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20" windowWidth="19170" windowHeight="6165" activeTab="0"/>
  </bookViews>
  <sheets>
    <sheet name="AFCAS 2013 - B8.1 to B8.4" sheetId="1" r:id="rId1"/>
    <sheet name="AFCAS 2013 - B8.5 to B8.12" sheetId="2" r:id="rId2"/>
  </sheets>
  <externalReferences>
    <externalReference r:id="rId5"/>
    <externalReference r:id="rId6"/>
    <externalReference r:id="rId7"/>
  </externalReferences>
  <definedNames>
    <definedName name="armyrank">#REF!</definedName>
    <definedName name="fff">'[2]WEIGHTLOOKUP'!$A$1:$Q$20</definedName>
    <definedName name="ggg">'[3]WEIGHTLOOKUP'!$A$1:$Q$20</definedName>
    <definedName name="grouplookup">#REF!</definedName>
    <definedName name="navylookup">#REF!</definedName>
    <definedName name="_xlnm.Print_Area" localSheetId="0">'AFCAS 2013 - B8.1 to B8.4'!$A$1:$AS$108</definedName>
    <definedName name="_xlnm.Print_Area" localSheetId="1">'AFCAS 2013 - B8.5 to B8.12'!$A$1:$AS$184</definedName>
    <definedName name="raflookup">#REF!</definedName>
    <definedName name="responders">#REF!</definedName>
    <definedName name="TableName">"Dummy"</definedName>
    <definedName name="WEIGHTLOOKUP">#REF!</definedName>
  </definedNames>
  <calcPr fullCalcOnLoad="1"/>
</workbook>
</file>

<file path=xl/sharedStrings.xml><?xml version="1.0" encoding="utf-8"?>
<sst xmlns="http://schemas.openxmlformats.org/spreadsheetml/2006/main" count="7742" uniqueCount="357">
  <si>
    <t>Tri-Service</t>
  </si>
  <si>
    <t>Officer</t>
  </si>
  <si>
    <t>Other Ranks/Rates</t>
  </si>
  <si>
    <t>Total</t>
  </si>
  <si>
    <t>Royal Navy</t>
  </si>
  <si>
    <t>Royal Marines</t>
  </si>
  <si>
    <t>Army</t>
  </si>
  <si>
    <t>RAF</t>
  </si>
  <si>
    <t>Significant at 1% level?</t>
  </si>
  <si>
    <t>Standard Error (%)</t>
  </si>
  <si>
    <t>Total unweighted count (n)</t>
  </si>
  <si>
    <t>SIG +</t>
  </si>
  <si>
    <t>SIG -</t>
  </si>
  <si>
    <t>Neutral</t>
  </si>
  <si>
    <t>Satisfied</t>
  </si>
  <si>
    <t>Dissatisfied</t>
  </si>
  <si>
    <t>Yes</t>
  </si>
  <si>
    <t>No, less than one year's service</t>
  </si>
  <si>
    <t>No, for any other reason</t>
  </si>
  <si>
    <t>Not ticked</t>
  </si>
  <si>
    <t>Ticked</t>
  </si>
  <si>
    <t>Due to the response options changing from a degree-of-agreement scale to a Yes-no scale in 2010, no significance tests have been conducted against prior years.</t>
  </si>
  <si>
    <t>NO</t>
  </si>
  <si>
    <t>Standard Errors</t>
  </si>
  <si>
    <t>Officers (%)</t>
  </si>
  <si>
    <t>Other Ranks (%)</t>
  </si>
  <si>
    <t>Total (%)</t>
  </si>
  <si>
    <r>
      <t xml:space="preserve"> </t>
    </r>
    <r>
      <rPr>
        <b/>
        <sz val="14"/>
        <rFont val="Arial"/>
        <family val="2"/>
      </rPr>
      <t>-</t>
    </r>
    <r>
      <rPr>
        <sz val="7"/>
        <rFont val="Arial"/>
        <family val="0"/>
      </rPr>
      <t xml:space="preserve">  denotes no respondents.</t>
    </r>
  </si>
  <si>
    <t>The format of the response options changed in 2012 from a 'Yes/No' response to a 'ticked/not ticked' response. The apparent impact of this change on the distribution of answers means that no comparisons with earlier years has been made.</t>
  </si>
  <si>
    <t>This question is filtered to include only those who state they had not taken all of their leave for the previous year (answered "No, for any other reason" to A278).</t>
  </si>
  <si>
    <t>2013 - 2011 significance tests</t>
  </si>
  <si>
    <t>2013 - 2010 significance tests</t>
  </si>
  <si>
    <t>2013 - 2009 significance tests</t>
  </si>
  <si>
    <t>2013 - 2008 significance tests</t>
  </si>
  <si>
    <t>2013 - 2007 significance tests</t>
  </si>
  <si>
    <t>2013 - 2012 significance tests</t>
  </si>
  <si>
    <t>-</t>
  </si>
  <si>
    <t>Table B8.1 How satisfied are you with the following? My overall leave allowance i.e. annual leave, post operational leave (POL) (Army: post operational tour leave (POTL)), leave carried over from previous years etc.(RN/RM include Sea Goers Leave (SGL).  [A275]</t>
  </si>
  <si>
    <t>84</t>
  </si>
  <si>
    <t>83</t>
  </si>
  <si>
    <t>86</t>
  </si>
  <si>
    <t>85</t>
  </si>
  <si>
    <t>65</t>
  </si>
  <si>
    <t>66</t>
  </si>
  <si>
    <t>69</t>
  </si>
  <si>
    <t>70</t>
  </si>
  <si>
    <t>72</t>
  </si>
  <si>
    <t>71</t>
  </si>
  <si>
    <t>73</t>
  </si>
  <si>
    <t>0.73</t>
  </si>
  <si>
    <t>0.90</t>
  </si>
  <si>
    <t>0.75</t>
  </si>
  <si>
    <t>0.67</t>
  </si>
  <si>
    <t>0.69</t>
  </si>
  <si>
    <t>0.58</t>
  </si>
  <si>
    <t>0.79</t>
  </si>
  <si>
    <t>0.60</t>
  </si>
  <si>
    <t>0.61</t>
  </si>
  <si>
    <t>0.52</t>
  </si>
  <si>
    <t>0.63</t>
  </si>
  <si>
    <t>0.53</t>
  </si>
  <si>
    <t>0.65</t>
  </si>
  <si>
    <t>0.78</t>
  </si>
  <si>
    <t>0.86</t>
  </si>
  <si>
    <t>0.72</t>
  </si>
  <si>
    <t>9</t>
  </si>
  <si>
    <t>8</t>
  </si>
  <si>
    <t>10</t>
  </si>
  <si>
    <t>17</t>
  </si>
  <si>
    <t>16</t>
  </si>
  <si>
    <t>18</t>
  </si>
  <si>
    <t>19</t>
  </si>
  <si>
    <t>15</t>
  </si>
  <si>
    <t>0.57</t>
  </si>
  <si>
    <t>0.70</t>
  </si>
  <si>
    <t>0.59</t>
  </si>
  <si>
    <t>0.56</t>
  </si>
  <si>
    <t>0.48</t>
  </si>
  <si>
    <t>0.46</t>
  </si>
  <si>
    <t>0.51</t>
  </si>
  <si>
    <t>0.43</t>
  </si>
  <si>
    <t>0.54</t>
  </si>
  <si>
    <t>0.45</t>
  </si>
  <si>
    <t>0.50</t>
  </si>
  <si>
    <t>0.66</t>
  </si>
  <si>
    <t>7</t>
  </si>
  <si>
    <t>6</t>
  </si>
  <si>
    <t>13</t>
  </si>
  <si>
    <t>12</t>
  </si>
  <si>
    <t>14</t>
  </si>
  <si>
    <t>11</t>
  </si>
  <si>
    <t>0.76</t>
  </si>
  <si>
    <t>0.64</t>
  </si>
  <si>
    <t>0.47</t>
  </si>
  <si>
    <t>0.55</t>
  </si>
  <si>
    <t>0.41</t>
  </si>
  <si>
    <t>0.39</t>
  </si>
  <si>
    <t>78</t>
  </si>
  <si>
    <t>77</t>
  </si>
  <si>
    <t>88</t>
  </si>
  <si>
    <t>62</t>
  </si>
  <si>
    <t>63</t>
  </si>
  <si>
    <t>64</t>
  </si>
  <si>
    <t>68</t>
  </si>
  <si>
    <t>67</t>
  </si>
  <si>
    <t>1.37</t>
  </si>
  <si>
    <t>1.21</t>
  </si>
  <si>
    <t>1.00</t>
  </si>
  <si>
    <t>1.29</t>
  </si>
  <si>
    <t>1.14</t>
  </si>
  <si>
    <t>0.94</t>
  </si>
  <si>
    <t>1.10</t>
  </si>
  <si>
    <t>0.95</t>
  </si>
  <si>
    <t>0.77</t>
  </si>
  <si>
    <t>0.97</t>
  </si>
  <si>
    <t>0.91</t>
  </si>
  <si>
    <t>1.13</t>
  </si>
  <si>
    <t>0.92</t>
  </si>
  <si>
    <t>0.98</t>
  </si>
  <si>
    <t>0.99</t>
  </si>
  <si>
    <t>0.80</t>
  </si>
  <si>
    <t>1.05</t>
  </si>
  <si>
    <t>20</t>
  </si>
  <si>
    <t>1.01</t>
  </si>
  <si>
    <t>0.84</t>
  </si>
  <si>
    <t>0.62</t>
  </si>
  <si>
    <t>0.88</t>
  </si>
  <si>
    <t>0.82</t>
  </si>
  <si>
    <t>0.83</t>
  </si>
  <si>
    <t>5</t>
  </si>
  <si>
    <t>4</t>
  </si>
  <si>
    <t>0.93</t>
  </si>
  <si>
    <t>0.87</t>
  </si>
  <si>
    <t>0.71</t>
  </si>
  <si>
    <t>0.68</t>
  </si>
  <si>
    <t>89</t>
  </si>
  <si>
    <t>79</t>
  </si>
  <si>
    <t>82</t>
  </si>
  <si>
    <t>60</t>
  </si>
  <si>
    <t>56</t>
  </si>
  <si>
    <t>58</t>
  </si>
  <si>
    <t>59</t>
  </si>
  <si>
    <t>61</t>
  </si>
  <si>
    <t>1.84</t>
  </si>
  <si>
    <t>1.72</t>
  </si>
  <si>
    <t>1.56</t>
  </si>
  <si>
    <t>1.57</t>
  </si>
  <si>
    <t>1.44</t>
  </si>
  <si>
    <t>1.30</t>
  </si>
  <si>
    <t>1.95</t>
  </si>
  <si>
    <t>1.39</t>
  </si>
  <si>
    <t>1.26</t>
  </si>
  <si>
    <t>1.43</t>
  </si>
  <si>
    <t>1.73</t>
  </si>
  <si>
    <t>1.60</t>
  </si>
  <si>
    <t>0.89</t>
  </si>
  <si>
    <t>1.61</t>
  </si>
  <si>
    <t>0.85</t>
  </si>
  <si>
    <t>23</t>
  </si>
  <si>
    <t>22</t>
  </si>
  <si>
    <t>24</t>
  </si>
  <si>
    <t>26</t>
  </si>
  <si>
    <t>21</t>
  </si>
  <si>
    <t>1.41</t>
  </si>
  <si>
    <t>1.27</t>
  </si>
  <si>
    <t>1.08</t>
  </si>
  <si>
    <t>1.02</t>
  </si>
  <si>
    <t>1.15</t>
  </si>
  <si>
    <t>0.81</t>
  </si>
  <si>
    <t>1.33</t>
  </si>
  <si>
    <t>1.28</t>
  </si>
  <si>
    <t>1.25</t>
  </si>
  <si>
    <t>1.36</t>
  </si>
  <si>
    <t>1.23</t>
  </si>
  <si>
    <t>1.12</t>
  </si>
  <si>
    <t>1.47</t>
  </si>
  <si>
    <t>1.31</t>
  </si>
  <si>
    <t>1.16</t>
  </si>
  <si>
    <t>1.06</t>
  </si>
  <si>
    <t>0.96</t>
  </si>
  <si>
    <t>1.38</t>
  </si>
  <si>
    <t>1.19</t>
  </si>
  <si>
    <t>1.03</t>
  </si>
  <si>
    <t>1.07</t>
  </si>
  <si>
    <t>87</t>
  </si>
  <si>
    <t>76</t>
  </si>
  <si>
    <t>75</t>
  </si>
  <si>
    <t>81</t>
  </si>
  <si>
    <t>80</t>
  </si>
  <si>
    <t>1.11</t>
  </si>
  <si>
    <t>1.20</t>
  </si>
  <si>
    <t>0.74</t>
  </si>
  <si>
    <t>1.04</t>
  </si>
  <si>
    <t>Table B8.2 How satisfied are you with the following? The opportunity to take leave when I want to.  [A276]</t>
  </si>
  <si>
    <t>47</t>
  </si>
  <si>
    <t>45</t>
  </si>
  <si>
    <t>46</t>
  </si>
  <si>
    <t>48</t>
  </si>
  <si>
    <t>49</t>
  </si>
  <si>
    <t>31</t>
  </si>
  <si>
    <t>33</t>
  </si>
  <si>
    <t>37</t>
  </si>
  <si>
    <t>42</t>
  </si>
  <si>
    <t>39</t>
  </si>
  <si>
    <t>38</t>
  </si>
  <si>
    <t>34</t>
  </si>
  <si>
    <t>35</t>
  </si>
  <si>
    <t>43</t>
  </si>
  <si>
    <t>40</t>
  </si>
  <si>
    <t>0.49</t>
  </si>
  <si>
    <t>36</t>
  </si>
  <si>
    <t>41</t>
  </si>
  <si>
    <t>44</t>
  </si>
  <si>
    <t>29</t>
  </si>
  <si>
    <t>28</t>
  </si>
  <si>
    <t>32</t>
  </si>
  <si>
    <t>1.64</t>
  </si>
  <si>
    <t>1.48</t>
  </si>
  <si>
    <t>1.53</t>
  </si>
  <si>
    <t>1.51</t>
  </si>
  <si>
    <t>1.46</t>
  </si>
  <si>
    <t>1.35</t>
  </si>
  <si>
    <t>1.22</t>
  </si>
  <si>
    <t>51</t>
  </si>
  <si>
    <t>52</t>
  </si>
  <si>
    <t>1.55</t>
  </si>
  <si>
    <t>1.18</t>
  </si>
  <si>
    <t>1.49</t>
  </si>
  <si>
    <t>1.34</t>
  </si>
  <si>
    <t>1.45</t>
  </si>
  <si>
    <t>1.40</t>
  </si>
  <si>
    <t>2.32</t>
  </si>
  <si>
    <t>1.91</t>
  </si>
  <si>
    <t>2.40</t>
  </si>
  <si>
    <t>2.01</t>
  </si>
  <si>
    <t>2.00</t>
  </si>
  <si>
    <t>1.83</t>
  </si>
  <si>
    <t>1.93</t>
  </si>
  <si>
    <t>27</t>
  </si>
  <si>
    <t>25</t>
  </si>
  <si>
    <t>2.15</t>
  </si>
  <si>
    <t>1.76</t>
  </si>
  <si>
    <t>1.24</t>
  </si>
  <si>
    <t>1.89</t>
  </si>
  <si>
    <t>1.75</t>
  </si>
  <si>
    <t>53</t>
  </si>
  <si>
    <t>57</t>
  </si>
  <si>
    <t>55</t>
  </si>
  <si>
    <t>2.49</t>
  </si>
  <si>
    <t>2.03</t>
  </si>
  <si>
    <t>2.55</t>
  </si>
  <si>
    <t>2.17</t>
  </si>
  <si>
    <t>2.11</t>
  </si>
  <si>
    <t>2.04</t>
  </si>
  <si>
    <t>2.08</t>
  </si>
  <si>
    <t>30</t>
  </si>
  <si>
    <t>1.52</t>
  </si>
  <si>
    <t>1.74</t>
  </si>
  <si>
    <t>1.42</t>
  </si>
  <si>
    <t>1.32</t>
  </si>
  <si>
    <t>50</t>
  </si>
  <si>
    <t>1.54</t>
  </si>
  <si>
    <t>1.70</t>
  </si>
  <si>
    <t>54</t>
  </si>
  <si>
    <t>1.67</t>
  </si>
  <si>
    <t>Table B8.3 How satisfied are you with the following? The amount of leave I was able to take in the last 12 months.  [A277]</t>
  </si>
  <si>
    <t>0.44</t>
  </si>
  <si>
    <t>1.50</t>
  </si>
  <si>
    <t>1.09</t>
  </si>
  <si>
    <t>2.41</t>
  </si>
  <si>
    <t>1.80</t>
  </si>
  <si>
    <t>1.63</t>
  </si>
  <si>
    <t>1.69</t>
  </si>
  <si>
    <t>1.65</t>
  </si>
  <si>
    <t>2.16</t>
  </si>
  <si>
    <t>1.66</t>
  </si>
  <si>
    <t>1.77</t>
  </si>
  <si>
    <t>1.17</t>
  </si>
  <si>
    <t>74</t>
  </si>
  <si>
    <t>Table B8.4 Did you take all of your annual leave, i.e. 38 days (including public holidays), in the last leave year?   [A278]</t>
  </si>
  <si>
    <t>1</t>
  </si>
  <si>
    <t>0</t>
  </si>
  <si>
    <t>2</t>
  </si>
  <si>
    <t>3</t>
  </si>
  <si>
    <t>0.21</t>
  </si>
  <si>
    <t>0.25</t>
  </si>
  <si>
    <t>0.18</t>
  </si>
  <si>
    <t>0.22</t>
  </si>
  <si>
    <t>0.19</t>
  </si>
  <si>
    <t>0.35</t>
  </si>
  <si>
    <t>0.29</t>
  </si>
  <si>
    <t>0.16</t>
  </si>
  <si>
    <t>0.23</t>
  </si>
  <si>
    <t>0.15</t>
  </si>
  <si>
    <t>0.14</t>
  </si>
  <si>
    <t>0.31</t>
  </si>
  <si>
    <t>0.26</t>
  </si>
  <si>
    <t>0.12</t>
  </si>
  <si>
    <t>0.00</t>
  </si>
  <si>
    <t>0.28</t>
  </si>
  <si>
    <t>0.17</t>
  </si>
  <si>
    <t>0.27</t>
  </si>
  <si>
    <t>0.13</t>
  </si>
  <si>
    <t>0.30</t>
  </si>
  <si>
    <t>0.24</t>
  </si>
  <si>
    <t>2.39</t>
  </si>
  <si>
    <t>2.53</t>
  </si>
  <si>
    <t>2.23</t>
  </si>
  <si>
    <t>2.14</t>
  </si>
  <si>
    <t>2.07</t>
  </si>
  <si>
    <t>2.12</t>
  </si>
  <si>
    <t>0.37</t>
  </si>
  <si>
    <t>0.33</t>
  </si>
  <si>
    <t>0.40</t>
  </si>
  <si>
    <t>0.36</t>
  </si>
  <si>
    <t>0.32</t>
  </si>
  <si>
    <t>2.13</t>
  </si>
  <si>
    <t>2.06</t>
  </si>
  <si>
    <t>1.62</t>
  </si>
  <si>
    <t>0.42</t>
  </si>
  <si>
    <t>0.08</t>
  </si>
  <si>
    <t>0.34</t>
  </si>
  <si>
    <t>0.38</t>
  </si>
  <si>
    <t>Table B8.5 Please indicate whether each of the following is a reason why you did not take all of your annual leave allowance within the last year.  Operational tour.  [A279]</t>
  </si>
  <si>
    <t/>
  </si>
  <si>
    <t>1.71</t>
  </si>
  <si>
    <t>3.45</t>
  </si>
  <si>
    <t>1.88</t>
  </si>
  <si>
    <t>2.81</t>
  </si>
  <si>
    <t>1.59</t>
  </si>
  <si>
    <t>Table B8.6 Please indicate whether each of the following is a reason why you did not take all of your annual leave allowance within the last year. Not allowed.  [A280]</t>
  </si>
  <si>
    <t>2.50</t>
  </si>
  <si>
    <t>2.37</t>
  </si>
  <si>
    <t>90</t>
  </si>
  <si>
    <t>Table B8.7 Please indicate whether each of the following is a reason why you did not take all of your annual leave allowance within the last year. Courses/training.  [A281]</t>
  </si>
  <si>
    <t>3.10</t>
  </si>
  <si>
    <t>3.17</t>
  </si>
  <si>
    <t>1.81</t>
  </si>
  <si>
    <t>1.78</t>
  </si>
  <si>
    <t>Table B8.8 Please indicate whether each of the following is a reason why you did not take all of your annual leave allowance within the last year. Personal reasons.  [A282]</t>
  </si>
  <si>
    <t>92</t>
  </si>
  <si>
    <t>91</t>
  </si>
  <si>
    <t>93</t>
  </si>
  <si>
    <t>96</t>
  </si>
  <si>
    <t>95</t>
  </si>
  <si>
    <t>94</t>
  </si>
  <si>
    <t>Table B8.9 Please indicate whether each of the following is a reason why you did not take all of your annual leave allowance within the last year. Workload.  [A283]</t>
  </si>
  <si>
    <t>1.90</t>
  </si>
  <si>
    <t>2.79</t>
  </si>
  <si>
    <t>1.96</t>
  </si>
  <si>
    <t>1.68</t>
  </si>
  <si>
    <t>1.58</t>
  </si>
  <si>
    <t>Table B8.10 Please indicate whether each of the following is a reason why you did not take all of your annual leave allowance within the last year. Undermanning.  [A284]</t>
  </si>
  <si>
    <t>2.71</t>
  </si>
  <si>
    <t>3.16</t>
  </si>
  <si>
    <t>Table B8.11 Please indicate whether each of the following is a reason why you did not take all of your annual leave allowance within the last year. I wanted to carry days over to the next leave year.  [A285]</t>
  </si>
  <si>
    <t>Table B8.12 Please indicate whether each of the following is a reason why you did not take all of your annual leave allowance within the last year. Other (please write).  [A286]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</si>
</sst>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%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0.0%"/>
    <numFmt numFmtId="175" formatCode="#,##0%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.0%"/>
    <numFmt numFmtId="182" formatCode="###0"/>
    <numFmt numFmtId="183" formatCode="####.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###.00%"/>
    <numFmt numFmtId="191" formatCode="####%"/>
    <numFmt numFmtId="192" formatCode="#,##0.00%"/>
    <numFmt numFmtId="193" formatCode="0.000%"/>
    <numFmt numFmtId="194" formatCode="[$-809]dd\ mmmm\ yyyy"/>
    <numFmt numFmtId="195" formatCode="dd/mm/yyyy;@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"/>
    <numFmt numFmtId="212" formatCode="0.0E+00%"/>
    <numFmt numFmtId="213" formatCode="#,##0.000"/>
    <numFmt numFmtId="214" formatCode="#,##0.000%"/>
    <numFmt numFmtId="215" formatCode="#,##0.0000%"/>
    <numFmt numFmtId="216" formatCode="0.00000000000000%"/>
    <numFmt numFmtId="217" formatCode="#\ ###"/>
    <numFmt numFmtId="218" formatCode="&quot;£&quot;#,##0"/>
    <numFmt numFmtId="219" formatCode="[$-F400]h:mm:ss\ AM/PM"/>
    <numFmt numFmtId="220" formatCode="0.E+00"/>
  </numFmts>
  <fonts count="28">
    <font>
      <sz val="10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u val="singleAccounting"/>
      <sz val="7"/>
      <name val="Arial"/>
      <family val="0"/>
    </font>
    <font>
      <i/>
      <sz val="7"/>
      <name val="Arial"/>
      <family val="0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25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right"/>
    </xf>
    <xf numFmtId="1" fontId="25" fillId="0" borderId="12" xfId="0" applyNumberFormat="1" applyFont="1" applyFill="1" applyBorder="1" applyAlignment="1">
      <alignment horizontal="right"/>
    </xf>
    <xf numFmtId="1" fontId="24" fillId="0" borderId="11" xfId="0" applyNumberFormat="1" applyFont="1" applyFill="1" applyBorder="1" applyAlignment="1">
      <alignment horizontal="right"/>
    </xf>
    <xf numFmtId="1" fontId="24" fillId="0" borderId="13" xfId="0" applyNumberFormat="1" applyFont="1" applyFill="1" applyBorder="1" applyAlignment="1">
      <alignment horizontal="right"/>
    </xf>
    <xf numFmtId="1" fontId="25" fillId="0" borderId="14" xfId="0" applyNumberFormat="1" applyFont="1" applyFill="1" applyBorder="1" applyAlignment="1">
      <alignment horizontal="right"/>
    </xf>
    <xf numFmtId="1" fontId="23" fillId="0" borderId="14" xfId="0" applyNumberFormat="1" applyFont="1" applyFill="1" applyBorder="1" applyAlignment="1">
      <alignment horizontal="right"/>
    </xf>
    <xf numFmtId="1" fontId="25" fillId="0" borderId="15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>
      <alignment horizontal="right"/>
    </xf>
    <xf numFmtId="1" fontId="25" fillId="0" borderId="16" xfId="0" applyNumberFormat="1" applyFont="1" applyFill="1" applyBorder="1" applyAlignment="1">
      <alignment horizontal="right"/>
    </xf>
    <xf numFmtId="1" fontId="24" fillId="0" borderId="17" xfId="0" applyNumberFormat="1" applyFont="1" applyFill="1" applyBorder="1" applyAlignment="1">
      <alignment horizontal="right"/>
    </xf>
    <xf numFmtId="4" fontId="26" fillId="0" borderId="18" xfId="0" applyNumberFormat="1" applyFont="1" applyFill="1" applyBorder="1" applyAlignment="1">
      <alignment/>
    </xf>
    <xf numFmtId="217" fontId="23" fillId="0" borderId="16" xfId="0" applyNumberFormat="1" applyFont="1" applyFill="1" applyBorder="1" applyAlignment="1">
      <alignment horizontal="right"/>
    </xf>
    <xf numFmtId="217" fontId="23" fillId="0" borderId="14" xfId="0" applyNumberFormat="1" applyFont="1" applyFill="1" applyBorder="1" applyAlignment="1">
      <alignment horizontal="right"/>
    </xf>
    <xf numFmtId="217" fontId="23" fillId="0" borderId="15" xfId="0" applyNumberFormat="1" applyFont="1" applyFill="1" applyBorder="1" applyAlignment="1">
      <alignment horizontal="right"/>
    </xf>
    <xf numFmtId="4" fontId="26" fillId="0" borderId="19" xfId="0" applyNumberFormat="1" applyFont="1" applyFill="1" applyBorder="1" applyAlignment="1">
      <alignment/>
    </xf>
    <xf numFmtId="217" fontId="23" fillId="0" borderId="20" xfId="0" applyNumberFormat="1" applyFont="1" applyFill="1" applyBorder="1" applyAlignment="1">
      <alignment horizontal="right"/>
    </xf>
    <xf numFmtId="217" fontId="23" fillId="0" borderId="21" xfId="0" applyNumberFormat="1" applyFont="1" applyFill="1" applyBorder="1" applyAlignment="1">
      <alignment horizontal="right"/>
    </xf>
    <xf numFmtId="217" fontId="23" fillId="0" borderId="22" xfId="0" applyNumberFormat="1" applyFont="1" applyFill="1" applyBorder="1" applyAlignment="1">
      <alignment horizontal="right"/>
    </xf>
    <xf numFmtId="4" fontId="23" fillId="0" borderId="0" xfId="0" applyNumberFormat="1" applyFont="1" applyFill="1" applyAlignment="1">
      <alignment/>
    </xf>
    <xf numFmtId="1" fontId="25" fillId="0" borderId="23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5" fillId="0" borderId="24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24" fillId="0" borderId="25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59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wrapText="1"/>
    </xf>
    <xf numFmtId="217" fontId="23" fillId="0" borderId="26" xfId="0" applyNumberFormat="1" applyFont="1" applyFill="1" applyBorder="1" applyAlignment="1">
      <alignment horizontal="right"/>
    </xf>
    <xf numFmtId="217" fontId="23" fillId="0" borderId="17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217" fontId="23" fillId="0" borderId="30" xfId="0" applyNumberFormat="1" applyFont="1" applyFill="1" applyBorder="1" applyAlignment="1">
      <alignment horizontal="right"/>
    </xf>
    <xf numFmtId="217" fontId="23" fillId="0" borderId="31" xfId="0" applyNumberFormat="1" applyFont="1" applyFill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4" fillId="20" borderId="34" xfId="0" applyFont="1" applyFill="1" applyBorder="1" applyAlignment="1">
      <alignment horizontal="center"/>
    </xf>
    <xf numFmtId="0" fontId="24" fillId="20" borderId="35" xfId="0" applyFont="1" applyFill="1" applyBorder="1" applyAlignment="1">
      <alignment horizontal="center"/>
    </xf>
    <xf numFmtId="0" fontId="24" fillId="20" borderId="36" xfId="0" applyFont="1" applyFill="1" applyBorder="1" applyAlignment="1">
      <alignment horizontal="center"/>
    </xf>
    <xf numFmtId="0" fontId="23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C0C0C0"/>
        </patternFill>
      </fill>
      <border/>
    </dxf>
    <dxf>
      <font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5%20-%202011\Auto%20Template\COMBINED\SSRB%20afcas%204%20WAVE%20A_RAF_auto_recode_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marines_auto_recode_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MB4\ROOTFS4\surveys\1)CurrentSurveys\Armed%20Forces%20Continuous%20Attitude%20Survey%20(AFCAS)%204%20-%202010\Auto%20Template\WAVE%20A\SSRB%20afcas%204%20WAVE%20A_RAF_auto_recode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MARINES  Part 1"/>
      <sheetName val="MARINES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EIGHTLOOKUP"/>
      <sheetName val="no barcodes"/>
    </sheetNames>
    <sheetDataSet>
      <sheetData sheetId="12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23.608641975308643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10.789634146341463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3.8711340206185567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16.062972292191436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23.608641975308643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10.789634146341463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3.8711340206185567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16.062972292191436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19.433060109289617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8.94186046511628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2.8814814814814813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13.170068027210885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17.83411214953271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8.051440329218106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2.6222222222222222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11.768115942028986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17.83411214953271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8.051440329218106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2.6222222222222222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11.768115942028986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17.83411214953271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8.051440329218106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2.6222222222222222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11.768115942028986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3.5172413793103448</v>
          </cell>
          <cell r="F9">
            <v>2.923076923076923</v>
          </cell>
          <cell r="G9">
            <v>1.7</v>
          </cell>
          <cell r="H9">
            <v>0</v>
          </cell>
          <cell r="I9">
            <v>2.789473684210526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25.75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3.5172413793103448</v>
          </cell>
          <cell r="F10">
            <v>2.923076923076923</v>
          </cell>
          <cell r="G10">
            <v>1.7</v>
          </cell>
          <cell r="H10">
            <v>0</v>
          </cell>
          <cell r="I10">
            <v>2.789473684210526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25.75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3.5172413793103448</v>
          </cell>
          <cell r="F11">
            <v>2.923076923076923</v>
          </cell>
          <cell r="G11">
            <v>1.7</v>
          </cell>
          <cell r="H11">
            <v>0</v>
          </cell>
          <cell r="I11">
            <v>2.789473684210526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25.75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3.5172413793103448</v>
          </cell>
          <cell r="F12">
            <v>2.923076923076923</v>
          </cell>
          <cell r="G12">
            <v>1.7</v>
          </cell>
          <cell r="H12">
            <v>0</v>
          </cell>
          <cell r="I12">
            <v>2.789473684210526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25.75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88.60412147505423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27.745305164319248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12.92515923566879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37.01461377870564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88.60412147505423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27.745305164319248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12.92515923566879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37.01461377870564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65.8857938718663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16.504434589800443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8.353915662650602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24.532692307692308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51.18077803203661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16.504434589800443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8.353915662650602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24.532692307692308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33.928246013667426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17.360703812316714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4.643867924528302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13.680959302325581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32.5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16.41545189504373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3.787878787878788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18.615819209039547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39.84362139917695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11.70807453416149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3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18.615819209039547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39.84362139917695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11.70807453416149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3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18.615819209039547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CKS"/>
      <sheetName val="AFCAS RAF Part 1"/>
      <sheetName val="AFCAS RAF Part 2"/>
      <sheetName val="SPSS ID Colour Codes"/>
      <sheetName val="ORIGINAL Part 1"/>
      <sheetName val="ORIGINAL Part 2"/>
      <sheetName val="recode lkup"/>
      <sheetName val="RECODE Part 1"/>
      <sheetName val="RECODE Part 2"/>
      <sheetName val="DEMOGRAPHICS"/>
      <sheetName val="wtlkup_pivot"/>
      <sheetName val="MAP_OF_DATA"/>
      <sheetName val="wtlkup_v2"/>
      <sheetName val="WEIGHTLOOKUP"/>
    </sheetNames>
    <sheetDataSet>
      <sheetData sheetId="13">
        <row r="1">
          <cell r="B1" t="str">
            <v>ARMY</v>
          </cell>
          <cell r="C1" t="str">
            <v>ARMY</v>
          </cell>
          <cell r="D1" t="str">
            <v>ARMY</v>
          </cell>
          <cell r="E1" t="str">
            <v>ARMY</v>
          </cell>
          <cell r="F1" t="str">
            <v>RN</v>
          </cell>
          <cell r="G1" t="str">
            <v>RN</v>
          </cell>
          <cell r="H1" t="str">
            <v>RN</v>
          </cell>
          <cell r="I1" t="str">
            <v>RN</v>
          </cell>
          <cell r="J1" t="str">
            <v>RM</v>
          </cell>
          <cell r="K1" t="str">
            <v>RM</v>
          </cell>
          <cell r="L1" t="str">
            <v>RM</v>
          </cell>
          <cell r="M1" t="str">
            <v>RM</v>
          </cell>
          <cell r="N1" t="str">
            <v>RAF</v>
          </cell>
          <cell r="O1" t="str">
            <v>RAF</v>
          </cell>
          <cell r="P1" t="str">
            <v>RAF</v>
          </cell>
          <cell r="Q1" t="str">
            <v>RAF</v>
          </cell>
        </row>
        <row r="2">
          <cell r="A2" t="str">
            <v>RANK</v>
          </cell>
          <cell r="B2">
            <v>1</v>
          </cell>
          <cell r="C2" t="str">
            <v>2a</v>
          </cell>
          <cell r="D2" t="str">
            <v>2b</v>
          </cell>
          <cell r="E2">
            <v>2</v>
          </cell>
          <cell r="F2">
            <v>1</v>
          </cell>
          <cell r="G2" t="str">
            <v>2a</v>
          </cell>
          <cell r="H2" t="str">
            <v>2b</v>
          </cell>
          <cell r="I2">
            <v>2</v>
          </cell>
          <cell r="J2">
            <v>1</v>
          </cell>
          <cell r="K2" t="str">
            <v>2a</v>
          </cell>
          <cell r="L2" t="str">
            <v>2b</v>
          </cell>
          <cell r="M2">
            <v>2</v>
          </cell>
          <cell r="N2">
            <v>1</v>
          </cell>
          <cell r="O2" t="str">
            <v>2a</v>
          </cell>
          <cell r="P2" t="str">
            <v>2b</v>
          </cell>
          <cell r="Q2">
            <v>2</v>
          </cell>
        </row>
        <row r="3">
          <cell r="A3" t="str">
            <v>OF-1</v>
          </cell>
          <cell r="B3">
            <v>18</v>
          </cell>
          <cell r="C3">
            <v>34.25257731958763</v>
          </cell>
          <cell r="D3">
            <v>29.56872037914692</v>
          </cell>
          <cell r="E3">
            <v>15.906172839506173</v>
          </cell>
          <cell r="F3">
            <v>8.265993265993266</v>
          </cell>
          <cell r="G3">
            <v>16.44295302013423</v>
          </cell>
          <cell r="H3">
            <v>12.927374301675977</v>
          </cell>
          <cell r="I3">
            <v>7.262195121951219</v>
          </cell>
          <cell r="J3">
            <v>3.216867469879518</v>
          </cell>
          <cell r="K3">
            <v>4.2615384615384615</v>
          </cell>
          <cell r="L3">
            <v>7.40625</v>
          </cell>
          <cell r="M3">
            <v>2.649484536082474</v>
          </cell>
          <cell r="N3">
            <v>12.022160664819944</v>
          </cell>
          <cell r="O3">
            <v>20.97536945812808</v>
          </cell>
          <cell r="P3">
            <v>20.32535885167464</v>
          </cell>
          <cell r="Q3">
            <v>10.712846347607053</v>
          </cell>
        </row>
        <row r="4">
          <cell r="A4" t="str">
            <v>OF-2</v>
          </cell>
          <cell r="B4">
            <v>18</v>
          </cell>
          <cell r="C4">
            <v>34.25257731958763</v>
          </cell>
          <cell r="D4">
            <v>29.56872037914692</v>
          </cell>
          <cell r="E4">
            <v>15.906172839506173</v>
          </cell>
          <cell r="F4">
            <v>8.265993265993266</v>
          </cell>
          <cell r="G4">
            <v>16.44295302013423</v>
          </cell>
          <cell r="H4">
            <v>12.927374301675977</v>
          </cell>
          <cell r="I4">
            <v>7.262195121951219</v>
          </cell>
          <cell r="J4">
            <v>3.216867469879518</v>
          </cell>
          <cell r="K4">
            <v>4.2615384615384615</v>
          </cell>
          <cell r="L4">
            <v>7.40625</v>
          </cell>
          <cell r="M4">
            <v>2.649484536082474</v>
          </cell>
          <cell r="N4">
            <v>12.022160664819944</v>
          </cell>
          <cell r="O4">
            <v>20.97536945812808</v>
          </cell>
          <cell r="P4">
            <v>20.32535885167464</v>
          </cell>
          <cell r="Q4">
            <v>10.712846347607053</v>
          </cell>
        </row>
        <row r="5">
          <cell r="A5" t="str">
            <v>OF-3</v>
          </cell>
          <cell r="B5">
            <v>14.656626506024097</v>
          </cell>
          <cell r="C5">
            <v>27.482142857142858</v>
          </cell>
          <cell r="D5">
            <v>24.262626262626263</v>
          </cell>
          <cell r="E5">
            <v>12.870218579234972</v>
          </cell>
          <cell r="F5">
            <v>7.168458781362007</v>
          </cell>
          <cell r="G5">
            <v>13.142857142857142</v>
          </cell>
          <cell r="H5">
            <v>10.863157894736842</v>
          </cell>
          <cell r="I5">
            <v>5.941860465116279</v>
          </cell>
          <cell r="J5">
            <v>2.6739130434782608</v>
          </cell>
          <cell r="K5">
            <v>3.5774647887323945</v>
          </cell>
          <cell r="L5">
            <v>4.09375</v>
          </cell>
          <cell r="M5">
            <v>1.9111111111111112</v>
          </cell>
          <cell r="N5">
            <v>11.823529411764707</v>
          </cell>
          <cell r="O5">
            <v>16.833333333333332</v>
          </cell>
          <cell r="P5">
            <v>17.174496644295303</v>
          </cell>
          <cell r="Q5">
            <v>8.818027210884354</v>
          </cell>
        </row>
        <row r="6">
          <cell r="A6" t="str">
            <v>OF-4</v>
          </cell>
          <cell r="B6">
            <v>14.419540229885058</v>
          </cell>
          <cell r="C6">
            <v>23.598130841121495</v>
          </cell>
          <cell r="D6">
            <v>23.869158878504674</v>
          </cell>
          <cell r="E6">
            <v>11.866822429906541</v>
          </cell>
          <cell r="F6">
            <v>6.257281553398058</v>
          </cell>
          <cell r="G6">
            <v>11.300884955752212</v>
          </cell>
          <cell r="H6">
            <v>10.138461538461538</v>
          </cell>
          <cell r="I6">
            <v>5.339506172839506</v>
          </cell>
          <cell r="J6">
            <v>2.6</v>
          </cell>
          <cell r="K6">
            <v>2.888888888888889</v>
          </cell>
          <cell r="L6">
            <v>4.388888888888889</v>
          </cell>
          <cell r="M6">
            <v>1.7444444444444445</v>
          </cell>
          <cell r="N6">
            <v>10.602564102564102</v>
          </cell>
          <cell r="O6">
            <v>15.607843137254902</v>
          </cell>
          <cell r="P6">
            <v>14.642857142857142</v>
          </cell>
          <cell r="Q6">
            <v>7.806763285024155</v>
          </cell>
        </row>
        <row r="7">
          <cell r="A7" t="str">
            <v>OF-5</v>
          </cell>
          <cell r="B7">
            <v>14.419540229885058</v>
          </cell>
          <cell r="C7">
            <v>23.598130841121495</v>
          </cell>
          <cell r="D7">
            <v>23.869158878504674</v>
          </cell>
          <cell r="E7">
            <v>11.866822429906541</v>
          </cell>
          <cell r="F7">
            <v>6.257281553398058</v>
          </cell>
          <cell r="G7">
            <v>11.300884955752212</v>
          </cell>
          <cell r="H7">
            <v>10.138461538461538</v>
          </cell>
          <cell r="I7">
            <v>5.339506172839506</v>
          </cell>
          <cell r="J7">
            <v>2.6</v>
          </cell>
          <cell r="K7">
            <v>2.888888888888889</v>
          </cell>
          <cell r="L7">
            <v>4.388888888888889</v>
          </cell>
          <cell r="M7">
            <v>1.7444444444444445</v>
          </cell>
          <cell r="N7">
            <v>10.602564102564102</v>
          </cell>
          <cell r="O7">
            <v>15.607843137254902</v>
          </cell>
          <cell r="P7">
            <v>14.642857142857142</v>
          </cell>
          <cell r="Q7">
            <v>7.806763285024155</v>
          </cell>
        </row>
        <row r="8">
          <cell r="A8" t="str">
            <v>OF-6</v>
          </cell>
          <cell r="B8">
            <v>14.419540229885058</v>
          </cell>
          <cell r="C8">
            <v>23.598130841121495</v>
          </cell>
          <cell r="D8">
            <v>23.869158878504674</v>
          </cell>
          <cell r="E8">
            <v>11.866822429906541</v>
          </cell>
          <cell r="F8">
            <v>6.257281553398058</v>
          </cell>
          <cell r="G8">
            <v>11.300884955752212</v>
          </cell>
          <cell r="H8">
            <v>10.138461538461538</v>
          </cell>
          <cell r="I8">
            <v>5.339506172839506</v>
          </cell>
          <cell r="J8">
            <v>2.6</v>
          </cell>
          <cell r="K8">
            <v>2.888888888888889</v>
          </cell>
          <cell r="L8">
            <v>4.388888888888889</v>
          </cell>
          <cell r="M8">
            <v>1.7444444444444445</v>
          </cell>
          <cell r="N8">
            <v>10.602564102564102</v>
          </cell>
          <cell r="O8">
            <v>15.607843137254902</v>
          </cell>
          <cell r="P8">
            <v>14.642857142857142</v>
          </cell>
          <cell r="Q8">
            <v>7.806763285024155</v>
          </cell>
        </row>
        <row r="9">
          <cell r="A9" t="str">
            <v>OF-7</v>
          </cell>
          <cell r="B9">
            <v>0</v>
          </cell>
          <cell r="C9">
            <v>2.206896551724138</v>
          </cell>
          <cell r="D9">
            <v>0</v>
          </cell>
          <cell r="E9">
            <v>2.310344827586207</v>
          </cell>
          <cell r="F9">
            <v>2.923076923076923</v>
          </cell>
          <cell r="G9">
            <v>1.7</v>
          </cell>
          <cell r="H9">
            <v>0</v>
          </cell>
          <cell r="I9">
            <v>1.8421052631578947</v>
          </cell>
          <cell r="J9">
            <v>4</v>
          </cell>
          <cell r="K9">
            <v>3</v>
          </cell>
          <cell r="L9">
            <v>0</v>
          </cell>
          <cell r="M9">
            <v>0</v>
          </cell>
          <cell r="N9">
            <v>1.9473684210526316</v>
          </cell>
          <cell r="O9">
            <v>2.3333333333333335</v>
          </cell>
          <cell r="P9">
            <v>0</v>
          </cell>
          <cell r="Q9">
            <v>17.25</v>
          </cell>
        </row>
        <row r="10">
          <cell r="A10" t="str">
            <v>OF-8</v>
          </cell>
          <cell r="B10">
            <v>0</v>
          </cell>
          <cell r="C10">
            <v>2.206896551724138</v>
          </cell>
          <cell r="D10">
            <v>0</v>
          </cell>
          <cell r="E10">
            <v>2.310344827586207</v>
          </cell>
          <cell r="F10">
            <v>2.923076923076923</v>
          </cell>
          <cell r="G10">
            <v>1.7</v>
          </cell>
          <cell r="H10">
            <v>0</v>
          </cell>
          <cell r="I10">
            <v>1.8421052631578947</v>
          </cell>
          <cell r="J10">
            <v>4</v>
          </cell>
          <cell r="K10">
            <v>3</v>
          </cell>
          <cell r="L10">
            <v>0</v>
          </cell>
          <cell r="M10">
            <v>0</v>
          </cell>
          <cell r="N10">
            <v>1.9473684210526316</v>
          </cell>
          <cell r="O10">
            <v>2.3333333333333335</v>
          </cell>
          <cell r="P10">
            <v>0</v>
          </cell>
          <cell r="Q10">
            <v>17.25</v>
          </cell>
        </row>
        <row r="11">
          <cell r="A11" t="str">
            <v>OF-9</v>
          </cell>
          <cell r="B11">
            <v>0</v>
          </cell>
          <cell r="C11">
            <v>2.206896551724138</v>
          </cell>
          <cell r="D11">
            <v>0</v>
          </cell>
          <cell r="E11">
            <v>2.310344827586207</v>
          </cell>
          <cell r="F11">
            <v>2.923076923076923</v>
          </cell>
          <cell r="G11">
            <v>1.7</v>
          </cell>
          <cell r="H11">
            <v>0</v>
          </cell>
          <cell r="I11">
            <v>1.8421052631578947</v>
          </cell>
          <cell r="J11">
            <v>4</v>
          </cell>
          <cell r="K11">
            <v>3</v>
          </cell>
          <cell r="L11">
            <v>0</v>
          </cell>
          <cell r="M11">
            <v>0</v>
          </cell>
          <cell r="N11">
            <v>1.9473684210526316</v>
          </cell>
          <cell r="O11">
            <v>2.3333333333333335</v>
          </cell>
          <cell r="P11">
            <v>0</v>
          </cell>
          <cell r="Q11">
            <v>17.25</v>
          </cell>
        </row>
        <row r="12">
          <cell r="A12" t="str">
            <v>OF-10</v>
          </cell>
          <cell r="B12">
            <v>0</v>
          </cell>
          <cell r="C12">
            <v>2.206896551724138</v>
          </cell>
          <cell r="D12">
            <v>0</v>
          </cell>
          <cell r="E12">
            <v>2.310344827586207</v>
          </cell>
          <cell r="F12">
            <v>2.923076923076923</v>
          </cell>
          <cell r="G12">
            <v>1.7</v>
          </cell>
          <cell r="H12">
            <v>0</v>
          </cell>
          <cell r="I12">
            <v>1.8421052631578947</v>
          </cell>
          <cell r="J12">
            <v>4</v>
          </cell>
          <cell r="K12">
            <v>3</v>
          </cell>
          <cell r="L12">
            <v>0</v>
          </cell>
          <cell r="M12">
            <v>0</v>
          </cell>
          <cell r="N12">
            <v>1.9473684210526316</v>
          </cell>
          <cell r="O12">
            <v>2.3333333333333335</v>
          </cell>
          <cell r="P12">
            <v>0</v>
          </cell>
          <cell r="Q12">
            <v>17.25</v>
          </cell>
        </row>
        <row r="13">
          <cell r="A13" t="str">
            <v>OR-1</v>
          </cell>
          <cell r="B13">
            <v>116.2948717948718</v>
          </cell>
          <cell r="C13">
            <v>144.1764705882353</v>
          </cell>
          <cell r="D13">
            <v>99.87591240875912</v>
          </cell>
          <cell r="E13">
            <v>58.92299349240781</v>
          </cell>
          <cell r="F13">
            <v>22.075418994413408</v>
          </cell>
          <cell r="G13">
            <v>38.671497584541065</v>
          </cell>
          <cell r="H13">
            <v>35.694063926940636</v>
          </cell>
          <cell r="I13">
            <v>18.570422535211268</v>
          </cell>
          <cell r="J13">
            <v>11.29795918367347</v>
          </cell>
          <cell r="K13">
            <v>16.615853658536587</v>
          </cell>
          <cell r="L13">
            <v>16.047619047619047</v>
          </cell>
          <cell r="M13">
            <v>8.632165605095542</v>
          </cell>
          <cell r="N13">
            <v>33.133159268929504</v>
          </cell>
          <cell r="O13">
            <v>57.42583732057416</v>
          </cell>
          <cell r="P13">
            <v>43.44074074074074</v>
          </cell>
          <cell r="Q13">
            <v>24.771398747390396</v>
          </cell>
        </row>
        <row r="14">
          <cell r="A14" t="str">
            <v>OR-2</v>
          </cell>
          <cell r="B14">
            <v>116.2948717948718</v>
          </cell>
          <cell r="C14">
            <v>144.1764705882353</v>
          </cell>
          <cell r="D14">
            <v>99.87591240875912</v>
          </cell>
          <cell r="E14">
            <v>58.92299349240781</v>
          </cell>
          <cell r="F14">
            <v>22.075418994413408</v>
          </cell>
          <cell r="G14">
            <v>38.671497584541065</v>
          </cell>
          <cell r="H14">
            <v>35.694063926940636</v>
          </cell>
          <cell r="I14">
            <v>18.570422535211268</v>
          </cell>
          <cell r="J14">
            <v>11.29795918367347</v>
          </cell>
          <cell r="K14">
            <v>16.615853658536587</v>
          </cell>
          <cell r="L14">
            <v>16.047619047619047</v>
          </cell>
          <cell r="M14">
            <v>8.632165605095542</v>
          </cell>
          <cell r="N14">
            <v>33.133159268929504</v>
          </cell>
          <cell r="O14">
            <v>57.42583732057416</v>
          </cell>
          <cell r="P14">
            <v>43.44074074074074</v>
          </cell>
          <cell r="Q14">
            <v>24.771398747390396</v>
          </cell>
        </row>
        <row r="15">
          <cell r="A15" t="str">
            <v>OR-3</v>
          </cell>
          <cell r="B15">
            <v>75.74396135265701</v>
          </cell>
          <cell r="C15">
            <v>107.86486486486487</v>
          </cell>
          <cell r="D15">
            <v>74.27014218009478</v>
          </cell>
          <cell r="E15">
            <v>44.059888579387184</v>
          </cell>
          <cell r="F15">
            <v>16.534013605442176</v>
          </cell>
          <cell r="G15">
            <v>24.263157894736842</v>
          </cell>
          <cell r="H15">
            <v>20.28099173553719</v>
          </cell>
          <cell r="I15">
            <v>11.063192904656319</v>
          </cell>
          <cell r="J15">
            <v>8.027272727272727</v>
          </cell>
          <cell r="K15">
            <v>10.227777777777778</v>
          </cell>
          <cell r="L15">
            <v>12.032467532467532</v>
          </cell>
          <cell r="M15">
            <v>5.563253012048193</v>
          </cell>
          <cell r="N15">
            <v>22.46212121212121</v>
          </cell>
          <cell r="O15">
            <v>46.464864864864865</v>
          </cell>
          <cell r="P15">
            <v>25.250746268656716</v>
          </cell>
          <cell r="Q15">
            <v>16.39903846153846</v>
          </cell>
        </row>
        <row r="16">
          <cell r="A16" t="str">
            <v>OR-4</v>
          </cell>
          <cell r="B16">
            <v>56.83712121212121</v>
          </cell>
          <cell r="C16">
            <v>80.67379679144385</v>
          </cell>
          <cell r="D16">
            <v>59.292</v>
          </cell>
          <cell r="E16">
            <v>34.220823798627</v>
          </cell>
          <cell r="F16">
            <v>16.534013605442176</v>
          </cell>
          <cell r="G16">
            <v>24.263157894736842</v>
          </cell>
          <cell r="H16">
            <v>20.28099173553719</v>
          </cell>
          <cell r="I16">
            <v>11.063192904656319</v>
          </cell>
          <cell r="J16">
            <v>8.027272727272727</v>
          </cell>
          <cell r="K16">
            <v>10.227777777777778</v>
          </cell>
          <cell r="L16">
            <v>12.032467532467532</v>
          </cell>
          <cell r="M16">
            <v>5.563253012048193</v>
          </cell>
          <cell r="N16">
            <v>22.46212121212121</v>
          </cell>
          <cell r="O16">
            <v>46.464864864864865</v>
          </cell>
          <cell r="P16">
            <v>25.250746268656716</v>
          </cell>
          <cell r="Q16">
            <v>16.39903846153846</v>
          </cell>
        </row>
        <row r="17">
          <cell r="A17" t="str">
            <v>OR-6</v>
          </cell>
          <cell r="B17">
            <v>30.6375</v>
          </cell>
          <cell r="C17">
            <v>38.830708661417326</v>
          </cell>
          <cell r="D17">
            <v>53.85405405405405</v>
          </cell>
          <cell r="E17">
            <v>22.580865603644646</v>
          </cell>
          <cell r="F17">
            <v>7.277280858676208</v>
          </cell>
          <cell r="G17">
            <v>20.34375</v>
          </cell>
          <cell r="H17">
            <v>21.443243243243245</v>
          </cell>
          <cell r="I17">
            <v>11.543988269794722</v>
          </cell>
          <cell r="J17">
            <v>4.05625</v>
          </cell>
          <cell r="K17">
            <v>5.882882882882883</v>
          </cell>
          <cell r="L17">
            <v>6.514851485148514</v>
          </cell>
          <cell r="M17">
            <v>3.0919811320754715</v>
          </cell>
          <cell r="N17">
            <v>15.015981735159817</v>
          </cell>
          <cell r="O17">
            <v>16.984</v>
          </cell>
          <cell r="P17">
            <v>19.89776357827476</v>
          </cell>
          <cell r="Q17">
            <v>9.154796511627907</v>
          </cell>
        </row>
        <row r="18">
          <cell r="A18" t="str">
            <v>OR-7</v>
          </cell>
          <cell r="B18">
            <v>23.603112840466927</v>
          </cell>
          <cell r="C18">
            <v>39.91891891891892</v>
          </cell>
          <cell r="D18">
            <v>46.776923076923076</v>
          </cell>
          <cell r="E18">
            <v>21.56294964028777</v>
          </cell>
          <cell r="F18">
            <v>6.23462783171521</v>
          </cell>
          <cell r="G18">
            <v>18.8407960199005</v>
          </cell>
          <cell r="H18">
            <v>19.066326530612244</v>
          </cell>
          <cell r="I18">
            <v>10.96793002915452</v>
          </cell>
          <cell r="J18">
            <v>3.4871794871794872</v>
          </cell>
          <cell r="K18">
            <v>4.097087378640777</v>
          </cell>
          <cell r="L18">
            <v>6.571428571428571</v>
          </cell>
          <cell r="M18">
            <v>2.533333333333333</v>
          </cell>
          <cell r="N18">
            <v>10.688524590163935</v>
          </cell>
          <cell r="O18">
            <v>65.49253731343283</v>
          </cell>
          <cell r="P18">
            <v>15.317073170731707</v>
          </cell>
          <cell r="Q18">
            <v>12.40677966101695</v>
          </cell>
        </row>
        <row r="19">
          <cell r="A19" t="str">
            <v>OR-8</v>
          </cell>
          <cell r="B19">
            <v>20.641025641025642</v>
          </cell>
          <cell r="C19">
            <v>65.0204081632653</v>
          </cell>
          <cell r="D19">
            <v>44.8</v>
          </cell>
          <cell r="E19">
            <v>26.477366255144034</v>
          </cell>
          <cell r="F19">
            <v>4.555944055944056</v>
          </cell>
          <cell r="G19">
            <v>16.28205128205128</v>
          </cell>
          <cell r="H19">
            <v>14.367816091954023</v>
          </cell>
          <cell r="I19">
            <v>7.826086956521739</v>
          </cell>
          <cell r="J19">
            <v>2.710280373831776</v>
          </cell>
          <cell r="K19">
            <v>3.438202247191011</v>
          </cell>
          <cell r="L19">
            <v>4.838709677419355</v>
          </cell>
          <cell r="M19">
            <v>2.006622516556291</v>
          </cell>
          <cell r="N19">
            <v>10.688524590163935</v>
          </cell>
          <cell r="O19">
            <v>65.49253731343283</v>
          </cell>
          <cell r="P19">
            <v>15.317073170731707</v>
          </cell>
          <cell r="Q19">
            <v>12.40677966101695</v>
          </cell>
        </row>
        <row r="20">
          <cell r="A20" t="str">
            <v>OR-9</v>
          </cell>
          <cell r="B20">
            <v>20.641025641025642</v>
          </cell>
          <cell r="C20">
            <v>65.0204081632653</v>
          </cell>
          <cell r="D20">
            <v>44.8</v>
          </cell>
          <cell r="E20">
            <v>26.477366255144034</v>
          </cell>
          <cell r="F20">
            <v>4.555944055944056</v>
          </cell>
          <cell r="G20">
            <v>16.28205128205128</v>
          </cell>
          <cell r="H20">
            <v>14.367816091954023</v>
          </cell>
          <cell r="I20">
            <v>7.826086956521739</v>
          </cell>
          <cell r="J20">
            <v>2.710280373831776</v>
          </cell>
          <cell r="K20">
            <v>3.438202247191011</v>
          </cell>
          <cell r="L20">
            <v>4.838709677419355</v>
          </cell>
          <cell r="M20">
            <v>2.006622516556291</v>
          </cell>
          <cell r="N20">
            <v>10.688524590163935</v>
          </cell>
          <cell r="O20">
            <v>65.49253731343283</v>
          </cell>
          <cell r="P20">
            <v>15.317073170731707</v>
          </cell>
          <cell r="Q20">
            <v>12.40677966101695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CM107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9.57421875" style="1" bestFit="1" customWidth="1"/>
    <col min="2" max="2" width="19.8515625" style="1" bestFit="1" customWidth="1"/>
    <col min="3" max="44" width="2.57421875" style="1" customWidth="1"/>
    <col min="45" max="46" width="8.7109375" style="1" customWidth="1"/>
    <col min="47" max="47" width="8.7109375" style="32" hidden="1" customWidth="1"/>
    <col min="48" max="48" width="8.7109375" style="1" hidden="1" customWidth="1"/>
    <col min="49" max="66" width="8.7109375" style="32" hidden="1" customWidth="1"/>
    <col min="67" max="68" width="8.7109375" style="1" hidden="1" customWidth="1"/>
    <col min="69" max="70" width="8.7109375" style="1" customWidth="1"/>
    <col min="71" max="91" width="8.7109375" style="32" customWidth="1"/>
    <col min="92" max="16384" width="8.7109375" style="1" customWidth="1"/>
  </cols>
  <sheetData>
    <row r="1" spans="47:70" ht="12" customHeight="1">
      <c r="AU1" s="31"/>
      <c r="AV1" s="1" t="s">
        <v>22</v>
      </c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3"/>
      <c r="BP1" s="33"/>
      <c r="BR1" s="1" t="s">
        <v>23</v>
      </c>
    </row>
    <row r="2" spans="1:91" ht="26.25" customHeight="1" thickBot="1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U2" s="31"/>
      <c r="AW2" s="55" t="s">
        <v>35</v>
      </c>
      <c r="AX2" s="55"/>
      <c r="AY2" s="55"/>
      <c r="AZ2" s="55" t="s">
        <v>30</v>
      </c>
      <c r="BA2" s="55"/>
      <c r="BB2" s="55"/>
      <c r="BC2" s="55" t="s">
        <v>31</v>
      </c>
      <c r="BD2" s="55"/>
      <c r="BE2" s="55"/>
      <c r="BF2" s="55" t="s">
        <v>32</v>
      </c>
      <c r="BG2" s="55"/>
      <c r="BH2" s="55"/>
      <c r="BI2" s="55" t="s">
        <v>33</v>
      </c>
      <c r="BJ2" s="55"/>
      <c r="BK2" s="55"/>
      <c r="BL2" s="55" t="s">
        <v>34</v>
      </c>
      <c r="BM2" s="55"/>
      <c r="BN2" s="55"/>
      <c r="BO2" s="33"/>
      <c r="BP2" s="33"/>
      <c r="BS2" s="55">
        <v>2007</v>
      </c>
      <c r="BT2" s="55"/>
      <c r="BU2" s="55"/>
      <c r="BV2" s="55">
        <v>2008</v>
      </c>
      <c r="BW2" s="55"/>
      <c r="BX2" s="55"/>
      <c r="BY2" s="55">
        <v>2009</v>
      </c>
      <c r="BZ2" s="55"/>
      <c r="CA2" s="55"/>
      <c r="CB2" s="55">
        <v>2010</v>
      </c>
      <c r="CC2" s="55"/>
      <c r="CD2" s="55"/>
      <c r="CE2" s="55">
        <v>2011</v>
      </c>
      <c r="CF2" s="55"/>
      <c r="CG2" s="55"/>
      <c r="CH2" s="55">
        <v>2012</v>
      </c>
      <c r="CI2" s="55"/>
      <c r="CJ2" s="55"/>
      <c r="CK2" s="55">
        <v>2013</v>
      </c>
      <c r="CL2" s="55"/>
      <c r="CM2" s="55"/>
    </row>
    <row r="3" spans="3:91" ht="12" customHeight="1" thickTop="1">
      <c r="C3" s="56" t="s">
        <v>24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6" t="s">
        <v>25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56" t="s">
        <v>26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8"/>
      <c r="AW3" s="32" t="s">
        <v>1</v>
      </c>
      <c r="AX3" s="32" t="s">
        <v>2</v>
      </c>
      <c r="AY3" s="32" t="s">
        <v>3</v>
      </c>
      <c r="AZ3" s="32" t="s">
        <v>1</v>
      </c>
      <c r="BA3" s="32" t="s">
        <v>2</v>
      </c>
      <c r="BB3" s="32" t="s">
        <v>3</v>
      </c>
      <c r="BC3" s="32" t="s">
        <v>1</v>
      </c>
      <c r="BD3" s="32" t="s">
        <v>2</v>
      </c>
      <c r="BE3" s="32" t="s">
        <v>3</v>
      </c>
      <c r="BF3" s="32" t="s">
        <v>1</v>
      </c>
      <c r="BG3" s="32" t="s">
        <v>2</v>
      </c>
      <c r="BH3" s="32" t="s">
        <v>3</v>
      </c>
      <c r="BI3" s="32" t="s">
        <v>1</v>
      </c>
      <c r="BJ3" s="32" t="s">
        <v>2</v>
      </c>
      <c r="BK3" s="32" t="s">
        <v>3</v>
      </c>
      <c r="BL3" s="32" t="s">
        <v>1</v>
      </c>
      <c r="BM3" s="32" t="s">
        <v>2</v>
      </c>
      <c r="BN3" s="32" t="s">
        <v>3</v>
      </c>
      <c r="BS3" s="32" t="s">
        <v>1</v>
      </c>
      <c r="BT3" s="32" t="s">
        <v>2</v>
      </c>
      <c r="BU3" s="32" t="s">
        <v>3</v>
      </c>
      <c r="BV3" s="32" t="s">
        <v>1</v>
      </c>
      <c r="BW3" s="32" t="s">
        <v>2</v>
      </c>
      <c r="BX3" s="32" t="s">
        <v>3</v>
      </c>
      <c r="BY3" s="32" t="s">
        <v>1</v>
      </c>
      <c r="BZ3" s="32" t="s">
        <v>2</v>
      </c>
      <c r="CA3" s="32" t="s">
        <v>3</v>
      </c>
      <c r="CB3" s="32" t="s">
        <v>1</v>
      </c>
      <c r="CC3" s="32" t="s">
        <v>2</v>
      </c>
      <c r="CD3" s="32" t="s">
        <v>3</v>
      </c>
      <c r="CE3" s="32" t="s">
        <v>1</v>
      </c>
      <c r="CF3" s="32" t="s">
        <v>2</v>
      </c>
      <c r="CG3" s="32" t="s">
        <v>3</v>
      </c>
      <c r="CH3" s="32" t="s">
        <v>1</v>
      </c>
      <c r="CI3" s="32" t="s">
        <v>2</v>
      </c>
      <c r="CJ3" s="32" t="s">
        <v>3</v>
      </c>
      <c r="CK3" s="32" t="s">
        <v>1</v>
      </c>
      <c r="CL3" s="32" t="s">
        <v>2</v>
      </c>
      <c r="CM3" s="32" t="s">
        <v>3</v>
      </c>
    </row>
    <row r="4" spans="3:91" ht="12" customHeight="1">
      <c r="C4" s="52">
        <v>2007</v>
      </c>
      <c r="D4" s="53"/>
      <c r="E4" s="53">
        <v>2008</v>
      </c>
      <c r="F4" s="53"/>
      <c r="G4" s="53">
        <v>2009</v>
      </c>
      <c r="H4" s="53"/>
      <c r="I4" s="53">
        <v>2010</v>
      </c>
      <c r="J4" s="53"/>
      <c r="K4" s="53">
        <v>2011</v>
      </c>
      <c r="L4" s="53"/>
      <c r="M4" s="53">
        <v>2012</v>
      </c>
      <c r="N4" s="54"/>
      <c r="O4" s="50">
        <v>2013</v>
      </c>
      <c r="P4" s="51"/>
      <c r="Q4" s="52">
        <v>2007</v>
      </c>
      <c r="R4" s="53"/>
      <c r="S4" s="53">
        <v>2008</v>
      </c>
      <c r="T4" s="53"/>
      <c r="U4" s="53">
        <v>2009</v>
      </c>
      <c r="V4" s="53"/>
      <c r="W4" s="53">
        <v>2010</v>
      </c>
      <c r="X4" s="53"/>
      <c r="Y4" s="53">
        <v>2011</v>
      </c>
      <c r="Z4" s="53"/>
      <c r="AA4" s="53">
        <v>2012</v>
      </c>
      <c r="AB4" s="54"/>
      <c r="AC4" s="50">
        <v>2013</v>
      </c>
      <c r="AD4" s="51"/>
      <c r="AE4" s="52">
        <v>2007</v>
      </c>
      <c r="AF4" s="53"/>
      <c r="AG4" s="53">
        <v>2008</v>
      </c>
      <c r="AH4" s="53"/>
      <c r="AI4" s="53">
        <v>2009</v>
      </c>
      <c r="AJ4" s="53"/>
      <c r="AK4" s="53">
        <v>2010</v>
      </c>
      <c r="AL4" s="53"/>
      <c r="AM4" s="53">
        <v>2011</v>
      </c>
      <c r="AN4" s="53"/>
      <c r="AO4" s="53">
        <v>2012</v>
      </c>
      <c r="AP4" s="54"/>
      <c r="AQ4" s="50">
        <v>2013</v>
      </c>
      <c r="AR4" s="51"/>
      <c r="AW4" s="38" t="s">
        <v>8</v>
      </c>
      <c r="AX4" s="38" t="s">
        <v>8</v>
      </c>
      <c r="AY4" s="38" t="s">
        <v>8</v>
      </c>
      <c r="AZ4" s="38" t="s">
        <v>8</v>
      </c>
      <c r="BA4" s="38" t="s">
        <v>8</v>
      </c>
      <c r="BB4" s="38" t="s">
        <v>8</v>
      </c>
      <c r="BC4" s="38" t="s">
        <v>8</v>
      </c>
      <c r="BD4" s="38" t="s">
        <v>8</v>
      </c>
      <c r="BE4" s="38" t="s">
        <v>8</v>
      </c>
      <c r="BF4" s="38" t="s">
        <v>8</v>
      </c>
      <c r="BG4" s="38" t="s">
        <v>8</v>
      </c>
      <c r="BH4" s="38" t="s">
        <v>8</v>
      </c>
      <c r="BI4" s="38" t="s">
        <v>8</v>
      </c>
      <c r="BJ4" s="38" t="s">
        <v>8</v>
      </c>
      <c r="BK4" s="38" t="s">
        <v>8</v>
      </c>
      <c r="BL4" s="38" t="s">
        <v>8</v>
      </c>
      <c r="BM4" s="38" t="s">
        <v>8</v>
      </c>
      <c r="BN4" s="38" t="s">
        <v>8</v>
      </c>
      <c r="BS4" s="38" t="s">
        <v>9</v>
      </c>
      <c r="BT4" s="38" t="s">
        <v>9</v>
      </c>
      <c r="BU4" s="38" t="s">
        <v>9</v>
      </c>
      <c r="BV4" s="38" t="s">
        <v>9</v>
      </c>
      <c r="BW4" s="38" t="s">
        <v>9</v>
      </c>
      <c r="BX4" s="38" t="s">
        <v>9</v>
      </c>
      <c r="BY4" s="38" t="s">
        <v>9</v>
      </c>
      <c r="BZ4" s="38" t="s">
        <v>9</v>
      </c>
      <c r="CA4" s="38" t="s">
        <v>9</v>
      </c>
      <c r="CB4" s="38" t="s">
        <v>9</v>
      </c>
      <c r="CC4" s="38" t="s">
        <v>9</v>
      </c>
      <c r="CD4" s="38" t="s">
        <v>9</v>
      </c>
      <c r="CE4" s="38" t="s">
        <v>9</v>
      </c>
      <c r="CF4" s="38" t="s">
        <v>9</v>
      </c>
      <c r="CG4" s="38" t="s">
        <v>9</v>
      </c>
      <c r="CH4" s="38" t="s">
        <v>9</v>
      </c>
      <c r="CI4" s="38" t="s">
        <v>9</v>
      </c>
      <c r="CJ4" s="38" t="s">
        <v>9</v>
      </c>
      <c r="CK4" s="38" t="s">
        <v>9</v>
      </c>
      <c r="CL4" s="38" t="s">
        <v>9</v>
      </c>
      <c r="CM4" s="38" t="s">
        <v>9</v>
      </c>
    </row>
    <row r="5" spans="1:91" ht="12" customHeight="1">
      <c r="A5" s="44" t="s">
        <v>0</v>
      </c>
      <c r="B5" s="2" t="s">
        <v>14</v>
      </c>
      <c r="C5" s="3"/>
      <c r="D5" s="4" t="s">
        <v>38</v>
      </c>
      <c r="E5" s="4"/>
      <c r="F5" s="4" t="s">
        <v>39</v>
      </c>
      <c r="G5" s="5"/>
      <c r="H5" s="4" t="s">
        <v>40</v>
      </c>
      <c r="I5" s="5"/>
      <c r="J5" s="4" t="s">
        <v>40</v>
      </c>
      <c r="K5" s="5"/>
      <c r="L5" s="4" t="s">
        <v>38</v>
      </c>
      <c r="M5" s="5"/>
      <c r="N5" s="6" t="s">
        <v>38</v>
      </c>
      <c r="O5" s="5"/>
      <c r="P5" s="7" t="s">
        <v>41</v>
      </c>
      <c r="Q5" s="3"/>
      <c r="R5" s="4" t="s">
        <v>42</v>
      </c>
      <c r="S5" s="4"/>
      <c r="T5" s="4" t="s">
        <v>43</v>
      </c>
      <c r="U5" s="5"/>
      <c r="V5" s="4" t="s">
        <v>44</v>
      </c>
      <c r="W5" s="5"/>
      <c r="X5" s="4" t="s">
        <v>44</v>
      </c>
      <c r="Y5" s="5"/>
      <c r="Z5" s="4" t="s">
        <v>44</v>
      </c>
      <c r="AA5" s="5"/>
      <c r="AB5" s="6" t="s">
        <v>45</v>
      </c>
      <c r="AC5" s="5"/>
      <c r="AD5" s="7" t="s">
        <v>45</v>
      </c>
      <c r="AE5" s="3"/>
      <c r="AF5" s="4" t="s">
        <v>44</v>
      </c>
      <c r="AG5" s="4"/>
      <c r="AH5" s="4" t="s">
        <v>44</v>
      </c>
      <c r="AI5" s="5"/>
      <c r="AJ5" s="4" t="s">
        <v>46</v>
      </c>
      <c r="AK5" s="5"/>
      <c r="AL5" s="4" t="s">
        <v>46</v>
      </c>
      <c r="AM5" s="5"/>
      <c r="AN5" s="4" t="s">
        <v>47</v>
      </c>
      <c r="AO5" s="5"/>
      <c r="AP5" s="6" t="s">
        <v>48</v>
      </c>
      <c r="AQ5" s="5"/>
      <c r="AR5" s="8" t="s">
        <v>46</v>
      </c>
      <c r="AU5" s="34" t="s">
        <v>0</v>
      </c>
      <c r="AV5" s="23" t="s">
        <v>14</v>
      </c>
      <c r="AW5" s="35" t="s">
        <v>22</v>
      </c>
      <c r="AX5" s="35" t="s">
        <v>22</v>
      </c>
      <c r="AY5" s="35" t="s">
        <v>22</v>
      </c>
      <c r="AZ5" s="35" t="s">
        <v>22</v>
      </c>
      <c r="BA5" s="35" t="s">
        <v>22</v>
      </c>
      <c r="BB5" s="35" t="s">
        <v>22</v>
      </c>
      <c r="BC5" s="35" t="s">
        <v>22</v>
      </c>
      <c r="BD5" s="35" t="s">
        <v>22</v>
      </c>
      <c r="BE5" s="35" t="s">
        <v>22</v>
      </c>
      <c r="BF5" s="35" t="s">
        <v>22</v>
      </c>
      <c r="BG5" s="35" t="s">
        <v>22</v>
      </c>
      <c r="BH5" s="35" t="s">
        <v>22</v>
      </c>
      <c r="BI5" s="35" t="s">
        <v>22</v>
      </c>
      <c r="BJ5" s="35" t="s">
        <v>11</v>
      </c>
      <c r="BK5" s="35" t="s">
        <v>11</v>
      </c>
      <c r="BL5" s="35" t="s">
        <v>22</v>
      </c>
      <c r="BM5" s="35" t="s">
        <v>11</v>
      </c>
      <c r="BN5" s="35" t="s">
        <v>11</v>
      </c>
      <c r="BQ5" s="1" t="s">
        <v>0</v>
      </c>
      <c r="BR5" s="23" t="s">
        <v>14</v>
      </c>
      <c r="BS5" s="39" t="s">
        <v>49</v>
      </c>
      <c r="BT5" s="39" t="s">
        <v>50</v>
      </c>
      <c r="BU5" s="39" t="s">
        <v>51</v>
      </c>
      <c r="BV5" s="39" t="s">
        <v>52</v>
      </c>
      <c r="BW5" s="39" t="s">
        <v>53</v>
      </c>
      <c r="BX5" s="39" t="s">
        <v>54</v>
      </c>
      <c r="BY5" s="39" t="s">
        <v>49</v>
      </c>
      <c r="BZ5" s="39" t="s">
        <v>55</v>
      </c>
      <c r="CA5" s="39" t="s">
        <v>52</v>
      </c>
      <c r="CB5" s="39" t="s">
        <v>56</v>
      </c>
      <c r="CC5" s="39" t="s">
        <v>57</v>
      </c>
      <c r="CD5" s="39" t="s">
        <v>58</v>
      </c>
      <c r="CE5" s="39" t="s">
        <v>59</v>
      </c>
      <c r="CF5" s="39" t="s">
        <v>59</v>
      </c>
      <c r="CG5" s="39" t="s">
        <v>60</v>
      </c>
      <c r="CH5" s="39" t="s">
        <v>61</v>
      </c>
      <c r="CI5" s="39" t="s">
        <v>62</v>
      </c>
      <c r="CJ5" s="39" t="s">
        <v>61</v>
      </c>
      <c r="CK5" s="39" t="s">
        <v>61</v>
      </c>
      <c r="CL5" s="39" t="s">
        <v>63</v>
      </c>
      <c r="CM5" s="39" t="s">
        <v>64</v>
      </c>
    </row>
    <row r="6" spans="1:91" ht="12" customHeight="1">
      <c r="A6" s="45"/>
      <c r="B6" s="23" t="s">
        <v>13</v>
      </c>
      <c r="C6" s="24"/>
      <c r="D6" s="25" t="s">
        <v>65</v>
      </c>
      <c r="E6" s="25"/>
      <c r="F6" s="25" t="s">
        <v>65</v>
      </c>
      <c r="G6" s="26"/>
      <c r="H6" s="25" t="s">
        <v>65</v>
      </c>
      <c r="I6" s="26"/>
      <c r="J6" s="25" t="s">
        <v>66</v>
      </c>
      <c r="K6" s="26"/>
      <c r="L6" s="25" t="s">
        <v>67</v>
      </c>
      <c r="M6" s="26"/>
      <c r="N6" s="27" t="s">
        <v>65</v>
      </c>
      <c r="O6" s="26"/>
      <c r="P6" s="28" t="s">
        <v>65</v>
      </c>
      <c r="Q6" s="24"/>
      <c r="R6" s="25" t="s">
        <v>68</v>
      </c>
      <c r="S6" s="25"/>
      <c r="T6" s="25" t="s">
        <v>68</v>
      </c>
      <c r="U6" s="26"/>
      <c r="V6" s="25" t="s">
        <v>69</v>
      </c>
      <c r="W6" s="26"/>
      <c r="X6" s="25" t="s">
        <v>70</v>
      </c>
      <c r="Y6" s="26"/>
      <c r="Z6" s="25" t="s">
        <v>71</v>
      </c>
      <c r="AA6" s="26"/>
      <c r="AB6" s="27" t="s">
        <v>68</v>
      </c>
      <c r="AC6" s="26"/>
      <c r="AD6" s="28" t="s">
        <v>70</v>
      </c>
      <c r="AE6" s="24"/>
      <c r="AF6" s="25" t="s">
        <v>69</v>
      </c>
      <c r="AG6" s="25"/>
      <c r="AH6" s="25" t="s">
        <v>69</v>
      </c>
      <c r="AI6" s="26"/>
      <c r="AJ6" s="25" t="s">
        <v>72</v>
      </c>
      <c r="AK6" s="26"/>
      <c r="AL6" s="25" t="s">
        <v>69</v>
      </c>
      <c r="AM6" s="26"/>
      <c r="AN6" s="25" t="s">
        <v>68</v>
      </c>
      <c r="AO6" s="26"/>
      <c r="AP6" s="27" t="s">
        <v>69</v>
      </c>
      <c r="AQ6" s="26"/>
      <c r="AR6" s="29" t="s">
        <v>69</v>
      </c>
      <c r="AU6" s="34"/>
      <c r="AV6" s="23" t="s">
        <v>13</v>
      </c>
      <c r="AW6" s="35" t="s">
        <v>22</v>
      </c>
      <c r="AX6" s="35" t="s">
        <v>22</v>
      </c>
      <c r="AY6" s="35" t="s">
        <v>22</v>
      </c>
      <c r="AZ6" s="35" t="s">
        <v>22</v>
      </c>
      <c r="BA6" s="35" t="s">
        <v>22</v>
      </c>
      <c r="BB6" s="35" t="s">
        <v>22</v>
      </c>
      <c r="BC6" s="35" t="s">
        <v>22</v>
      </c>
      <c r="BD6" s="35" t="s">
        <v>22</v>
      </c>
      <c r="BE6" s="35" t="s">
        <v>22</v>
      </c>
      <c r="BF6" s="35" t="s">
        <v>22</v>
      </c>
      <c r="BG6" s="35" t="s">
        <v>22</v>
      </c>
      <c r="BH6" s="35" t="s">
        <v>22</v>
      </c>
      <c r="BI6" s="35" t="s">
        <v>22</v>
      </c>
      <c r="BJ6" s="35" t="s">
        <v>22</v>
      </c>
      <c r="BK6" s="35" t="s">
        <v>22</v>
      </c>
      <c r="BL6" s="35" t="s">
        <v>22</v>
      </c>
      <c r="BM6" s="35" t="s">
        <v>22</v>
      </c>
      <c r="BN6" s="35" t="s">
        <v>22</v>
      </c>
      <c r="BR6" s="23" t="s">
        <v>13</v>
      </c>
      <c r="BS6" s="39" t="s">
        <v>73</v>
      </c>
      <c r="BT6" s="39" t="s">
        <v>74</v>
      </c>
      <c r="BU6" s="39" t="s">
        <v>75</v>
      </c>
      <c r="BV6" s="39" t="s">
        <v>58</v>
      </c>
      <c r="BW6" s="39" t="s">
        <v>76</v>
      </c>
      <c r="BX6" s="39" t="s">
        <v>77</v>
      </c>
      <c r="BY6" s="39" t="s">
        <v>75</v>
      </c>
      <c r="BZ6" s="39" t="s">
        <v>59</v>
      </c>
      <c r="CA6" s="39" t="s">
        <v>60</v>
      </c>
      <c r="CB6" s="39" t="s">
        <v>78</v>
      </c>
      <c r="CC6" s="39" t="s">
        <v>79</v>
      </c>
      <c r="CD6" s="39" t="s">
        <v>80</v>
      </c>
      <c r="CE6" s="39" t="s">
        <v>79</v>
      </c>
      <c r="CF6" s="39" t="s">
        <v>81</v>
      </c>
      <c r="CG6" s="39" t="s">
        <v>82</v>
      </c>
      <c r="CH6" s="39" t="s">
        <v>83</v>
      </c>
      <c r="CI6" s="39" t="s">
        <v>84</v>
      </c>
      <c r="CJ6" s="39" t="s">
        <v>76</v>
      </c>
      <c r="CK6" s="39" t="s">
        <v>79</v>
      </c>
      <c r="CL6" s="39" t="s">
        <v>64</v>
      </c>
      <c r="CM6" s="39" t="s">
        <v>56</v>
      </c>
    </row>
    <row r="7" spans="1:91" ht="12" customHeight="1">
      <c r="A7" s="45"/>
      <c r="B7" s="23" t="s">
        <v>15</v>
      </c>
      <c r="C7" s="13"/>
      <c r="D7" s="9" t="s">
        <v>85</v>
      </c>
      <c r="E7" s="9"/>
      <c r="F7" s="9" t="s">
        <v>85</v>
      </c>
      <c r="G7" s="10"/>
      <c r="H7" s="9" t="s">
        <v>86</v>
      </c>
      <c r="I7" s="10"/>
      <c r="J7" s="9" t="s">
        <v>86</v>
      </c>
      <c r="K7" s="10"/>
      <c r="L7" s="9" t="s">
        <v>86</v>
      </c>
      <c r="M7" s="10"/>
      <c r="N7" s="11" t="s">
        <v>85</v>
      </c>
      <c r="O7" s="10"/>
      <c r="P7" s="12" t="s">
        <v>86</v>
      </c>
      <c r="Q7" s="13"/>
      <c r="R7" s="9" t="s">
        <v>70</v>
      </c>
      <c r="S7" s="9"/>
      <c r="T7" s="9" t="s">
        <v>69</v>
      </c>
      <c r="U7" s="10"/>
      <c r="V7" s="9" t="s">
        <v>72</v>
      </c>
      <c r="W7" s="10"/>
      <c r="X7" s="9" t="s">
        <v>87</v>
      </c>
      <c r="Y7" s="10"/>
      <c r="Z7" s="9" t="s">
        <v>87</v>
      </c>
      <c r="AA7" s="10"/>
      <c r="AB7" s="11" t="s">
        <v>88</v>
      </c>
      <c r="AC7" s="10"/>
      <c r="AD7" s="12" t="s">
        <v>88</v>
      </c>
      <c r="AE7" s="13"/>
      <c r="AF7" s="9" t="s">
        <v>69</v>
      </c>
      <c r="AG7" s="9"/>
      <c r="AH7" s="9" t="s">
        <v>72</v>
      </c>
      <c r="AI7" s="10"/>
      <c r="AJ7" s="9" t="s">
        <v>89</v>
      </c>
      <c r="AK7" s="10"/>
      <c r="AL7" s="9" t="s">
        <v>88</v>
      </c>
      <c r="AM7" s="10"/>
      <c r="AN7" s="9" t="s">
        <v>88</v>
      </c>
      <c r="AO7" s="10"/>
      <c r="AP7" s="11" t="s">
        <v>90</v>
      </c>
      <c r="AQ7" s="10"/>
      <c r="AR7" s="14" t="s">
        <v>90</v>
      </c>
      <c r="AU7" s="34"/>
      <c r="AV7" s="23" t="s">
        <v>15</v>
      </c>
      <c r="AW7" s="35" t="s">
        <v>22</v>
      </c>
      <c r="AX7" s="35" t="s">
        <v>22</v>
      </c>
      <c r="AY7" s="35" t="s">
        <v>22</v>
      </c>
      <c r="AZ7" s="35" t="s">
        <v>22</v>
      </c>
      <c r="BA7" s="35" t="s">
        <v>22</v>
      </c>
      <c r="BB7" s="35" t="s">
        <v>22</v>
      </c>
      <c r="BC7" s="35" t="s">
        <v>22</v>
      </c>
      <c r="BD7" s="35" t="s">
        <v>22</v>
      </c>
      <c r="BE7" s="35" t="s">
        <v>22</v>
      </c>
      <c r="BF7" s="35" t="s">
        <v>22</v>
      </c>
      <c r="BG7" s="35" t="s">
        <v>12</v>
      </c>
      <c r="BH7" s="35" t="s">
        <v>12</v>
      </c>
      <c r="BI7" s="35" t="s">
        <v>22</v>
      </c>
      <c r="BJ7" s="35" t="s">
        <v>12</v>
      </c>
      <c r="BK7" s="35" t="s">
        <v>12</v>
      </c>
      <c r="BL7" s="35" t="s">
        <v>22</v>
      </c>
      <c r="BM7" s="35" t="s">
        <v>12</v>
      </c>
      <c r="BN7" s="35" t="s">
        <v>12</v>
      </c>
      <c r="BR7" s="23" t="s">
        <v>15</v>
      </c>
      <c r="BS7" s="39" t="s">
        <v>79</v>
      </c>
      <c r="BT7" s="39" t="s">
        <v>91</v>
      </c>
      <c r="BU7" s="39" t="s">
        <v>92</v>
      </c>
      <c r="BV7" s="39" t="s">
        <v>93</v>
      </c>
      <c r="BW7" s="39" t="s">
        <v>94</v>
      </c>
      <c r="BX7" s="39" t="s">
        <v>93</v>
      </c>
      <c r="BY7" s="39" t="s">
        <v>93</v>
      </c>
      <c r="BZ7" s="39" t="s">
        <v>92</v>
      </c>
      <c r="CA7" s="39" t="s">
        <v>60</v>
      </c>
      <c r="CB7" s="39" t="s">
        <v>95</v>
      </c>
      <c r="CC7" s="39" t="s">
        <v>78</v>
      </c>
      <c r="CD7" s="39" t="s">
        <v>96</v>
      </c>
      <c r="CE7" s="39" t="s">
        <v>95</v>
      </c>
      <c r="CF7" s="39" t="s">
        <v>78</v>
      </c>
      <c r="CG7" s="39" t="s">
        <v>96</v>
      </c>
      <c r="CH7" s="39" t="s">
        <v>78</v>
      </c>
      <c r="CI7" s="39" t="s">
        <v>73</v>
      </c>
      <c r="CJ7" s="39" t="s">
        <v>77</v>
      </c>
      <c r="CK7" s="39" t="s">
        <v>82</v>
      </c>
      <c r="CL7" s="39" t="s">
        <v>61</v>
      </c>
      <c r="CM7" s="39" t="s">
        <v>94</v>
      </c>
    </row>
    <row r="8" spans="1:66" ht="12" customHeight="1">
      <c r="A8" s="49"/>
      <c r="B8" s="15" t="s">
        <v>10</v>
      </c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42">
        <v>3337</v>
      </c>
      <c r="P8" s="43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  <c r="AC8" s="42">
        <v>8479</v>
      </c>
      <c r="AD8" s="43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8"/>
      <c r="AQ8" s="42">
        <v>11816</v>
      </c>
      <c r="AR8" s="43"/>
      <c r="AU8" s="34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</row>
    <row r="9" spans="1:91" ht="12" customHeight="1">
      <c r="A9" s="44" t="s">
        <v>4</v>
      </c>
      <c r="B9" s="2" t="s">
        <v>14</v>
      </c>
      <c r="C9" s="3"/>
      <c r="D9" s="4" t="s">
        <v>97</v>
      </c>
      <c r="E9" s="4"/>
      <c r="F9" s="4" t="s">
        <v>98</v>
      </c>
      <c r="G9" s="5"/>
      <c r="H9" s="4" t="s">
        <v>41</v>
      </c>
      <c r="I9" s="5"/>
      <c r="J9" s="4" t="s">
        <v>99</v>
      </c>
      <c r="K9" s="5"/>
      <c r="L9" s="4" t="s">
        <v>41</v>
      </c>
      <c r="M9" s="5"/>
      <c r="N9" s="6" t="s">
        <v>38</v>
      </c>
      <c r="O9" s="5"/>
      <c r="P9" s="7" t="s">
        <v>41</v>
      </c>
      <c r="Q9" s="3"/>
      <c r="R9" s="4" t="s">
        <v>100</v>
      </c>
      <c r="S9" s="4"/>
      <c r="T9" s="4" t="s">
        <v>101</v>
      </c>
      <c r="U9" s="5"/>
      <c r="V9" s="4" t="s">
        <v>102</v>
      </c>
      <c r="W9" s="5"/>
      <c r="X9" s="4" t="s">
        <v>103</v>
      </c>
      <c r="Y9" s="5"/>
      <c r="Z9" s="4" t="s">
        <v>104</v>
      </c>
      <c r="AA9" s="5"/>
      <c r="AB9" s="6" t="s">
        <v>103</v>
      </c>
      <c r="AC9" s="5"/>
      <c r="AD9" s="7" t="s">
        <v>103</v>
      </c>
      <c r="AE9" s="3"/>
      <c r="AF9" s="4" t="s">
        <v>42</v>
      </c>
      <c r="AG9" s="4"/>
      <c r="AH9" s="4" t="s">
        <v>43</v>
      </c>
      <c r="AI9" s="5"/>
      <c r="AJ9" s="4" t="s">
        <v>44</v>
      </c>
      <c r="AK9" s="5"/>
      <c r="AL9" s="4" t="s">
        <v>46</v>
      </c>
      <c r="AM9" s="5"/>
      <c r="AN9" s="4" t="s">
        <v>47</v>
      </c>
      <c r="AO9" s="5"/>
      <c r="AP9" s="6" t="s">
        <v>47</v>
      </c>
      <c r="AQ9" s="5"/>
      <c r="AR9" s="8" t="s">
        <v>46</v>
      </c>
      <c r="AU9" s="34" t="s">
        <v>4</v>
      </c>
      <c r="AV9" s="23" t="s">
        <v>14</v>
      </c>
      <c r="AW9" s="35" t="s">
        <v>22</v>
      </c>
      <c r="AX9" s="35" t="s">
        <v>22</v>
      </c>
      <c r="AY9" s="35" t="s">
        <v>22</v>
      </c>
      <c r="AZ9" s="35" t="s">
        <v>22</v>
      </c>
      <c r="BA9" s="35" t="s">
        <v>22</v>
      </c>
      <c r="BB9" s="35" t="s">
        <v>22</v>
      </c>
      <c r="BC9" s="35" t="s">
        <v>22</v>
      </c>
      <c r="BD9" s="35" t="s">
        <v>22</v>
      </c>
      <c r="BE9" s="35" t="s">
        <v>22</v>
      </c>
      <c r="BF9" s="35" t="s">
        <v>22</v>
      </c>
      <c r="BG9" s="35" t="s">
        <v>22</v>
      </c>
      <c r="BH9" s="35" t="s">
        <v>22</v>
      </c>
      <c r="BI9" s="35" t="s">
        <v>11</v>
      </c>
      <c r="BJ9" s="35" t="s">
        <v>11</v>
      </c>
      <c r="BK9" s="35" t="s">
        <v>11</v>
      </c>
      <c r="BL9" s="35" t="s">
        <v>11</v>
      </c>
      <c r="BM9" s="35" t="s">
        <v>11</v>
      </c>
      <c r="BN9" s="35" t="s">
        <v>11</v>
      </c>
      <c r="BQ9" s="1" t="s">
        <v>4</v>
      </c>
      <c r="BR9" s="23" t="s">
        <v>14</v>
      </c>
      <c r="BS9" s="39" t="s">
        <v>105</v>
      </c>
      <c r="BT9" s="39" t="s">
        <v>106</v>
      </c>
      <c r="BU9" s="39" t="s">
        <v>107</v>
      </c>
      <c r="BV9" s="39" t="s">
        <v>108</v>
      </c>
      <c r="BW9" s="39" t="s">
        <v>109</v>
      </c>
      <c r="BX9" s="39" t="s">
        <v>110</v>
      </c>
      <c r="BY9" s="39" t="s">
        <v>111</v>
      </c>
      <c r="BZ9" s="39" t="s">
        <v>112</v>
      </c>
      <c r="CA9" s="39" t="s">
        <v>113</v>
      </c>
      <c r="CB9" s="39" t="s">
        <v>114</v>
      </c>
      <c r="CC9" s="39" t="s">
        <v>115</v>
      </c>
      <c r="CD9" s="39" t="s">
        <v>51</v>
      </c>
      <c r="CE9" s="39" t="s">
        <v>111</v>
      </c>
      <c r="CF9" s="39" t="s">
        <v>116</v>
      </c>
      <c r="CG9" s="39" t="s">
        <v>117</v>
      </c>
      <c r="CH9" s="39" t="s">
        <v>118</v>
      </c>
      <c r="CI9" s="39" t="s">
        <v>119</v>
      </c>
      <c r="CJ9" s="39" t="s">
        <v>120</v>
      </c>
      <c r="CK9" s="39" t="s">
        <v>121</v>
      </c>
      <c r="CL9" s="39" t="s">
        <v>112</v>
      </c>
      <c r="CM9" s="39" t="s">
        <v>113</v>
      </c>
    </row>
    <row r="10" spans="1:91" ht="12" customHeight="1">
      <c r="A10" s="45"/>
      <c r="B10" s="23" t="s">
        <v>13</v>
      </c>
      <c r="C10" s="24"/>
      <c r="D10" s="25" t="s">
        <v>87</v>
      </c>
      <c r="E10" s="25"/>
      <c r="F10" s="25" t="s">
        <v>87</v>
      </c>
      <c r="G10" s="26"/>
      <c r="H10" s="25" t="s">
        <v>65</v>
      </c>
      <c r="I10" s="26"/>
      <c r="J10" s="25" t="s">
        <v>66</v>
      </c>
      <c r="K10" s="26"/>
      <c r="L10" s="25" t="s">
        <v>65</v>
      </c>
      <c r="M10" s="26"/>
      <c r="N10" s="27" t="s">
        <v>65</v>
      </c>
      <c r="O10" s="26"/>
      <c r="P10" s="28" t="s">
        <v>65</v>
      </c>
      <c r="Q10" s="24"/>
      <c r="R10" s="25" t="s">
        <v>122</v>
      </c>
      <c r="S10" s="25"/>
      <c r="T10" s="25" t="s">
        <v>70</v>
      </c>
      <c r="U10" s="26"/>
      <c r="V10" s="25" t="s">
        <v>70</v>
      </c>
      <c r="W10" s="26"/>
      <c r="X10" s="25" t="s">
        <v>70</v>
      </c>
      <c r="Y10" s="26"/>
      <c r="Z10" s="25" t="s">
        <v>71</v>
      </c>
      <c r="AA10" s="26"/>
      <c r="AB10" s="27" t="s">
        <v>70</v>
      </c>
      <c r="AC10" s="26"/>
      <c r="AD10" s="28" t="s">
        <v>71</v>
      </c>
      <c r="AE10" s="24"/>
      <c r="AF10" s="25" t="s">
        <v>71</v>
      </c>
      <c r="AG10" s="25"/>
      <c r="AH10" s="25" t="s">
        <v>68</v>
      </c>
      <c r="AI10" s="26"/>
      <c r="AJ10" s="25" t="s">
        <v>69</v>
      </c>
      <c r="AK10" s="26"/>
      <c r="AL10" s="25" t="s">
        <v>69</v>
      </c>
      <c r="AM10" s="26"/>
      <c r="AN10" s="25" t="s">
        <v>68</v>
      </c>
      <c r="AO10" s="26"/>
      <c r="AP10" s="27" t="s">
        <v>69</v>
      </c>
      <c r="AQ10" s="26"/>
      <c r="AR10" s="29" t="s">
        <v>68</v>
      </c>
      <c r="AU10" s="34"/>
      <c r="AV10" s="23" t="s">
        <v>13</v>
      </c>
      <c r="AW10" s="35" t="s">
        <v>22</v>
      </c>
      <c r="AX10" s="35" t="s">
        <v>22</v>
      </c>
      <c r="AY10" s="35" t="s">
        <v>22</v>
      </c>
      <c r="AZ10" s="35" t="s">
        <v>22</v>
      </c>
      <c r="BA10" s="35" t="s">
        <v>22</v>
      </c>
      <c r="BB10" s="35" t="s">
        <v>22</v>
      </c>
      <c r="BC10" s="35" t="s">
        <v>22</v>
      </c>
      <c r="BD10" s="35" t="s">
        <v>22</v>
      </c>
      <c r="BE10" s="35" t="s">
        <v>22</v>
      </c>
      <c r="BF10" s="35" t="s">
        <v>22</v>
      </c>
      <c r="BG10" s="35" t="s">
        <v>22</v>
      </c>
      <c r="BH10" s="35" t="s">
        <v>22</v>
      </c>
      <c r="BI10" s="35" t="s">
        <v>12</v>
      </c>
      <c r="BJ10" s="35" t="s">
        <v>22</v>
      </c>
      <c r="BK10" s="35" t="s">
        <v>22</v>
      </c>
      <c r="BL10" s="35" t="s">
        <v>12</v>
      </c>
      <c r="BM10" s="35" t="s">
        <v>22</v>
      </c>
      <c r="BN10" s="35" t="s">
        <v>22</v>
      </c>
      <c r="BR10" s="23" t="s">
        <v>13</v>
      </c>
      <c r="BS10" s="39" t="s">
        <v>116</v>
      </c>
      <c r="BT10" s="39" t="s">
        <v>123</v>
      </c>
      <c r="BU10" s="39" t="s">
        <v>124</v>
      </c>
      <c r="BV10" s="39" t="s">
        <v>123</v>
      </c>
      <c r="BW10" s="39" t="s">
        <v>117</v>
      </c>
      <c r="BX10" s="39" t="s">
        <v>51</v>
      </c>
      <c r="BY10" s="39" t="s">
        <v>50</v>
      </c>
      <c r="BZ10" s="39" t="s">
        <v>113</v>
      </c>
      <c r="CA10" s="39" t="s">
        <v>59</v>
      </c>
      <c r="CB10" s="39" t="s">
        <v>120</v>
      </c>
      <c r="CC10" s="39" t="s">
        <v>51</v>
      </c>
      <c r="CD10" s="39" t="s">
        <v>125</v>
      </c>
      <c r="CE10" s="39" t="s">
        <v>126</v>
      </c>
      <c r="CF10" s="39" t="s">
        <v>110</v>
      </c>
      <c r="CG10" s="39" t="s">
        <v>91</v>
      </c>
      <c r="CH10" s="39" t="s">
        <v>113</v>
      </c>
      <c r="CI10" s="39" t="s">
        <v>127</v>
      </c>
      <c r="CJ10" s="39" t="s">
        <v>84</v>
      </c>
      <c r="CK10" s="39" t="s">
        <v>128</v>
      </c>
      <c r="CL10" s="39" t="s">
        <v>120</v>
      </c>
      <c r="CM10" s="39" t="s">
        <v>61</v>
      </c>
    </row>
    <row r="11" spans="1:91" ht="12" customHeight="1">
      <c r="A11" s="45"/>
      <c r="B11" s="23" t="s">
        <v>15</v>
      </c>
      <c r="C11" s="13"/>
      <c r="D11" s="9" t="s">
        <v>66</v>
      </c>
      <c r="E11" s="9"/>
      <c r="F11" s="9" t="s">
        <v>67</v>
      </c>
      <c r="G11" s="10"/>
      <c r="H11" s="9" t="s">
        <v>129</v>
      </c>
      <c r="I11" s="10"/>
      <c r="J11" s="9" t="s">
        <v>130</v>
      </c>
      <c r="K11" s="10"/>
      <c r="L11" s="9" t="s">
        <v>86</v>
      </c>
      <c r="M11" s="10"/>
      <c r="N11" s="11" t="s">
        <v>85</v>
      </c>
      <c r="O11" s="10"/>
      <c r="P11" s="12" t="s">
        <v>86</v>
      </c>
      <c r="Q11" s="13"/>
      <c r="R11" s="9" t="s">
        <v>70</v>
      </c>
      <c r="S11" s="9"/>
      <c r="T11" s="9" t="s">
        <v>71</v>
      </c>
      <c r="U11" s="10"/>
      <c r="V11" s="9" t="s">
        <v>68</v>
      </c>
      <c r="W11" s="10"/>
      <c r="X11" s="9" t="s">
        <v>89</v>
      </c>
      <c r="Y11" s="10"/>
      <c r="Z11" s="9" t="s">
        <v>72</v>
      </c>
      <c r="AA11" s="10"/>
      <c r="AB11" s="11" t="s">
        <v>89</v>
      </c>
      <c r="AC11" s="10"/>
      <c r="AD11" s="12" t="s">
        <v>87</v>
      </c>
      <c r="AE11" s="13"/>
      <c r="AF11" s="9" t="s">
        <v>69</v>
      </c>
      <c r="AG11" s="9"/>
      <c r="AH11" s="9" t="s">
        <v>68</v>
      </c>
      <c r="AI11" s="10"/>
      <c r="AJ11" s="9" t="s">
        <v>72</v>
      </c>
      <c r="AK11" s="10"/>
      <c r="AL11" s="9" t="s">
        <v>88</v>
      </c>
      <c r="AM11" s="10"/>
      <c r="AN11" s="9" t="s">
        <v>87</v>
      </c>
      <c r="AO11" s="10"/>
      <c r="AP11" s="11" t="s">
        <v>87</v>
      </c>
      <c r="AQ11" s="10"/>
      <c r="AR11" s="14" t="s">
        <v>88</v>
      </c>
      <c r="AU11" s="34"/>
      <c r="AV11" s="23" t="s">
        <v>15</v>
      </c>
      <c r="AW11" s="35" t="s">
        <v>22</v>
      </c>
      <c r="AX11" s="35" t="s">
        <v>22</v>
      </c>
      <c r="AY11" s="35" t="s">
        <v>22</v>
      </c>
      <c r="AZ11" s="35" t="s">
        <v>22</v>
      </c>
      <c r="BA11" s="35" t="s">
        <v>22</v>
      </c>
      <c r="BB11" s="35" t="s">
        <v>22</v>
      </c>
      <c r="BC11" s="35" t="s">
        <v>22</v>
      </c>
      <c r="BD11" s="35" t="s">
        <v>22</v>
      </c>
      <c r="BE11" s="35" t="s">
        <v>22</v>
      </c>
      <c r="BF11" s="35" t="s">
        <v>22</v>
      </c>
      <c r="BG11" s="35" t="s">
        <v>12</v>
      </c>
      <c r="BH11" s="35" t="s">
        <v>12</v>
      </c>
      <c r="BI11" s="35" t="s">
        <v>12</v>
      </c>
      <c r="BJ11" s="35" t="s">
        <v>12</v>
      </c>
      <c r="BK11" s="35" t="s">
        <v>12</v>
      </c>
      <c r="BL11" s="35" t="s">
        <v>22</v>
      </c>
      <c r="BM11" s="35" t="s">
        <v>12</v>
      </c>
      <c r="BN11" s="35" t="s">
        <v>12</v>
      </c>
      <c r="BR11" s="23" t="s">
        <v>15</v>
      </c>
      <c r="BS11" s="39" t="s">
        <v>117</v>
      </c>
      <c r="BT11" s="39" t="s">
        <v>118</v>
      </c>
      <c r="BU11" s="39" t="s">
        <v>120</v>
      </c>
      <c r="BV11" s="39" t="s">
        <v>131</v>
      </c>
      <c r="BW11" s="39" t="s">
        <v>112</v>
      </c>
      <c r="BX11" s="39" t="s">
        <v>62</v>
      </c>
      <c r="BY11" s="39" t="s">
        <v>74</v>
      </c>
      <c r="BZ11" s="39" t="s">
        <v>51</v>
      </c>
      <c r="CA11" s="39" t="s">
        <v>56</v>
      </c>
      <c r="CB11" s="39" t="s">
        <v>56</v>
      </c>
      <c r="CC11" s="39" t="s">
        <v>53</v>
      </c>
      <c r="CD11" s="39" t="s">
        <v>76</v>
      </c>
      <c r="CE11" s="39" t="s">
        <v>51</v>
      </c>
      <c r="CF11" s="39" t="s">
        <v>132</v>
      </c>
      <c r="CG11" s="39" t="s">
        <v>133</v>
      </c>
      <c r="CH11" s="39" t="s">
        <v>134</v>
      </c>
      <c r="CI11" s="39" t="s">
        <v>51</v>
      </c>
      <c r="CJ11" s="39" t="s">
        <v>56</v>
      </c>
      <c r="CK11" s="39" t="s">
        <v>64</v>
      </c>
      <c r="CL11" s="39" t="s">
        <v>53</v>
      </c>
      <c r="CM11" s="39" t="s">
        <v>76</v>
      </c>
    </row>
    <row r="12" spans="1:66" ht="12" customHeight="1">
      <c r="A12" s="49"/>
      <c r="B12" s="15" t="s">
        <v>10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42">
        <v>957</v>
      </c>
      <c r="P12" s="43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42">
        <v>2287</v>
      </c>
      <c r="AD12" s="43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8"/>
      <c r="AQ12" s="42">
        <v>3244</v>
      </c>
      <c r="AR12" s="43"/>
      <c r="AU12" s="34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1:91" ht="12" customHeight="1">
      <c r="A13" s="44" t="s">
        <v>5</v>
      </c>
      <c r="B13" s="2" t="s">
        <v>14</v>
      </c>
      <c r="C13" s="3"/>
      <c r="D13" s="4" t="s">
        <v>40</v>
      </c>
      <c r="E13" s="4"/>
      <c r="F13" s="4" t="s">
        <v>39</v>
      </c>
      <c r="G13" s="5"/>
      <c r="H13" s="4" t="s">
        <v>38</v>
      </c>
      <c r="I13" s="5"/>
      <c r="J13" s="4" t="s">
        <v>135</v>
      </c>
      <c r="K13" s="5"/>
      <c r="L13" s="4" t="s">
        <v>136</v>
      </c>
      <c r="M13" s="5"/>
      <c r="N13" s="6" t="s">
        <v>137</v>
      </c>
      <c r="O13" s="5"/>
      <c r="P13" s="7" t="s">
        <v>39</v>
      </c>
      <c r="Q13" s="3"/>
      <c r="R13" s="4" t="s">
        <v>43</v>
      </c>
      <c r="S13" s="4"/>
      <c r="T13" s="4" t="s">
        <v>138</v>
      </c>
      <c r="U13" s="5"/>
      <c r="V13" s="4" t="s">
        <v>102</v>
      </c>
      <c r="W13" s="5"/>
      <c r="X13" s="4" t="s">
        <v>100</v>
      </c>
      <c r="Y13" s="5"/>
      <c r="Z13" s="4" t="s">
        <v>139</v>
      </c>
      <c r="AA13" s="5"/>
      <c r="AB13" s="6" t="s">
        <v>140</v>
      </c>
      <c r="AC13" s="5"/>
      <c r="AD13" s="7" t="s">
        <v>140</v>
      </c>
      <c r="AE13" s="3"/>
      <c r="AF13" s="4" t="s">
        <v>103</v>
      </c>
      <c r="AG13" s="4"/>
      <c r="AH13" s="4" t="s">
        <v>100</v>
      </c>
      <c r="AI13" s="5"/>
      <c r="AJ13" s="4" t="s">
        <v>43</v>
      </c>
      <c r="AK13" s="5"/>
      <c r="AL13" s="4" t="s">
        <v>42</v>
      </c>
      <c r="AM13" s="5"/>
      <c r="AN13" s="4" t="s">
        <v>141</v>
      </c>
      <c r="AO13" s="5"/>
      <c r="AP13" s="6" t="s">
        <v>138</v>
      </c>
      <c r="AQ13" s="5"/>
      <c r="AR13" s="8" t="s">
        <v>142</v>
      </c>
      <c r="AU13" s="34" t="s">
        <v>5</v>
      </c>
      <c r="AV13" s="23" t="s">
        <v>14</v>
      </c>
      <c r="AW13" s="35" t="s">
        <v>22</v>
      </c>
      <c r="AX13" s="35" t="s">
        <v>22</v>
      </c>
      <c r="AY13" s="35" t="s">
        <v>22</v>
      </c>
      <c r="AZ13" s="35" t="s">
        <v>22</v>
      </c>
      <c r="BA13" s="35" t="s">
        <v>22</v>
      </c>
      <c r="BB13" s="35" t="s">
        <v>22</v>
      </c>
      <c r="BC13" s="35" t="s">
        <v>22</v>
      </c>
      <c r="BD13" s="35" t="s">
        <v>12</v>
      </c>
      <c r="BE13" s="35" t="s">
        <v>12</v>
      </c>
      <c r="BF13" s="35" t="s">
        <v>22</v>
      </c>
      <c r="BG13" s="35" t="s">
        <v>12</v>
      </c>
      <c r="BH13" s="35" t="s">
        <v>12</v>
      </c>
      <c r="BI13" s="35" t="s">
        <v>22</v>
      </c>
      <c r="BJ13" s="35" t="s">
        <v>22</v>
      </c>
      <c r="BK13" s="35" t="s">
        <v>22</v>
      </c>
      <c r="BL13" s="35" t="s">
        <v>22</v>
      </c>
      <c r="BM13" s="35" t="s">
        <v>12</v>
      </c>
      <c r="BN13" s="35" t="s">
        <v>12</v>
      </c>
      <c r="BQ13" s="1" t="s">
        <v>5</v>
      </c>
      <c r="BR13" s="23" t="s">
        <v>14</v>
      </c>
      <c r="BS13" s="39" t="s">
        <v>143</v>
      </c>
      <c r="BT13" s="39" t="s">
        <v>144</v>
      </c>
      <c r="BU13" s="39" t="s">
        <v>145</v>
      </c>
      <c r="BV13" s="39" t="s">
        <v>146</v>
      </c>
      <c r="BW13" s="39" t="s">
        <v>147</v>
      </c>
      <c r="BX13" s="39" t="s">
        <v>148</v>
      </c>
      <c r="BY13" s="39" t="s">
        <v>149</v>
      </c>
      <c r="BZ13" s="39" t="s">
        <v>150</v>
      </c>
      <c r="CA13" s="39" t="s">
        <v>151</v>
      </c>
      <c r="CB13" s="39" t="s">
        <v>152</v>
      </c>
      <c r="CC13" s="39" t="s">
        <v>131</v>
      </c>
      <c r="CD13" s="39" t="s">
        <v>124</v>
      </c>
      <c r="CE13" s="39" t="s">
        <v>153</v>
      </c>
      <c r="CF13" s="39" t="s">
        <v>118</v>
      </c>
      <c r="CG13" s="39" t="s">
        <v>50</v>
      </c>
      <c r="CH13" s="39" t="s">
        <v>154</v>
      </c>
      <c r="CI13" s="39" t="s">
        <v>155</v>
      </c>
      <c r="CJ13" s="39" t="s">
        <v>127</v>
      </c>
      <c r="CK13" s="39" t="s">
        <v>156</v>
      </c>
      <c r="CL13" s="39" t="s">
        <v>157</v>
      </c>
      <c r="CM13" s="39" t="s">
        <v>113</v>
      </c>
    </row>
    <row r="14" spans="1:91" ht="12" customHeight="1">
      <c r="A14" s="45"/>
      <c r="B14" s="23" t="s">
        <v>13</v>
      </c>
      <c r="C14" s="24"/>
      <c r="D14" s="25" t="s">
        <v>66</v>
      </c>
      <c r="E14" s="25"/>
      <c r="F14" s="25" t="s">
        <v>67</v>
      </c>
      <c r="G14" s="26"/>
      <c r="H14" s="25" t="s">
        <v>66</v>
      </c>
      <c r="I14" s="26"/>
      <c r="J14" s="25" t="s">
        <v>85</v>
      </c>
      <c r="K14" s="26"/>
      <c r="L14" s="25" t="s">
        <v>90</v>
      </c>
      <c r="M14" s="26"/>
      <c r="N14" s="27" t="s">
        <v>90</v>
      </c>
      <c r="O14" s="26"/>
      <c r="P14" s="28" t="s">
        <v>65</v>
      </c>
      <c r="Q14" s="24"/>
      <c r="R14" s="25" t="s">
        <v>70</v>
      </c>
      <c r="S14" s="25"/>
      <c r="T14" s="25" t="s">
        <v>68</v>
      </c>
      <c r="U14" s="26"/>
      <c r="V14" s="25" t="s">
        <v>71</v>
      </c>
      <c r="W14" s="26"/>
      <c r="X14" s="25" t="s">
        <v>158</v>
      </c>
      <c r="Y14" s="26"/>
      <c r="Z14" s="25" t="s">
        <v>159</v>
      </c>
      <c r="AA14" s="26"/>
      <c r="AB14" s="27" t="s">
        <v>160</v>
      </c>
      <c r="AC14" s="26"/>
      <c r="AD14" s="28" t="s">
        <v>161</v>
      </c>
      <c r="AE14" s="24"/>
      <c r="AF14" s="25" t="s">
        <v>68</v>
      </c>
      <c r="AG14" s="25"/>
      <c r="AH14" s="25" t="s">
        <v>69</v>
      </c>
      <c r="AI14" s="26"/>
      <c r="AJ14" s="25" t="s">
        <v>70</v>
      </c>
      <c r="AK14" s="26"/>
      <c r="AL14" s="25" t="s">
        <v>162</v>
      </c>
      <c r="AM14" s="26"/>
      <c r="AN14" s="25" t="s">
        <v>162</v>
      </c>
      <c r="AO14" s="26"/>
      <c r="AP14" s="27" t="s">
        <v>159</v>
      </c>
      <c r="AQ14" s="26"/>
      <c r="AR14" s="29" t="s">
        <v>160</v>
      </c>
      <c r="AU14" s="34"/>
      <c r="AV14" s="23" t="s">
        <v>13</v>
      </c>
      <c r="AW14" s="35" t="s">
        <v>22</v>
      </c>
      <c r="AX14" s="35" t="s">
        <v>22</v>
      </c>
      <c r="AY14" s="35" t="s">
        <v>22</v>
      </c>
      <c r="AZ14" s="35" t="s">
        <v>22</v>
      </c>
      <c r="BA14" s="35" t="s">
        <v>11</v>
      </c>
      <c r="BB14" s="35" t="s">
        <v>11</v>
      </c>
      <c r="BC14" s="35" t="s">
        <v>22</v>
      </c>
      <c r="BD14" s="35" t="s">
        <v>22</v>
      </c>
      <c r="BE14" s="35" t="s">
        <v>11</v>
      </c>
      <c r="BF14" s="35" t="s">
        <v>22</v>
      </c>
      <c r="BG14" s="35" t="s">
        <v>11</v>
      </c>
      <c r="BH14" s="35" t="s">
        <v>11</v>
      </c>
      <c r="BI14" s="35" t="s">
        <v>22</v>
      </c>
      <c r="BJ14" s="35" t="s">
        <v>11</v>
      </c>
      <c r="BK14" s="35" t="s">
        <v>11</v>
      </c>
      <c r="BL14" s="35" t="s">
        <v>22</v>
      </c>
      <c r="BM14" s="35" t="s">
        <v>11</v>
      </c>
      <c r="BN14" s="35" t="s">
        <v>11</v>
      </c>
      <c r="BR14" s="23" t="s">
        <v>13</v>
      </c>
      <c r="BS14" s="39" t="s">
        <v>147</v>
      </c>
      <c r="BT14" s="39" t="s">
        <v>163</v>
      </c>
      <c r="BU14" s="39" t="s">
        <v>164</v>
      </c>
      <c r="BV14" s="39" t="s">
        <v>106</v>
      </c>
      <c r="BW14" s="39" t="s">
        <v>165</v>
      </c>
      <c r="BX14" s="39" t="s">
        <v>118</v>
      </c>
      <c r="BY14" s="39" t="s">
        <v>163</v>
      </c>
      <c r="BZ14" s="39" t="s">
        <v>116</v>
      </c>
      <c r="CA14" s="39" t="s">
        <v>166</v>
      </c>
      <c r="CB14" s="39" t="s">
        <v>167</v>
      </c>
      <c r="CC14" s="39" t="s">
        <v>168</v>
      </c>
      <c r="CD14" s="39" t="s">
        <v>49</v>
      </c>
      <c r="CE14" s="39" t="s">
        <v>169</v>
      </c>
      <c r="CF14" s="39" t="s">
        <v>128</v>
      </c>
      <c r="CG14" s="39" t="s">
        <v>51</v>
      </c>
      <c r="CH14" s="39" t="s">
        <v>170</v>
      </c>
      <c r="CI14" s="39" t="s">
        <v>113</v>
      </c>
      <c r="CJ14" s="39" t="s">
        <v>74</v>
      </c>
      <c r="CK14" s="39" t="s">
        <v>171</v>
      </c>
      <c r="CL14" s="39" t="s">
        <v>91</v>
      </c>
      <c r="CM14" s="39" t="s">
        <v>53</v>
      </c>
    </row>
    <row r="15" spans="1:91" ht="12" customHeight="1">
      <c r="A15" s="45"/>
      <c r="B15" s="23" t="s">
        <v>15</v>
      </c>
      <c r="C15" s="13"/>
      <c r="D15" s="9" t="s">
        <v>86</v>
      </c>
      <c r="E15" s="9"/>
      <c r="F15" s="9" t="s">
        <v>85</v>
      </c>
      <c r="G15" s="10"/>
      <c r="H15" s="9" t="s">
        <v>66</v>
      </c>
      <c r="I15" s="10"/>
      <c r="J15" s="9" t="s">
        <v>130</v>
      </c>
      <c r="K15" s="10"/>
      <c r="L15" s="9" t="s">
        <v>67</v>
      </c>
      <c r="M15" s="10"/>
      <c r="N15" s="11" t="s">
        <v>66</v>
      </c>
      <c r="O15" s="10"/>
      <c r="P15" s="12" t="s">
        <v>85</v>
      </c>
      <c r="Q15" s="13"/>
      <c r="R15" s="9" t="s">
        <v>69</v>
      </c>
      <c r="S15" s="9"/>
      <c r="T15" s="9" t="s">
        <v>160</v>
      </c>
      <c r="U15" s="10"/>
      <c r="V15" s="9" t="s">
        <v>70</v>
      </c>
      <c r="W15" s="10"/>
      <c r="X15" s="9" t="s">
        <v>72</v>
      </c>
      <c r="Y15" s="10"/>
      <c r="Z15" s="9" t="s">
        <v>159</v>
      </c>
      <c r="AA15" s="10"/>
      <c r="AB15" s="11" t="s">
        <v>71</v>
      </c>
      <c r="AC15" s="10"/>
      <c r="AD15" s="12" t="s">
        <v>69</v>
      </c>
      <c r="AE15" s="13"/>
      <c r="AF15" s="9" t="s">
        <v>72</v>
      </c>
      <c r="AG15" s="9"/>
      <c r="AH15" s="9" t="s">
        <v>159</v>
      </c>
      <c r="AI15" s="10"/>
      <c r="AJ15" s="9" t="s">
        <v>69</v>
      </c>
      <c r="AK15" s="10"/>
      <c r="AL15" s="9" t="s">
        <v>89</v>
      </c>
      <c r="AM15" s="10"/>
      <c r="AN15" s="9" t="s">
        <v>162</v>
      </c>
      <c r="AO15" s="10"/>
      <c r="AP15" s="11" t="s">
        <v>68</v>
      </c>
      <c r="AQ15" s="10"/>
      <c r="AR15" s="14" t="s">
        <v>72</v>
      </c>
      <c r="AU15" s="34"/>
      <c r="AV15" s="23" t="s">
        <v>15</v>
      </c>
      <c r="AW15" s="35" t="s">
        <v>22</v>
      </c>
      <c r="AX15" s="35" t="s">
        <v>22</v>
      </c>
      <c r="AY15" s="35" t="s">
        <v>22</v>
      </c>
      <c r="AZ15" s="35" t="s">
        <v>22</v>
      </c>
      <c r="BA15" s="35" t="s">
        <v>12</v>
      </c>
      <c r="BB15" s="35" t="s">
        <v>12</v>
      </c>
      <c r="BC15" s="35" t="s">
        <v>22</v>
      </c>
      <c r="BD15" s="35" t="s">
        <v>22</v>
      </c>
      <c r="BE15" s="35" t="s">
        <v>22</v>
      </c>
      <c r="BF15" s="35" t="s">
        <v>22</v>
      </c>
      <c r="BG15" s="35" t="s">
        <v>22</v>
      </c>
      <c r="BH15" s="35" t="s">
        <v>22</v>
      </c>
      <c r="BI15" s="35" t="s">
        <v>22</v>
      </c>
      <c r="BJ15" s="35" t="s">
        <v>12</v>
      </c>
      <c r="BK15" s="35" t="s">
        <v>12</v>
      </c>
      <c r="BL15" s="35" t="s">
        <v>22</v>
      </c>
      <c r="BM15" s="35" t="s">
        <v>22</v>
      </c>
      <c r="BN15" s="35" t="s">
        <v>22</v>
      </c>
      <c r="BR15" s="23" t="s">
        <v>15</v>
      </c>
      <c r="BS15" s="39" t="s">
        <v>164</v>
      </c>
      <c r="BT15" s="39" t="s">
        <v>172</v>
      </c>
      <c r="BU15" s="39" t="s">
        <v>173</v>
      </c>
      <c r="BV15" s="39" t="s">
        <v>174</v>
      </c>
      <c r="BW15" s="39" t="s">
        <v>164</v>
      </c>
      <c r="BX15" s="39" t="s">
        <v>109</v>
      </c>
      <c r="BY15" s="39" t="s">
        <v>175</v>
      </c>
      <c r="BZ15" s="39" t="s">
        <v>174</v>
      </c>
      <c r="CA15" s="39" t="s">
        <v>123</v>
      </c>
      <c r="CB15" s="39" t="s">
        <v>115</v>
      </c>
      <c r="CC15" s="39" t="s">
        <v>74</v>
      </c>
      <c r="CD15" s="39" t="s">
        <v>59</v>
      </c>
      <c r="CE15" s="39" t="s">
        <v>176</v>
      </c>
      <c r="CF15" s="39" t="s">
        <v>128</v>
      </c>
      <c r="CG15" s="39" t="s">
        <v>51</v>
      </c>
      <c r="CH15" s="39" t="s">
        <v>174</v>
      </c>
      <c r="CI15" s="39" t="s">
        <v>64</v>
      </c>
      <c r="CJ15" s="39" t="s">
        <v>61</v>
      </c>
      <c r="CK15" s="39" t="s">
        <v>167</v>
      </c>
      <c r="CL15" s="39" t="s">
        <v>61</v>
      </c>
      <c r="CM15" s="39" t="s">
        <v>75</v>
      </c>
    </row>
    <row r="16" spans="1:66" ht="12" customHeight="1">
      <c r="A16" s="49"/>
      <c r="B16" s="15" t="s">
        <v>10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42">
        <v>331</v>
      </c>
      <c r="P16" s="43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42">
        <v>2246</v>
      </c>
      <c r="AD16" s="43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42">
        <v>2577</v>
      </c>
      <c r="AR16" s="43"/>
      <c r="AU16" s="34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1:91" ht="12" customHeight="1">
      <c r="A17" s="44" t="s">
        <v>6</v>
      </c>
      <c r="B17" s="2" t="s">
        <v>14</v>
      </c>
      <c r="C17" s="3"/>
      <c r="D17" s="4" t="s">
        <v>40</v>
      </c>
      <c r="E17" s="4"/>
      <c r="F17" s="4" t="s">
        <v>40</v>
      </c>
      <c r="G17" s="5"/>
      <c r="H17" s="4" t="s">
        <v>40</v>
      </c>
      <c r="I17" s="5"/>
      <c r="J17" s="4" t="s">
        <v>40</v>
      </c>
      <c r="K17" s="5"/>
      <c r="L17" s="4" t="s">
        <v>38</v>
      </c>
      <c r="M17" s="5"/>
      <c r="N17" s="6" t="s">
        <v>137</v>
      </c>
      <c r="O17" s="5"/>
      <c r="P17" s="7" t="s">
        <v>41</v>
      </c>
      <c r="Q17" s="3"/>
      <c r="R17" s="4" t="s">
        <v>100</v>
      </c>
      <c r="S17" s="4"/>
      <c r="T17" s="4" t="s">
        <v>42</v>
      </c>
      <c r="U17" s="5"/>
      <c r="V17" s="4" t="s">
        <v>104</v>
      </c>
      <c r="W17" s="5"/>
      <c r="X17" s="4" t="s">
        <v>104</v>
      </c>
      <c r="Y17" s="5"/>
      <c r="Z17" s="4" t="s">
        <v>104</v>
      </c>
      <c r="AA17" s="5"/>
      <c r="AB17" s="6" t="s">
        <v>103</v>
      </c>
      <c r="AC17" s="5"/>
      <c r="AD17" s="7" t="s">
        <v>103</v>
      </c>
      <c r="AE17" s="3"/>
      <c r="AF17" s="4" t="s">
        <v>43</v>
      </c>
      <c r="AG17" s="4"/>
      <c r="AH17" s="4" t="s">
        <v>103</v>
      </c>
      <c r="AI17" s="5"/>
      <c r="AJ17" s="4" t="s">
        <v>45</v>
      </c>
      <c r="AK17" s="5"/>
      <c r="AL17" s="4" t="s">
        <v>45</v>
      </c>
      <c r="AM17" s="5"/>
      <c r="AN17" s="4" t="s">
        <v>44</v>
      </c>
      <c r="AO17" s="5"/>
      <c r="AP17" s="6" t="s">
        <v>45</v>
      </c>
      <c r="AQ17" s="5"/>
      <c r="AR17" s="8" t="s">
        <v>45</v>
      </c>
      <c r="AU17" s="34" t="s">
        <v>6</v>
      </c>
      <c r="AV17" s="23" t="s">
        <v>14</v>
      </c>
      <c r="AW17" s="35" t="s">
        <v>22</v>
      </c>
      <c r="AX17" s="35" t="s">
        <v>22</v>
      </c>
      <c r="AY17" s="35" t="s">
        <v>22</v>
      </c>
      <c r="AZ17" s="35" t="s">
        <v>22</v>
      </c>
      <c r="BA17" s="35" t="s">
        <v>22</v>
      </c>
      <c r="BB17" s="35" t="s">
        <v>22</v>
      </c>
      <c r="BC17" s="35" t="s">
        <v>22</v>
      </c>
      <c r="BD17" s="35" t="s">
        <v>22</v>
      </c>
      <c r="BE17" s="35" t="s">
        <v>22</v>
      </c>
      <c r="BF17" s="35" t="s">
        <v>22</v>
      </c>
      <c r="BG17" s="35" t="s">
        <v>22</v>
      </c>
      <c r="BH17" s="35" t="s">
        <v>22</v>
      </c>
      <c r="BI17" s="35" t="s">
        <v>22</v>
      </c>
      <c r="BJ17" s="35" t="s">
        <v>22</v>
      </c>
      <c r="BK17" s="35" t="s">
        <v>22</v>
      </c>
      <c r="BL17" s="35" t="s">
        <v>22</v>
      </c>
      <c r="BM17" s="35" t="s">
        <v>11</v>
      </c>
      <c r="BN17" s="35" t="s">
        <v>11</v>
      </c>
      <c r="BQ17" s="1" t="s">
        <v>6</v>
      </c>
      <c r="BR17" s="23" t="s">
        <v>14</v>
      </c>
      <c r="BS17" s="39" t="s">
        <v>177</v>
      </c>
      <c r="BT17" s="39" t="s">
        <v>175</v>
      </c>
      <c r="BU17" s="39" t="s">
        <v>151</v>
      </c>
      <c r="BV17" s="39" t="s">
        <v>178</v>
      </c>
      <c r="BW17" s="39" t="s">
        <v>165</v>
      </c>
      <c r="BX17" s="39" t="s">
        <v>131</v>
      </c>
      <c r="BY17" s="39" t="s">
        <v>164</v>
      </c>
      <c r="BZ17" s="39" t="s">
        <v>171</v>
      </c>
      <c r="CA17" s="39" t="s">
        <v>165</v>
      </c>
      <c r="CB17" s="39" t="s">
        <v>107</v>
      </c>
      <c r="CC17" s="39" t="s">
        <v>110</v>
      </c>
      <c r="CD17" s="39" t="s">
        <v>127</v>
      </c>
      <c r="CE17" s="39" t="s">
        <v>107</v>
      </c>
      <c r="CF17" s="39" t="s">
        <v>179</v>
      </c>
      <c r="CG17" s="39" t="s">
        <v>128</v>
      </c>
      <c r="CH17" s="39" t="s">
        <v>174</v>
      </c>
      <c r="CI17" s="39" t="s">
        <v>171</v>
      </c>
      <c r="CJ17" s="39" t="s">
        <v>165</v>
      </c>
      <c r="CK17" s="39" t="s">
        <v>116</v>
      </c>
      <c r="CL17" s="39" t="s">
        <v>180</v>
      </c>
      <c r="CM17" s="39" t="s">
        <v>181</v>
      </c>
    </row>
    <row r="18" spans="1:91" ht="12" customHeight="1">
      <c r="A18" s="45"/>
      <c r="B18" s="23" t="s">
        <v>13</v>
      </c>
      <c r="C18" s="24"/>
      <c r="D18" s="25" t="s">
        <v>85</v>
      </c>
      <c r="E18" s="25"/>
      <c r="F18" s="25" t="s">
        <v>66</v>
      </c>
      <c r="G18" s="26"/>
      <c r="H18" s="25" t="s">
        <v>65</v>
      </c>
      <c r="I18" s="26"/>
      <c r="J18" s="25" t="s">
        <v>66</v>
      </c>
      <c r="K18" s="26"/>
      <c r="L18" s="25" t="s">
        <v>65</v>
      </c>
      <c r="M18" s="26"/>
      <c r="N18" s="27" t="s">
        <v>67</v>
      </c>
      <c r="O18" s="26"/>
      <c r="P18" s="28" t="s">
        <v>66</v>
      </c>
      <c r="Q18" s="24"/>
      <c r="R18" s="25" t="s">
        <v>70</v>
      </c>
      <c r="S18" s="25"/>
      <c r="T18" s="25" t="s">
        <v>70</v>
      </c>
      <c r="U18" s="26"/>
      <c r="V18" s="25" t="s">
        <v>69</v>
      </c>
      <c r="W18" s="26"/>
      <c r="X18" s="25" t="s">
        <v>71</v>
      </c>
      <c r="Y18" s="26"/>
      <c r="Z18" s="25" t="s">
        <v>122</v>
      </c>
      <c r="AA18" s="26"/>
      <c r="AB18" s="27" t="s">
        <v>71</v>
      </c>
      <c r="AC18" s="26"/>
      <c r="AD18" s="28" t="s">
        <v>70</v>
      </c>
      <c r="AE18" s="24"/>
      <c r="AF18" s="25" t="s">
        <v>69</v>
      </c>
      <c r="AG18" s="25"/>
      <c r="AH18" s="25" t="s">
        <v>68</v>
      </c>
      <c r="AI18" s="26"/>
      <c r="AJ18" s="25" t="s">
        <v>72</v>
      </c>
      <c r="AK18" s="26"/>
      <c r="AL18" s="25" t="s">
        <v>68</v>
      </c>
      <c r="AM18" s="26"/>
      <c r="AN18" s="25" t="s">
        <v>71</v>
      </c>
      <c r="AO18" s="26"/>
      <c r="AP18" s="27" t="s">
        <v>70</v>
      </c>
      <c r="AQ18" s="26"/>
      <c r="AR18" s="29" t="s">
        <v>68</v>
      </c>
      <c r="AU18" s="34"/>
      <c r="AV18" s="23" t="s">
        <v>13</v>
      </c>
      <c r="AW18" s="35" t="s">
        <v>22</v>
      </c>
      <c r="AX18" s="35" t="s">
        <v>22</v>
      </c>
      <c r="AY18" s="35" t="s">
        <v>22</v>
      </c>
      <c r="AZ18" s="35" t="s">
        <v>22</v>
      </c>
      <c r="BA18" s="35" t="s">
        <v>22</v>
      </c>
      <c r="BB18" s="35" t="s">
        <v>22</v>
      </c>
      <c r="BC18" s="35" t="s">
        <v>22</v>
      </c>
      <c r="BD18" s="35" t="s">
        <v>22</v>
      </c>
      <c r="BE18" s="35" t="s">
        <v>22</v>
      </c>
      <c r="BF18" s="35" t="s">
        <v>22</v>
      </c>
      <c r="BG18" s="35" t="s">
        <v>22</v>
      </c>
      <c r="BH18" s="35" t="s">
        <v>22</v>
      </c>
      <c r="BI18" s="35" t="s">
        <v>22</v>
      </c>
      <c r="BJ18" s="35" t="s">
        <v>22</v>
      </c>
      <c r="BK18" s="35" t="s">
        <v>22</v>
      </c>
      <c r="BL18" s="35" t="s">
        <v>22</v>
      </c>
      <c r="BM18" s="35" t="s">
        <v>22</v>
      </c>
      <c r="BN18" s="35" t="s">
        <v>22</v>
      </c>
      <c r="BR18" s="23" t="s">
        <v>13</v>
      </c>
      <c r="BS18" s="39" t="s">
        <v>126</v>
      </c>
      <c r="BT18" s="39" t="s">
        <v>109</v>
      </c>
      <c r="BU18" s="39" t="s">
        <v>118</v>
      </c>
      <c r="BV18" s="39" t="s">
        <v>128</v>
      </c>
      <c r="BW18" s="39" t="s">
        <v>155</v>
      </c>
      <c r="BX18" s="39" t="s">
        <v>113</v>
      </c>
      <c r="BY18" s="39" t="s">
        <v>182</v>
      </c>
      <c r="BZ18" s="39" t="s">
        <v>119</v>
      </c>
      <c r="CA18" s="39" t="s">
        <v>63</v>
      </c>
      <c r="CB18" s="39" t="s">
        <v>113</v>
      </c>
      <c r="CC18" s="39" t="s">
        <v>55</v>
      </c>
      <c r="CD18" s="39" t="s">
        <v>53</v>
      </c>
      <c r="CE18" s="39" t="s">
        <v>120</v>
      </c>
      <c r="CF18" s="39" t="s">
        <v>127</v>
      </c>
      <c r="CG18" s="39" t="s">
        <v>64</v>
      </c>
      <c r="CH18" s="39" t="s">
        <v>132</v>
      </c>
      <c r="CI18" s="39" t="s">
        <v>183</v>
      </c>
      <c r="CJ18" s="39" t="s">
        <v>131</v>
      </c>
      <c r="CK18" s="39" t="s">
        <v>63</v>
      </c>
      <c r="CL18" s="39" t="s">
        <v>167</v>
      </c>
      <c r="CM18" s="39" t="s">
        <v>119</v>
      </c>
    </row>
    <row r="19" spans="1:91" ht="12" customHeight="1">
      <c r="A19" s="45"/>
      <c r="B19" s="23" t="s">
        <v>15</v>
      </c>
      <c r="C19" s="13"/>
      <c r="D19" s="9" t="s">
        <v>85</v>
      </c>
      <c r="E19" s="9"/>
      <c r="F19" s="9" t="s">
        <v>86</v>
      </c>
      <c r="G19" s="10"/>
      <c r="H19" s="9" t="s">
        <v>129</v>
      </c>
      <c r="I19" s="10"/>
      <c r="J19" s="9" t="s">
        <v>86</v>
      </c>
      <c r="K19" s="10"/>
      <c r="L19" s="9" t="s">
        <v>86</v>
      </c>
      <c r="M19" s="10"/>
      <c r="N19" s="11" t="s">
        <v>66</v>
      </c>
      <c r="O19" s="10"/>
      <c r="P19" s="12" t="s">
        <v>85</v>
      </c>
      <c r="Q19" s="13"/>
      <c r="R19" s="9" t="s">
        <v>122</v>
      </c>
      <c r="S19" s="9"/>
      <c r="T19" s="9" t="s">
        <v>68</v>
      </c>
      <c r="U19" s="10"/>
      <c r="V19" s="9" t="s">
        <v>69</v>
      </c>
      <c r="W19" s="10"/>
      <c r="X19" s="9" t="s">
        <v>89</v>
      </c>
      <c r="Y19" s="10"/>
      <c r="Z19" s="9" t="s">
        <v>87</v>
      </c>
      <c r="AA19" s="10"/>
      <c r="AB19" s="11" t="s">
        <v>87</v>
      </c>
      <c r="AC19" s="10"/>
      <c r="AD19" s="12" t="s">
        <v>89</v>
      </c>
      <c r="AE19" s="13"/>
      <c r="AF19" s="9" t="s">
        <v>70</v>
      </c>
      <c r="AG19" s="9"/>
      <c r="AH19" s="9" t="s">
        <v>72</v>
      </c>
      <c r="AI19" s="10"/>
      <c r="AJ19" s="9" t="s">
        <v>72</v>
      </c>
      <c r="AK19" s="10"/>
      <c r="AL19" s="9" t="s">
        <v>87</v>
      </c>
      <c r="AM19" s="10"/>
      <c r="AN19" s="9" t="s">
        <v>88</v>
      </c>
      <c r="AO19" s="10"/>
      <c r="AP19" s="11" t="s">
        <v>88</v>
      </c>
      <c r="AQ19" s="10"/>
      <c r="AR19" s="14" t="s">
        <v>87</v>
      </c>
      <c r="AU19" s="34"/>
      <c r="AV19" s="23" t="s">
        <v>15</v>
      </c>
      <c r="AW19" s="35" t="s">
        <v>22</v>
      </c>
      <c r="AX19" s="35" t="s">
        <v>22</v>
      </c>
      <c r="AY19" s="35" t="s">
        <v>22</v>
      </c>
      <c r="AZ19" s="35" t="s">
        <v>22</v>
      </c>
      <c r="BA19" s="35" t="s">
        <v>22</v>
      </c>
      <c r="BB19" s="35" t="s">
        <v>22</v>
      </c>
      <c r="BC19" s="35" t="s">
        <v>22</v>
      </c>
      <c r="BD19" s="35" t="s">
        <v>22</v>
      </c>
      <c r="BE19" s="35" t="s">
        <v>22</v>
      </c>
      <c r="BF19" s="35" t="s">
        <v>22</v>
      </c>
      <c r="BG19" s="35" t="s">
        <v>22</v>
      </c>
      <c r="BH19" s="35" t="s">
        <v>22</v>
      </c>
      <c r="BI19" s="35" t="s">
        <v>22</v>
      </c>
      <c r="BJ19" s="35" t="s">
        <v>22</v>
      </c>
      <c r="BK19" s="35" t="s">
        <v>22</v>
      </c>
      <c r="BL19" s="35" t="s">
        <v>22</v>
      </c>
      <c r="BM19" s="35" t="s">
        <v>12</v>
      </c>
      <c r="BN19" s="35" t="s">
        <v>12</v>
      </c>
      <c r="BR19" s="23" t="s">
        <v>15</v>
      </c>
      <c r="BS19" s="39" t="s">
        <v>128</v>
      </c>
      <c r="BT19" s="39" t="s">
        <v>151</v>
      </c>
      <c r="BU19" s="39" t="s">
        <v>165</v>
      </c>
      <c r="BV19" s="39" t="s">
        <v>49</v>
      </c>
      <c r="BW19" s="39" t="s">
        <v>132</v>
      </c>
      <c r="BX19" s="39" t="s">
        <v>51</v>
      </c>
      <c r="BY19" s="39" t="s">
        <v>168</v>
      </c>
      <c r="BZ19" s="39" t="s">
        <v>123</v>
      </c>
      <c r="CA19" s="39" t="s">
        <v>126</v>
      </c>
      <c r="CB19" s="39" t="s">
        <v>74</v>
      </c>
      <c r="CC19" s="39" t="s">
        <v>133</v>
      </c>
      <c r="CD19" s="39" t="s">
        <v>125</v>
      </c>
      <c r="CE19" s="39" t="s">
        <v>134</v>
      </c>
      <c r="CF19" s="39" t="s">
        <v>74</v>
      </c>
      <c r="CG19" s="39" t="s">
        <v>57</v>
      </c>
      <c r="CH19" s="39" t="s">
        <v>55</v>
      </c>
      <c r="CI19" s="39" t="s">
        <v>115</v>
      </c>
      <c r="CJ19" s="39" t="s">
        <v>55</v>
      </c>
      <c r="CK19" s="39" t="s">
        <v>120</v>
      </c>
      <c r="CL19" s="39" t="s">
        <v>121</v>
      </c>
      <c r="CM19" s="39" t="s">
        <v>115</v>
      </c>
    </row>
    <row r="20" spans="1:66" ht="12" customHeight="1">
      <c r="A20" s="49"/>
      <c r="B20" s="15" t="s">
        <v>10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42">
        <v>972</v>
      </c>
      <c r="P20" s="43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42">
        <v>1858</v>
      </c>
      <c r="AD20" s="43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  <c r="AQ20" s="42">
        <v>2830</v>
      </c>
      <c r="AR20" s="43"/>
      <c r="AU20" s="34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</row>
    <row r="21" spans="1:91" ht="12" customHeight="1">
      <c r="A21" s="44" t="s">
        <v>7</v>
      </c>
      <c r="B21" s="2" t="s">
        <v>14</v>
      </c>
      <c r="C21" s="3"/>
      <c r="D21" s="4" t="s">
        <v>38</v>
      </c>
      <c r="E21" s="4"/>
      <c r="F21" s="4" t="s">
        <v>137</v>
      </c>
      <c r="G21" s="5"/>
      <c r="H21" s="4" t="s">
        <v>184</v>
      </c>
      <c r="I21" s="5"/>
      <c r="J21" s="4" t="s">
        <v>41</v>
      </c>
      <c r="K21" s="5"/>
      <c r="L21" s="4" t="s">
        <v>38</v>
      </c>
      <c r="M21" s="5"/>
      <c r="N21" s="6" t="s">
        <v>41</v>
      </c>
      <c r="O21" s="5"/>
      <c r="P21" s="7" t="s">
        <v>41</v>
      </c>
      <c r="Q21" s="3"/>
      <c r="R21" s="4" t="s">
        <v>185</v>
      </c>
      <c r="S21" s="4"/>
      <c r="T21" s="4" t="s">
        <v>186</v>
      </c>
      <c r="U21" s="5"/>
      <c r="V21" s="4" t="s">
        <v>98</v>
      </c>
      <c r="W21" s="5"/>
      <c r="X21" s="4" t="s">
        <v>185</v>
      </c>
      <c r="Y21" s="5"/>
      <c r="Z21" s="4" t="s">
        <v>97</v>
      </c>
      <c r="AA21" s="5"/>
      <c r="AB21" s="6" t="s">
        <v>187</v>
      </c>
      <c r="AC21" s="5"/>
      <c r="AD21" s="7" t="s">
        <v>188</v>
      </c>
      <c r="AE21" s="3"/>
      <c r="AF21" s="4" t="s">
        <v>98</v>
      </c>
      <c r="AG21" s="4"/>
      <c r="AH21" s="4" t="s">
        <v>185</v>
      </c>
      <c r="AI21" s="5"/>
      <c r="AJ21" s="4" t="s">
        <v>136</v>
      </c>
      <c r="AK21" s="5"/>
      <c r="AL21" s="4" t="s">
        <v>97</v>
      </c>
      <c r="AM21" s="5"/>
      <c r="AN21" s="4" t="s">
        <v>136</v>
      </c>
      <c r="AO21" s="5"/>
      <c r="AP21" s="6" t="s">
        <v>137</v>
      </c>
      <c r="AQ21" s="5"/>
      <c r="AR21" s="8" t="s">
        <v>187</v>
      </c>
      <c r="AU21" s="34" t="s">
        <v>7</v>
      </c>
      <c r="AV21" s="23" t="s">
        <v>14</v>
      </c>
      <c r="AW21" s="35" t="s">
        <v>22</v>
      </c>
      <c r="AX21" s="35" t="s">
        <v>22</v>
      </c>
      <c r="AY21" s="35" t="s">
        <v>22</v>
      </c>
      <c r="AZ21" s="35" t="s">
        <v>22</v>
      </c>
      <c r="BA21" s="35" t="s">
        <v>22</v>
      </c>
      <c r="BB21" s="35" t="s">
        <v>22</v>
      </c>
      <c r="BC21" s="35" t="s">
        <v>22</v>
      </c>
      <c r="BD21" s="35" t="s">
        <v>11</v>
      </c>
      <c r="BE21" s="35" t="s">
        <v>11</v>
      </c>
      <c r="BF21" s="35" t="s">
        <v>22</v>
      </c>
      <c r="BG21" s="35" t="s">
        <v>11</v>
      </c>
      <c r="BH21" s="35" t="s">
        <v>22</v>
      </c>
      <c r="BI21" s="35" t="s">
        <v>22</v>
      </c>
      <c r="BJ21" s="35" t="s">
        <v>11</v>
      </c>
      <c r="BK21" s="35" t="s">
        <v>11</v>
      </c>
      <c r="BL21" s="35" t="s">
        <v>22</v>
      </c>
      <c r="BM21" s="35" t="s">
        <v>11</v>
      </c>
      <c r="BN21" s="35" t="s">
        <v>11</v>
      </c>
      <c r="BQ21" s="1" t="s">
        <v>7</v>
      </c>
      <c r="BR21" s="23" t="s">
        <v>14</v>
      </c>
      <c r="BS21" s="39" t="s">
        <v>108</v>
      </c>
      <c r="BT21" s="39" t="s">
        <v>189</v>
      </c>
      <c r="BU21" s="39" t="s">
        <v>117</v>
      </c>
      <c r="BV21" s="39" t="s">
        <v>190</v>
      </c>
      <c r="BW21" s="39" t="s">
        <v>123</v>
      </c>
      <c r="BX21" s="39" t="s">
        <v>128</v>
      </c>
      <c r="BY21" s="39" t="s">
        <v>167</v>
      </c>
      <c r="BZ21" s="39" t="s">
        <v>167</v>
      </c>
      <c r="CA21" s="39" t="s">
        <v>131</v>
      </c>
      <c r="CB21" s="39" t="s">
        <v>119</v>
      </c>
      <c r="CC21" s="39" t="s">
        <v>118</v>
      </c>
      <c r="CD21" s="39" t="s">
        <v>120</v>
      </c>
      <c r="CE21" s="39" t="s">
        <v>174</v>
      </c>
      <c r="CF21" s="39" t="s">
        <v>110</v>
      </c>
      <c r="CG21" s="39" t="s">
        <v>113</v>
      </c>
      <c r="CH21" s="39" t="s">
        <v>166</v>
      </c>
      <c r="CI21" s="39" t="s">
        <v>120</v>
      </c>
      <c r="CJ21" s="39" t="s">
        <v>84</v>
      </c>
      <c r="CK21" s="39" t="s">
        <v>123</v>
      </c>
      <c r="CL21" s="39" t="s">
        <v>50</v>
      </c>
      <c r="CM21" s="39" t="s">
        <v>191</v>
      </c>
    </row>
    <row r="22" spans="1:91" ht="12" customHeight="1">
      <c r="A22" s="45"/>
      <c r="B22" s="30" t="s">
        <v>13</v>
      </c>
      <c r="C22" s="24"/>
      <c r="D22" s="25" t="s">
        <v>67</v>
      </c>
      <c r="E22" s="25"/>
      <c r="F22" s="25" t="s">
        <v>65</v>
      </c>
      <c r="G22" s="26"/>
      <c r="H22" s="25" t="s">
        <v>85</v>
      </c>
      <c r="I22" s="26"/>
      <c r="J22" s="25" t="s">
        <v>66</v>
      </c>
      <c r="K22" s="26"/>
      <c r="L22" s="25" t="s">
        <v>90</v>
      </c>
      <c r="M22" s="26"/>
      <c r="N22" s="27" t="s">
        <v>66</v>
      </c>
      <c r="O22" s="26"/>
      <c r="P22" s="28" t="s">
        <v>65</v>
      </c>
      <c r="Q22" s="24"/>
      <c r="R22" s="25" t="s">
        <v>87</v>
      </c>
      <c r="S22" s="25"/>
      <c r="T22" s="25" t="s">
        <v>89</v>
      </c>
      <c r="U22" s="26"/>
      <c r="V22" s="25" t="s">
        <v>87</v>
      </c>
      <c r="W22" s="26"/>
      <c r="X22" s="25" t="s">
        <v>87</v>
      </c>
      <c r="Y22" s="26"/>
      <c r="Z22" s="25" t="s">
        <v>87</v>
      </c>
      <c r="AA22" s="26"/>
      <c r="AB22" s="27" t="s">
        <v>90</v>
      </c>
      <c r="AC22" s="26"/>
      <c r="AD22" s="28" t="s">
        <v>87</v>
      </c>
      <c r="AE22" s="24"/>
      <c r="AF22" s="25" t="s">
        <v>88</v>
      </c>
      <c r="AG22" s="25"/>
      <c r="AH22" s="25" t="s">
        <v>87</v>
      </c>
      <c r="AI22" s="26"/>
      <c r="AJ22" s="25" t="s">
        <v>88</v>
      </c>
      <c r="AK22" s="26"/>
      <c r="AL22" s="25" t="s">
        <v>88</v>
      </c>
      <c r="AM22" s="26"/>
      <c r="AN22" s="25" t="s">
        <v>87</v>
      </c>
      <c r="AO22" s="26"/>
      <c r="AP22" s="27" t="s">
        <v>67</v>
      </c>
      <c r="AQ22" s="26"/>
      <c r="AR22" s="29" t="s">
        <v>88</v>
      </c>
      <c r="AU22" s="34"/>
      <c r="AV22" s="23" t="s">
        <v>13</v>
      </c>
      <c r="AW22" s="35" t="s">
        <v>22</v>
      </c>
      <c r="AX22" s="35" t="s">
        <v>22</v>
      </c>
      <c r="AY22" s="35" t="s">
        <v>22</v>
      </c>
      <c r="AZ22" s="35" t="s">
        <v>22</v>
      </c>
      <c r="BA22" s="35" t="s">
        <v>22</v>
      </c>
      <c r="BB22" s="35" t="s">
        <v>22</v>
      </c>
      <c r="BC22" s="35" t="s">
        <v>22</v>
      </c>
      <c r="BD22" s="35" t="s">
        <v>22</v>
      </c>
      <c r="BE22" s="35" t="s">
        <v>22</v>
      </c>
      <c r="BF22" s="35" t="s">
        <v>22</v>
      </c>
      <c r="BG22" s="35" t="s">
        <v>22</v>
      </c>
      <c r="BH22" s="35" t="s">
        <v>22</v>
      </c>
      <c r="BI22" s="35" t="s">
        <v>22</v>
      </c>
      <c r="BJ22" s="35" t="s">
        <v>22</v>
      </c>
      <c r="BK22" s="35" t="s">
        <v>22</v>
      </c>
      <c r="BL22" s="35" t="s">
        <v>22</v>
      </c>
      <c r="BM22" s="35" t="s">
        <v>22</v>
      </c>
      <c r="BN22" s="35" t="s">
        <v>22</v>
      </c>
      <c r="BR22" s="23" t="s">
        <v>13</v>
      </c>
      <c r="BS22" s="39" t="s">
        <v>192</v>
      </c>
      <c r="BT22" s="39" t="s">
        <v>63</v>
      </c>
      <c r="BU22" s="39" t="s">
        <v>133</v>
      </c>
      <c r="BV22" s="39" t="s">
        <v>115</v>
      </c>
      <c r="BW22" s="39" t="s">
        <v>120</v>
      </c>
      <c r="BX22" s="39" t="s">
        <v>61</v>
      </c>
      <c r="BY22" s="39" t="s">
        <v>126</v>
      </c>
      <c r="BZ22" s="39" t="s">
        <v>115</v>
      </c>
      <c r="CA22" s="39" t="s">
        <v>191</v>
      </c>
      <c r="CB22" s="39" t="s">
        <v>113</v>
      </c>
      <c r="CC22" s="39" t="s">
        <v>113</v>
      </c>
      <c r="CD22" s="39" t="s">
        <v>125</v>
      </c>
      <c r="CE22" s="39" t="s">
        <v>112</v>
      </c>
      <c r="CF22" s="39" t="s">
        <v>91</v>
      </c>
      <c r="CG22" s="39" t="s">
        <v>59</v>
      </c>
      <c r="CH22" s="39" t="s">
        <v>120</v>
      </c>
      <c r="CI22" s="39" t="s">
        <v>59</v>
      </c>
      <c r="CJ22" s="39" t="s">
        <v>58</v>
      </c>
      <c r="CK22" s="39" t="s">
        <v>128</v>
      </c>
      <c r="CL22" s="39" t="s">
        <v>51</v>
      </c>
      <c r="CM22" s="39" t="s">
        <v>57</v>
      </c>
    </row>
    <row r="23" spans="1:91" ht="12" customHeight="1">
      <c r="A23" s="45"/>
      <c r="B23" s="30" t="s">
        <v>15</v>
      </c>
      <c r="C23" s="13"/>
      <c r="D23" s="9" t="s">
        <v>85</v>
      </c>
      <c r="E23" s="9"/>
      <c r="F23" s="9" t="s">
        <v>66</v>
      </c>
      <c r="G23" s="10"/>
      <c r="H23" s="9" t="s">
        <v>86</v>
      </c>
      <c r="I23" s="10"/>
      <c r="J23" s="9" t="s">
        <v>86</v>
      </c>
      <c r="K23" s="10"/>
      <c r="L23" s="9" t="s">
        <v>129</v>
      </c>
      <c r="M23" s="10"/>
      <c r="N23" s="11" t="s">
        <v>86</v>
      </c>
      <c r="O23" s="10"/>
      <c r="P23" s="12" t="s">
        <v>86</v>
      </c>
      <c r="Q23" s="13"/>
      <c r="R23" s="9" t="s">
        <v>88</v>
      </c>
      <c r="S23" s="9"/>
      <c r="T23" s="9" t="s">
        <v>90</v>
      </c>
      <c r="U23" s="10"/>
      <c r="V23" s="9" t="s">
        <v>67</v>
      </c>
      <c r="W23" s="10"/>
      <c r="X23" s="9" t="s">
        <v>90</v>
      </c>
      <c r="Y23" s="10"/>
      <c r="Z23" s="9" t="s">
        <v>65</v>
      </c>
      <c r="AA23" s="10"/>
      <c r="AB23" s="11" t="s">
        <v>66</v>
      </c>
      <c r="AC23" s="10"/>
      <c r="AD23" s="12" t="s">
        <v>85</v>
      </c>
      <c r="AE23" s="13"/>
      <c r="AF23" s="9" t="s">
        <v>90</v>
      </c>
      <c r="AG23" s="9"/>
      <c r="AH23" s="9" t="s">
        <v>90</v>
      </c>
      <c r="AI23" s="10"/>
      <c r="AJ23" s="9" t="s">
        <v>65</v>
      </c>
      <c r="AK23" s="10"/>
      <c r="AL23" s="9" t="s">
        <v>67</v>
      </c>
      <c r="AM23" s="10"/>
      <c r="AN23" s="9" t="s">
        <v>66</v>
      </c>
      <c r="AO23" s="10"/>
      <c r="AP23" s="11" t="s">
        <v>85</v>
      </c>
      <c r="AQ23" s="10"/>
      <c r="AR23" s="14" t="s">
        <v>85</v>
      </c>
      <c r="AU23" s="34"/>
      <c r="AV23" s="23" t="s">
        <v>15</v>
      </c>
      <c r="AW23" s="35" t="s">
        <v>22</v>
      </c>
      <c r="AX23" s="35" t="s">
        <v>22</v>
      </c>
      <c r="AY23" s="35" t="s">
        <v>22</v>
      </c>
      <c r="AZ23" s="35" t="s">
        <v>22</v>
      </c>
      <c r="BA23" s="35" t="s">
        <v>22</v>
      </c>
      <c r="BB23" s="35" t="s">
        <v>22</v>
      </c>
      <c r="BC23" s="35" t="s">
        <v>22</v>
      </c>
      <c r="BD23" s="35" t="s">
        <v>12</v>
      </c>
      <c r="BE23" s="35" t="s">
        <v>12</v>
      </c>
      <c r="BF23" s="35" t="s">
        <v>22</v>
      </c>
      <c r="BG23" s="35" t="s">
        <v>12</v>
      </c>
      <c r="BH23" s="35" t="s">
        <v>12</v>
      </c>
      <c r="BI23" s="35" t="s">
        <v>22</v>
      </c>
      <c r="BJ23" s="35" t="s">
        <v>12</v>
      </c>
      <c r="BK23" s="35" t="s">
        <v>12</v>
      </c>
      <c r="BL23" s="35" t="s">
        <v>22</v>
      </c>
      <c r="BM23" s="35" t="s">
        <v>12</v>
      </c>
      <c r="BN23" s="35" t="s">
        <v>12</v>
      </c>
      <c r="BR23" s="23" t="s">
        <v>15</v>
      </c>
      <c r="BS23" s="39" t="s">
        <v>132</v>
      </c>
      <c r="BT23" s="39" t="s">
        <v>128</v>
      </c>
      <c r="BU23" s="39" t="s">
        <v>134</v>
      </c>
      <c r="BV23" s="39" t="s">
        <v>126</v>
      </c>
      <c r="BW23" s="39" t="s">
        <v>51</v>
      </c>
      <c r="BX23" s="39" t="s">
        <v>125</v>
      </c>
      <c r="BY23" s="39" t="s">
        <v>120</v>
      </c>
      <c r="BZ23" s="39" t="s">
        <v>128</v>
      </c>
      <c r="CA23" s="39" t="s">
        <v>52</v>
      </c>
      <c r="CB23" s="39" t="s">
        <v>53</v>
      </c>
      <c r="CC23" s="39" t="s">
        <v>49</v>
      </c>
      <c r="CD23" s="39" t="s">
        <v>75</v>
      </c>
      <c r="CE23" s="39" t="s">
        <v>134</v>
      </c>
      <c r="CF23" s="39" t="s">
        <v>92</v>
      </c>
      <c r="CG23" s="39" t="s">
        <v>60</v>
      </c>
      <c r="CH23" s="39" t="s">
        <v>133</v>
      </c>
      <c r="CI23" s="39" t="s">
        <v>76</v>
      </c>
      <c r="CJ23" s="39" t="s">
        <v>78</v>
      </c>
      <c r="CK23" s="39" t="s">
        <v>61</v>
      </c>
      <c r="CL23" s="39" t="s">
        <v>75</v>
      </c>
      <c r="CM23" s="39" t="s">
        <v>77</v>
      </c>
    </row>
    <row r="24" spans="1:66" ht="12" customHeight="1" thickBot="1">
      <c r="A24" s="46"/>
      <c r="B24" s="19" t="s">
        <v>10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47">
        <v>1077</v>
      </c>
      <c r="P24" s="48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47">
        <v>2088</v>
      </c>
      <c r="AD24" s="48"/>
      <c r="AE24" s="20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47">
        <v>3165</v>
      </c>
      <c r="AR24" s="48"/>
      <c r="AU24" s="34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</row>
    <row r="25" ht="12" customHeight="1" thickTop="1"/>
    <row r="29" spans="1:91" ht="12" customHeight="1" thickBot="1">
      <c r="A29" s="36" t="s">
        <v>193</v>
      </c>
      <c r="AU29" s="31"/>
      <c r="AW29" s="55" t="s">
        <v>35</v>
      </c>
      <c r="AX29" s="55"/>
      <c r="AY29" s="55"/>
      <c r="AZ29" s="55" t="s">
        <v>30</v>
      </c>
      <c r="BA29" s="55"/>
      <c r="BB29" s="55"/>
      <c r="BC29" s="55" t="s">
        <v>31</v>
      </c>
      <c r="BD29" s="55"/>
      <c r="BE29" s="55"/>
      <c r="BF29" s="55" t="s">
        <v>32</v>
      </c>
      <c r="BG29" s="55"/>
      <c r="BH29" s="55"/>
      <c r="BI29" s="55" t="s">
        <v>33</v>
      </c>
      <c r="BJ29" s="55"/>
      <c r="BK29" s="55"/>
      <c r="BL29" s="55" t="s">
        <v>34</v>
      </c>
      <c r="BM29" s="55"/>
      <c r="BN29" s="55"/>
      <c r="BO29" s="33"/>
      <c r="BP29" s="33"/>
      <c r="BS29" s="55">
        <v>2007</v>
      </c>
      <c r="BT29" s="55"/>
      <c r="BU29" s="55"/>
      <c r="BV29" s="55">
        <v>2008</v>
      </c>
      <c r="BW29" s="55"/>
      <c r="BX29" s="55"/>
      <c r="BY29" s="55">
        <v>2009</v>
      </c>
      <c r="BZ29" s="55"/>
      <c r="CA29" s="55"/>
      <c r="CB29" s="55">
        <v>2010</v>
      </c>
      <c r="CC29" s="55"/>
      <c r="CD29" s="55"/>
      <c r="CE29" s="55">
        <v>2011</v>
      </c>
      <c r="CF29" s="55"/>
      <c r="CG29" s="55"/>
      <c r="CH29" s="55">
        <v>2012</v>
      </c>
      <c r="CI29" s="55"/>
      <c r="CJ29" s="55"/>
      <c r="CK29" s="55">
        <v>2013</v>
      </c>
      <c r="CL29" s="55"/>
      <c r="CM29" s="55"/>
    </row>
    <row r="30" spans="3:91" ht="12" customHeight="1" thickTop="1">
      <c r="C30" s="56" t="s">
        <v>24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6" t="s">
        <v>25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6" t="s">
        <v>26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W30" s="32" t="s">
        <v>1</v>
      </c>
      <c r="AX30" s="32" t="s">
        <v>2</v>
      </c>
      <c r="AY30" s="32" t="s">
        <v>3</v>
      </c>
      <c r="AZ30" s="32" t="s">
        <v>1</v>
      </c>
      <c r="BA30" s="32" t="s">
        <v>2</v>
      </c>
      <c r="BB30" s="32" t="s">
        <v>3</v>
      </c>
      <c r="BC30" s="32" t="s">
        <v>1</v>
      </c>
      <c r="BD30" s="32" t="s">
        <v>2</v>
      </c>
      <c r="BE30" s="32" t="s">
        <v>3</v>
      </c>
      <c r="BF30" s="32" t="s">
        <v>1</v>
      </c>
      <c r="BG30" s="32" t="s">
        <v>2</v>
      </c>
      <c r="BH30" s="32" t="s">
        <v>3</v>
      </c>
      <c r="BI30" s="32" t="s">
        <v>1</v>
      </c>
      <c r="BJ30" s="32" t="s">
        <v>2</v>
      </c>
      <c r="BK30" s="32" t="s">
        <v>3</v>
      </c>
      <c r="BL30" s="32" t="s">
        <v>1</v>
      </c>
      <c r="BM30" s="32" t="s">
        <v>2</v>
      </c>
      <c r="BN30" s="32" t="s">
        <v>3</v>
      </c>
      <c r="BS30" s="32" t="s">
        <v>1</v>
      </c>
      <c r="BT30" s="32" t="s">
        <v>2</v>
      </c>
      <c r="BU30" s="32" t="s">
        <v>3</v>
      </c>
      <c r="BV30" s="32" t="s">
        <v>1</v>
      </c>
      <c r="BW30" s="32" t="s">
        <v>2</v>
      </c>
      <c r="BX30" s="32" t="s">
        <v>3</v>
      </c>
      <c r="BY30" s="32" t="s">
        <v>1</v>
      </c>
      <c r="BZ30" s="32" t="s">
        <v>2</v>
      </c>
      <c r="CA30" s="32" t="s">
        <v>3</v>
      </c>
      <c r="CB30" s="32" t="s">
        <v>1</v>
      </c>
      <c r="CC30" s="32" t="s">
        <v>2</v>
      </c>
      <c r="CD30" s="32" t="s">
        <v>3</v>
      </c>
      <c r="CE30" s="32" t="s">
        <v>1</v>
      </c>
      <c r="CF30" s="32" t="s">
        <v>2</v>
      </c>
      <c r="CG30" s="32" t="s">
        <v>3</v>
      </c>
      <c r="CH30" s="32" t="s">
        <v>1</v>
      </c>
      <c r="CI30" s="32" t="s">
        <v>2</v>
      </c>
      <c r="CJ30" s="32" t="s">
        <v>3</v>
      </c>
      <c r="CK30" s="32" t="s">
        <v>1</v>
      </c>
      <c r="CL30" s="32" t="s">
        <v>2</v>
      </c>
      <c r="CM30" s="32" t="s">
        <v>3</v>
      </c>
    </row>
    <row r="31" spans="3:91" ht="12" customHeight="1">
      <c r="C31" s="52">
        <v>2007</v>
      </c>
      <c r="D31" s="53"/>
      <c r="E31" s="53">
        <v>2008</v>
      </c>
      <c r="F31" s="53"/>
      <c r="G31" s="53">
        <v>2009</v>
      </c>
      <c r="H31" s="53"/>
      <c r="I31" s="53">
        <v>2010</v>
      </c>
      <c r="J31" s="53"/>
      <c r="K31" s="53">
        <v>2011</v>
      </c>
      <c r="L31" s="53"/>
      <c r="M31" s="53">
        <v>2012</v>
      </c>
      <c r="N31" s="54"/>
      <c r="O31" s="50">
        <v>2013</v>
      </c>
      <c r="P31" s="51"/>
      <c r="Q31" s="52">
        <v>2007</v>
      </c>
      <c r="R31" s="53"/>
      <c r="S31" s="53">
        <v>2008</v>
      </c>
      <c r="T31" s="53"/>
      <c r="U31" s="53">
        <v>2009</v>
      </c>
      <c r="V31" s="53"/>
      <c r="W31" s="53">
        <v>2010</v>
      </c>
      <c r="X31" s="53"/>
      <c r="Y31" s="53">
        <v>2011</v>
      </c>
      <c r="Z31" s="53"/>
      <c r="AA31" s="53">
        <v>2012</v>
      </c>
      <c r="AB31" s="54"/>
      <c r="AC31" s="50">
        <v>2013</v>
      </c>
      <c r="AD31" s="51"/>
      <c r="AE31" s="52">
        <v>2007</v>
      </c>
      <c r="AF31" s="53"/>
      <c r="AG31" s="53">
        <v>2008</v>
      </c>
      <c r="AH31" s="53"/>
      <c r="AI31" s="53">
        <v>2009</v>
      </c>
      <c r="AJ31" s="53"/>
      <c r="AK31" s="53">
        <v>2010</v>
      </c>
      <c r="AL31" s="53"/>
      <c r="AM31" s="53">
        <v>2011</v>
      </c>
      <c r="AN31" s="53"/>
      <c r="AO31" s="53">
        <v>2012</v>
      </c>
      <c r="AP31" s="54"/>
      <c r="AQ31" s="50">
        <v>2013</v>
      </c>
      <c r="AR31" s="51"/>
      <c r="AW31" s="38" t="s">
        <v>8</v>
      </c>
      <c r="AX31" s="38" t="s">
        <v>8</v>
      </c>
      <c r="AY31" s="38" t="s">
        <v>8</v>
      </c>
      <c r="AZ31" s="38" t="s">
        <v>8</v>
      </c>
      <c r="BA31" s="38" t="s">
        <v>8</v>
      </c>
      <c r="BB31" s="38" t="s">
        <v>8</v>
      </c>
      <c r="BC31" s="38" t="s">
        <v>8</v>
      </c>
      <c r="BD31" s="38" t="s">
        <v>8</v>
      </c>
      <c r="BE31" s="38" t="s">
        <v>8</v>
      </c>
      <c r="BF31" s="38" t="s">
        <v>8</v>
      </c>
      <c r="BG31" s="38" t="s">
        <v>8</v>
      </c>
      <c r="BH31" s="38" t="s">
        <v>8</v>
      </c>
      <c r="BI31" s="38" t="s">
        <v>8</v>
      </c>
      <c r="BJ31" s="38" t="s">
        <v>8</v>
      </c>
      <c r="BK31" s="38" t="s">
        <v>8</v>
      </c>
      <c r="BL31" s="38" t="s">
        <v>8</v>
      </c>
      <c r="BM31" s="38" t="s">
        <v>8</v>
      </c>
      <c r="BN31" s="38" t="s">
        <v>8</v>
      </c>
      <c r="BS31" s="38" t="s">
        <v>9</v>
      </c>
      <c r="BT31" s="38" t="s">
        <v>9</v>
      </c>
      <c r="BU31" s="38" t="s">
        <v>9</v>
      </c>
      <c r="BV31" s="38" t="s">
        <v>9</v>
      </c>
      <c r="BW31" s="38" t="s">
        <v>9</v>
      </c>
      <c r="BX31" s="38" t="s">
        <v>9</v>
      </c>
      <c r="BY31" s="38" t="s">
        <v>9</v>
      </c>
      <c r="BZ31" s="38" t="s">
        <v>9</v>
      </c>
      <c r="CA31" s="38" t="s">
        <v>9</v>
      </c>
      <c r="CB31" s="38" t="s">
        <v>9</v>
      </c>
      <c r="CC31" s="38" t="s">
        <v>9</v>
      </c>
      <c r="CD31" s="38" t="s">
        <v>9</v>
      </c>
      <c r="CE31" s="38" t="s">
        <v>9</v>
      </c>
      <c r="CF31" s="38" t="s">
        <v>9</v>
      </c>
      <c r="CG31" s="38" t="s">
        <v>9</v>
      </c>
      <c r="CH31" s="38" t="s">
        <v>9</v>
      </c>
      <c r="CI31" s="38" t="s">
        <v>9</v>
      </c>
      <c r="CJ31" s="38" t="s">
        <v>9</v>
      </c>
      <c r="CK31" s="38" t="s">
        <v>9</v>
      </c>
      <c r="CL31" s="38" t="s">
        <v>9</v>
      </c>
      <c r="CM31" s="38" t="s">
        <v>9</v>
      </c>
    </row>
    <row r="32" spans="1:91" ht="12" customHeight="1">
      <c r="A32" s="44" t="s">
        <v>0</v>
      </c>
      <c r="B32" s="2" t="s">
        <v>14</v>
      </c>
      <c r="C32" s="3"/>
      <c r="D32" s="4" t="s">
        <v>194</v>
      </c>
      <c r="E32" s="4"/>
      <c r="F32" s="4" t="s">
        <v>195</v>
      </c>
      <c r="G32" s="5"/>
      <c r="H32" s="4" t="s">
        <v>196</v>
      </c>
      <c r="I32" s="5"/>
      <c r="J32" s="4" t="s">
        <v>197</v>
      </c>
      <c r="K32" s="5"/>
      <c r="L32" s="4" t="s">
        <v>198</v>
      </c>
      <c r="M32" s="5"/>
      <c r="N32" s="6" t="s">
        <v>194</v>
      </c>
      <c r="O32" s="5"/>
      <c r="P32" s="7" t="s">
        <v>198</v>
      </c>
      <c r="Q32" s="3"/>
      <c r="R32" s="4" t="s">
        <v>199</v>
      </c>
      <c r="S32" s="4"/>
      <c r="T32" s="4" t="s">
        <v>200</v>
      </c>
      <c r="U32" s="5"/>
      <c r="V32" s="4" t="s">
        <v>201</v>
      </c>
      <c r="W32" s="5"/>
      <c r="X32" s="4" t="s">
        <v>201</v>
      </c>
      <c r="Y32" s="5"/>
      <c r="Z32" s="4" t="s">
        <v>202</v>
      </c>
      <c r="AA32" s="5"/>
      <c r="AB32" s="6" t="s">
        <v>203</v>
      </c>
      <c r="AC32" s="5"/>
      <c r="AD32" s="7" t="s">
        <v>204</v>
      </c>
      <c r="AE32" s="3"/>
      <c r="AF32" s="4" t="s">
        <v>205</v>
      </c>
      <c r="AG32" s="4"/>
      <c r="AH32" s="4" t="s">
        <v>206</v>
      </c>
      <c r="AI32" s="5"/>
      <c r="AJ32" s="4" t="s">
        <v>204</v>
      </c>
      <c r="AK32" s="5"/>
      <c r="AL32" s="4" t="s">
        <v>203</v>
      </c>
      <c r="AM32" s="5"/>
      <c r="AN32" s="4" t="s">
        <v>207</v>
      </c>
      <c r="AO32" s="5"/>
      <c r="AP32" s="6" t="s">
        <v>208</v>
      </c>
      <c r="AQ32" s="5"/>
      <c r="AR32" s="8" t="s">
        <v>208</v>
      </c>
      <c r="AU32" s="34" t="s">
        <v>0</v>
      </c>
      <c r="AV32" s="23" t="s">
        <v>14</v>
      </c>
      <c r="AW32" s="35" t="s">
        <v>22</v>
      </c>
      <c r="AX32" s="35" t="s">
        <v>22</v>
      </c>
      <c r="AY32" s="35" t="s">
        <v>22</v>
      </c>
      <c r="AZ32" s="35" t="s">
        <v>22</v>
      </c>
      <c r="BA32" s="35" t="s">
        <v>12</v>
      </c>
      <c r="BB32" s="35" t="s">
        <v>12</v>
      </c>
      <c r="BC32" s="35" t="s">
        <v>22</v>
      </c>
      <c r="BD32" s="35" t="s">
        <v>22</v>
      </c>
      <c r="BE32" s="35" t="s">
        <v>22</v>
      </c>
      <c r="BF32" s="35" t="s">
        <v>22</v>
      </c>
      <c r="BG32" s="35" t="s">
        <v>22</v>
      </c>
      <c r="BH32" s="35" t="s">
        <v>22</v>
      </c>
      <c r="BI32" s="35" t="s">
        <v>11</v>
      </c>
      <c r="BJ32" s="35" t="s">
        <v>11</v>
      </c>
      <c r="BK32" s="35" t="s">
        <v>11</v>
      </c>
      <c r="BL32" s="35" t="s">
        <v>22</v>
      </c>
      <c r="BM32" s="35" t="s">
        <v>11</v>
      </c>
      <c r="BN32" s="35" t="s">
        <v>11</v>
      </c>
      <c r="BQ32" s="1" t="s">
        <v>0</v>
      </c>
      <c r="BR32" s="23" t="s">
        <v>14</v>
      </c>
      <c r="BS32" s="39" t="s">
        <v>118</v>
      </c>
      <c r="BT32" s="39" t="s">
        <v>62</v>
      </c>
      <c r="BU32" s="39" t="s">
        <v>52</v>
      </c>
      <c r="BV32" s="39" t="s">
        <v>115</v>
      </c>
      <c r="BW32" s="39" t="s">
        <v>61</v>
      </c>
      <c r="BX32" s="39" t="s">
        <v>76</v>
      </c>
      <c r="BY32" s="39" t="s">
        <v>123</v>
      </c>
      <c r="BZ32" s="39" t="s">
        <v>62</v>
      </c>
      <c r="CA32" s="39" t="s">
        <v>52</v>
      </c>
      <c r="CB32" s="39" t="s">
        <v>157</v>
      </c>
      <c r="CC32" s="39" t="s">
        <v>57</v>
      </c>
      <c r="CD32" s="39" t="s">
        <v>60</v>
      </c>
      <c r="CE32" s="39" t="s">
        <v>157</v>
      </c>
      <c r="CF32" s="39" t="s">
        <v>92</v>
      </c>
      <c r="CG32" s="39" t="s">
        <v>94</v>
      </c>
      <c r="CH32" s="39" t="s">
        <v>157</v>
      </c>
      <c r="CI32" s="39" t="s">
        <v>113</v>
      </c>
      <c r="CJ32" s="39" t="s">
        <v>61</v>
      </c>
      <c r="CK32" s="39" t="s">
        <v>50</v>
      </c>
      <c r="CL32" s="39" t="s">
        <v>124</v>
      </c>
      <c r="CM32" s="39" t="s">
        <v>133</v>
      </c>
    </row>
    <row r="33" spans="1:91" ht="12" customHeight="1">
      <c r="A33" s="45"/>
      <c r="B33" s="23" t="s">
        <v>13</v>
      </c>
      <c r="C33" s="24"/>
      <c r="D33" s="25" t="s">
        <v>122</v>
      </c>
      <c r="E33" s="25"/>
      <c r="F33" s="25" t="s">
        <v>122</v>
      </c>
      <c r="G33" s="26"/>
      <c r="H33" s="25" t="s">
        <v>70</v>
      </c>
      <c r="I33" s="26"/>
      <c r="J33" s="25" t="s">
        <v>71</v>
      </c>
      <c r="K33" s="26"/>
      <c r="L33" s="25" t="s">
        <v>71</v>
      </c>
      <c r="M33" s="26"/>
      <c r="N33" s="27" t="s">
        <v>71</v>
      </c>
      <c r="O33" s="26"/>
      <c r="P33" s="28" t="s">
        <v>70</v>
      </c>
      <c r="Q33" s="24"/>
      <c r="R33" s="25" t="s">
        <v>122</v>
      </c>
      <c r="S33" s="25"/>
      <c r="T33" s="25" t="s">
        <v>162</v>
      </c>
      <c r="U33" s="26"/>
      <c r="V33" s="25" t="s">
        <v>162</v>
      </c>
      <c r="W33" s="26"/>
      <c r="X33" s="25" t="s">
        <v>158</v>
      </c>
      <c r="Y33" s="26"/>
      <c r="Z33" s="25" t="s">
        <v>159</v>
      </c>
      <c r="AA33" s="26"/>
      <c r="AB33" s="27" t="s">
        <v>160</v>
      </c>
      <c r="AC33" s="26"/>
      <c r="AD33" s="28" t="s">
        <v>162</v>
      </c>
      <c r="AE33" s="24"/>
      <c r="AF33" s="25" t="s">
        <v>122</v>
      </c>
      <c r="AG33" s="25"/>
      <c r="AH33" s="25" t="s">
        <v>162</v>
      </c>
      <c r="AI33" s="26"/>
      <c r="AJ33" s="25" t="s">
        <v>162</v>
      </c>
      <c r="AK33" s="26"/>
      <c r="AL33" s="25" t="s">
        <v>158</v>
      </c>
      <c r="AM33" s="26"/>
      <c r="AN33" s="25" t="s">
        <v>159</v>
      </c>
      <c r="AO33" s="26"/>
      <c r="AP33" s="27" t="s">
        <v>158</v>
      </c>
      <c r="AQ33" s="26"/>
      <c r="AR33" s="29" t="s">
        <v>162</v>
      </c>
      <c r="AU33" s="34"/>
      <c r="AV33" s="23" t="s">
        <v>13</v>
      </c>
      <c r="AW33" s="35" t="s">
        <v>22</v>
      </c>
      <c r="AX33" s="35" t="s">
        <v>12</v>
      </c>
      <c r="AY33" s="35" t="s">
        <v>12</v>
      </c>
      <c r="AZ33" s="35" t="s">
        <v>22</v>
      </c>
      <c r="BA33" s="35" t="s">
        <v>22</v>
      </c>
      <c r="BB33" s="35" t="s">
        <v>22</v>
      </c>
      <c r="BC33" s="35" t="s">
        <v>22</v>
      </c>
      <c r="BD33" s="35" t="s">
        <v>22</v>
      </c>
      <c r="BE33" s="35" t="s">
        <v>22</v>
      </c>
      <c r="BF33" s="35" t="s">
        <v>22</v>
      </c>
      <c r="BG33" s="35" t="s">
        <v>22</v>
      </c>
      <c r="BH33" s="35" t="s">
        <v>22</v>
      </c>
      <c r="BI33" s="35" t="s">
        <v>22</v>
      </c>
      <c r="BJ33" s="35" t="s">
        <v>22</v>
      </c>
      <c r="BK33" s="35" t="s">
        <v>22</v>
      </c>
      <c r="BL33" s="35" t="s">
        <v>22</v>
      </c>
      <c r="BM33" s="35" t="s">
        <v>22</v>
      </c>
      <c r="BN33" s="35" t="s">
        <v>22</v>
      </c>
      <c r="BR33" s="23" t="s">
        <v>13</v>
      </c>
      <c r="BS33" s="39" t="s">
        <v>120</v>
      </c>
      <c r="BT33" s="39" t="s">
        <v>51</v>
      </c>
      <c r="BU33" s="39" t="s">
        <v>92</v>
      </c>
      <c r="BV33" s="39" t="s">
        <v>49</v>
      </c>
      <c r="BW33" s="39" t="s">
        <v>75</v>
      </c>
      <c r="BX33" s="39" t="s">
        <v>79</v>
      </c>
      <c r="BY33" s="39" t="s">
        <v>55</v>
      </c>
      <c r="BZ33" s="39" t="s">
        <v>133</v>
      </c>
      <c r="CA33" s="39" t="s">
        <v>56</v>
      </c>
      <c r="CB33" s="39" t="s">
        <v>52</v>
      </c>
      <c r="CC33" s="39" t="s">
        <v>76</v>
      </c>
      <c r="CD33" s="39" t="s">
        <v>77</v>
      </c>
      <c r="CE33" s="39" t="s">
        <v>52</v>
      </c>
      <c r="CF33" s="39" t="s">
        <v>73</v>
      </c>
      <c r="CG33" s="39" t="s">
        <v>209</v>
      </c>
      <c r="CH33" s="39" t="s">
        <v>134</v>
      </c>
      <c r="CI33" s="39" t="s">
        <v>49</v>
      </c>
      <c r="CJ33" s="39" t="s">
        <v>125</v>
      </c>
      <c r="CK33" s="39" t="s">
        <v>53</v>
      </c>
      <c r="CL33" s="39" t="s">
        <v>51</v>
      </c>
      <c r="CM33" s="39" t="s">
        <v>59</v>
      </c>
    </row>
    <row r="34" spans="1:91" ht="12" customHeight="1">
      <c r="A34" s="45"/>
      <c r="B34" s="23" t="s">
        <v>15</v>
      </c>
      <c r="C34" s="13"/>
      <c r="D34" s="9" t="s">
        <v>200</v>
      </c>
      <c r="E34" s="9"/>
      <c r="F34" s="9" t="s">
        <v>206</v>
      </c>
      <c r="G34" s="10"/>
      <c r="H34" s="9" t="s">
        <v>206</v>
      </c>
      <c r="I34" s="10"/>
      <c r="J34" s="9" t="s">
        <v>200</v>
      </c>
      <c r="K34" s="10"/>
      <c r="L34" s="9" t="s">
        <v>200</v>
      </c>
      <c r="M34" s="10"/>
      <c r="N34" s="11" t="s">
        <v>205</v>
      </c>
      <c r="O34" s="10"/>
      <c r="P34" s="12" t="s">
        <v>200</v>
      </c>
      <c r="Q34" s="13"/>
      <c r="R34" s="9" t="s">
        <v>197</v>
      </c>
      <c r="S34" s="9"/>
      <c r="T34" s="9" t="s">
        <v>194</v>
      </c>
      <c r="U34" s="10"/>
      <c r="V34" s="9" t="s">
        <v>202</v>
      </c>
      <c r="W34" s="10"/>
      <c r="X34" s="9" t="s">
        <v>203</v>
      </c>
      <c r="Y34" s="10"/>
      <c r="Z34" s="9" t="s">
        <v>210</v>
      </c>
      <c r="AA34" s="10"/>
      <c r="AB34" s="11" t="s">
        <v>201</v>
      </c>
      <c r="AC34" s="10"/>
      <c r="AD34" s="12" t="s">
        <v>211</v>
      </c>
      <c r="AE34" s="13"/>
      <c r="AF34" s="9" t="s">
        <v>196</v>
      </c>
      <c r="AG34" s="9"/>
      <c r="AH34" s="9" t="s">
        <v>195</v>
      </c>
      <c r="AI34" s="10"/>
      <c r="AJ34" s="9" t="s">
        <v>211</v>
      </c>
      <c r="AK34" s="10"/>
      <c r="AL34" s="9" t="s">
        <v>204</v>
      </c>
      <c r="AM34" s="10"/>
      <c r="AN34" s="9" t="s">
        <v>206</v>
      </c>
      <c r="AO34" s="10"/>
      <c r="AP34" s="11" t="s">
        <v>210</v>
      </c>
      <c r="AQ34" s="10"/>
      <c r="AR34" s="14" t="s">
        <v>203</v>
      </c>
      <c r="AU34" s="34"/>
      <c r="AV34" s="23" t="s">
        <v>15</v>
      </c>
      <c r="AW34" s="35" t="s">
        <v>22</v>
      </c>
      <c r="AX34" s="35" t="s">
        <v>11</v>
      </c>
      <c r="AY34" s="35" t="s">
        <v>11</v>
      </c>
      <c r="AZ34" s="35" t="s">
        <v>22</v>
      </c>
      <c r="BA34" s="35" t="s">
        <v>11</v>
      </c>
      <c r="BB34" s="35" t="s">
        <v>11</v>
      </c>
      <c r="BC34" s="35" t="s">
        <v>22</v>
      </c>
      <c r="BD34" s="35" t="s">
        <v>22</v>
      </c>
      <c r="BE34" s="35" t="s">
        <v>22</v>
      </c>
      <c r="BF34" s="35" t="s">
        <v>22</v>
      </c>
      <c r="BG34" s="35" t="s">
        <v>22</v>
      </c>
      <c r="BH34" s="35" t="s">
        <v>22</v>
      </c>
      <c r="BI34" s="35" t="s">
        <v>22</v>
      </c>
      <c r="BJ34" s="35" t="s">
        <v>12</v>
      </c>
      <c r="BK34" s="35" t="s">
        <v>12</v>
      </c>
      <c r="BL34" s="35" t="s">
        <v>22</v>
      </c>
      <c r="BM34" s="35" t="s">
        <v>12</v>
      </c>
      <c r="BN34" s="35" t="s">
        <v>12</v>
      </c>
      <c r="BR34" s="23" t="s">
        <v>15</v>
      </c>
      <c r="BS34" s="39" t="s">
        <v>131</v>
      </c>
      <c r="BT34" s="39" t="s">
        <v>115</v>
      </c>
      <c r="BU34" s="39" t="s">
        <v>113</v>
      </c>
      <c r="BV34" s="39" t="s">
        <v>126</v>
      </c>
      <c r="BW34" s="39" t="s">
        <v>64</v>
      </c>
      <c r="BX34" s="39" t="s">
        <v>57</v>
      </c>
      <c r="BY34" s="39" t="s">
        <v>114</v>
      </c>
      <c r="BZ34" s="39" t="s">
        <v>128</v>
      </c>
      <c r="CA34" s="39" t="s">
        <v>133</v>
      </c>
      <c r="CB34" s="39" t="s">
        <v>168</v>
      </c>
      <c r="CC34" s="39" t="s">
        <v>92</v>
      </c>
      <c r="CD34" s="39" t="s">
        <v>94</v>
      </c>
      <c r="CE34" s="39" t="s">
        <v>120</v>
      </c>
      <c r="CF34" s="39" t="s">
        <v>92</v>
      </c>
      <c r="CG34" s="39" t="s">
        <v>94</v>
      </c>
      <c r="CH34" s="39" t="s">
        <v>168</v>
      </c>
      <c r="CI34" s="39" t="s">
        <v>120</v>
      </c>
      <c r="CJ34" s="39" t="s">
        <v>134</v>
      </c>
      <c r="CK34" s="39" t="s">
        <v>157</v>
      </c>
      <c r="CL34" s="39" t="s">
        <v>50</v>
      </c>
      <c r="CM34" s="39" t="s">
        <v>91</v>
      </c>
    </row>
    <row r="35" spans="1:66" ht="12" customHeight="1">
      <c r="A35" s="49"/>
      <c r="B35" s="15" t="s">
        <v>10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42">
        <v>3337</v>
      </c>
      <c r="P35" s="43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  <c r="AC35" s="42">
        <v>8471</v>
      </c>
      <c r="AD35" s="43"/>
      <c r="AE35" s="16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  <c r="AQ35" s="42">
        <v>11808</v>
      </c>
      <c r="AR35" s="43"/>
      <c r="AU35" s="34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</row>
    <row r="36" spans="1:91" ht="12" customHeight="1">
      <c r="A36" s="44" t="s">
        <v>4</v>
      </c>
      <c r="B36" s="2" t="s">
        <v>14</v>
      </c>
      <c r="C36" s="3"/>
      <c r="D36" s="4" t="s">
        <v>196</v>
      </c>
      <c r="E36" s="4"/>
      <c r="F36" s="4" t="s">
        <v>212</v>
      </c>
      <c r="G36" s="5"/>
      <c r="H36" s="4" t="s">
        <v>212</v>
      </c>
      <c r="I36" s="5"/>
      <c r="J36" s="4" t="s">
        <v>197</v>
      </c>
      <c r="K36" s="5"/>
      <c r="L36" s="4" t="s">
        <v>195</v>
      </c>
      <c r="M36" s="5"/>
      <c r="N36" s="6" t="s">
        <v>196</v>
      </c>
      <c r="O36" s="5"/>
      <c r="P36" s="7" t="s">
        <v>195</v>
      </c>
      <c r="Q36" s="3"/>
      <c r="R36" s="4" t="s">
        <v>213</v>
      </c>
      <c r="S36" s="4"/>
      <c r="T36" s="4" t="s">
        <v>213</v>
      </c>
      <c r="U36" s="5"/>
      <c r="V36" s="4" t="s">
        <v>214</v>
      </c>
      <c r="W36" s="5"/>
      <c r="X36" s="4" t="s">
        <v>199</v>
      </c>
      <c r="Y36" s="5"/>
      <c r="Z36" s="4" t="s">
        <v>206</v>
      </c>
      <c r="AA36" s="5"/>
      <c r="AB36" s="6" t="s">
        <v>205</v>
      </c>
      <c r="AC36" s="5"/>
      <c r="AD36" s="7" t="s">
        <v>206</v>
      </c>
      <c r="AE36" s="3"/>
      <c r="AF36" s="4" t="s">
        <v>200</v>
      </c>
      <c r="AG36" s="4"/>
      <c r="AH36" s="4" t="s">
        <v>215</v>
      </c>
      <c r="AI36" s="5"/>
      <c r="AJ36" s="4" t="s">
        <v>199</v>
      </c>
      <c r="AK36" s="5"/>
      <c r="AL36" s="4" t="s">
        <v>205</v>
      </c>
      <c r="AM36" s="5"/>
      <c r="AN36" s="4" t="s">
        <v>201</v>
      </c>
      <c r="AO36" s="5"/>
      <c r="AP36" s="6" t="s">
        <v>210</v>
      </c>
      <c r="AQ36" s="5"/>
      <c r="AR36" s="8" t="s">
        <v>201</v>
      </c>
      <c r="AU36" s="34" t="s">
        <v>4</v>
      </c>
      <c r="AV36" s="23" t="s">
        <v>14</v>
      </c>
      <c r="AW36" s="35" t="s">
        <v>22</v>
      </c>
      <c r="AX36" s="35" t="s">
        <v>22</v>
      </c>
      <c r="AY36" s="35" t="s">
        <v>22</v>
      </c>
      <c r="AZ36" s="35" t="s">
        <v>22</v>
      </c>
      <c r="BA36" s="35" t="s">
        <v>22</v>
      </c>
      <c r="BB36" s="35" t="s">
        <v>22</v>
      </c>
      <c r="BC36" s="35" t="s">
        <v>22</v>
      </c>
      <c r="BD36" s="35" t="s">
        <v>11</v>
      </c>
      <c r="BE36" s="35" t="s">
        <v>11</v>
      </c>
      <c r="BF36" s="35" t="s">
        <v>22</v>
      </c>
      <c r="BG36" s="35" t="s">
        <v>11</v>
      </c>
      <c r="BH36" s="35" t="s">
        <v>11</v>
      </c>
      <c r="BI36" s="35" t="s">
        <v>22</v>
      </c>
      <c r="BJ36" s="35" t="s">
        <v>11</v>
      </c>
      <c r="BK36" s="35" t="s">
        <v>11</v>
      </c>
      <c r="BL36" s="35" t="s">
        <v>22</v>
      </c>
      <c r="BM36" s="35" t="s">
        <v>11</v>
      </c>
      <c r="BN36" s="35" t="s">
        <v>11</v>
      </c>
      <c r="BQ36" s="1" t="s">
        <v>4</v>
      </c>
      <c r="BR36" s="23" t="s">
        <v>14</v>
      </c>
      <c r="BS36" s="39" t="s">
        <v>216</v>
      </c>
      <c r="BT36" s="39" t="s">
        <v>165</v>
      </c>
      <c r="BU36" s="39" t="s">
        <v>117</v>
      </c>
      <c r="BV36" s="39" t="s">
        <v>217</v>
      </c>
      <c r="BW36" s="39" t="s">
        <v>178</v>
      </c>
      <c r="BX36" s="39" t="s">
        <v>155</v>
      </c>
      <c r="BY36" s="39" t="s">
        <v>218</v>
      </c>
      <c r="BZ36" s="39" t="s">
        <v>50</v>
      </c>
      <c r="CA36" s="39" t="s">
        <v>113</v>
      </c>
      <c r="CB36" s="39" t="s">
        <v>152</v>
      </c>
      <c r="CC36" s="39" t="s">
        <v>155</v>
      </c>
      <c r="CD36" s="39" t="s">
        <v>113</v>
      </c>
      <c r="CE36" s="39" t="s">
        <v>219</v>
      </c>
      <c r="CF36" s="39" t="s">
        <v>189</v>
      </c>
      <c r="CG36" s="39" t="s">
        <v>131</v>
      </c>
      <c r="CH36" s="39" t="s">
        <v>169</v>
      </c>
      <c r="CI36" s="39" t="s">
        <v>118</v>
      </c>
      <c r="CJ36" s="39" t="s">
        <v>127</v>
      </c>
      <c r="CK36" s="39" t="s">
        <v>220</v>
      </c>
      <c r="CL36" s="39" t="s">
        <v>112</v>
      </c>
      <c r="CM36" s="39" t="s">
        <v>168</v>
      </c>
    </row>
    <row r="37" spans="1:91" ht="12" customHeight="1">
      <c r="A37" s="45"/>
      <c r="B37" s="23" t="s">
        <v>13</v>
      </c>
      <c r="C37" s="24"/>
      <c r="D37" s="25" t="s">
        <v>162</v>
      </c>
      <c r="E37" s="25"/>
      <c r="F37" s="25" t="s">
        <v>71</v>
      </c>
      <c r="G37" s="26"/>
      <c r="H37" s="25" t="s">
        <v>70</v>
      </c>
      <c r="I37" s="26"/>
      <c r="J37" s="25" t="s">
        <v>71</v>
      </c>
      <c r="K37" s="26"/>
      <c r="L37" s="25" t="s">
        <v>122</v>
      </c>
      <c r="M37" s="26"/>
      <c r="N37" s="27" t="s">
        <v>71</v>
      </c>
      <c r="O37" s="26"/>
      <c r="P37" s="28" t="s">
        <v>71</v>
      </c>
      <c r="Q37" s="24"/>
      <c r="R37" s="25" t="s">
        <v>122</v>
      </c>
      <c r="S37" s="25"/>
      <c r="T37" s="25" t="s">
        <v>162</v>
      </c>
      <c r="U37" s="26"/>
      <c r="V37" s="25" t="s">
        <v>162</v>
      </c>
      <c r="W37" s="26"/>
      <c r="X37" s="25" t="s">
        <v>159</v>
      </c>
      <c r="Y37" s="26"/>
      <c r="Z37" s="25" t="s">
        <v>162</v>
      </c>
      <c r="AA37" s="26"/>
      <c r="AB37" s="27" t="s">
        <v>159</v>
      </c>
      <c r="AC37" s="26"/>
      <c r="AD37" s="28" t="s">
        <v>162</v>
      </c>
      <c r="AE37" s="24"/>
      <c r="AF37" s="25" t="s">
        <v>122</v>
      </c>
      <c r="AG37" s="25"/>
      <c r="AH37" s="25" t="s">
        <v>122</v>
      </c>
      <c r="AI37" s="26"/>
      <c r="AJ37" s="25" t="s">
        <v>122</v>
      </c>
      <c r="AK37" s="26"/>
      <c r="AL37" s="25" t="s">
        <v>159</v>
      </c>
      <c r="AM37" s="26"/>
      <c r="AN37" s="25" t="s">
        <v>162</v>
      </c>
      <c r="AO37" s="26"/>
      <c r="AP37" s="27" t="s">
        <v>159</v>
      </c>
      <c r="AQ37" s="26"/>
      <c r="AR37" s="29" t="s">
        <v>162</v>
      </c>
      <c r="AU37" s="34"/>
      <c r="AV37" s="23" t="s">
        <v>13</v>
      </c>
      <c r="AW37" s="35" t="s">
        <v>22</v>
      </c>
      <c r="AX37" s="35" t="s">
        <v>22</v>
      </c>
      <c r="AY37" s="35" t="s">
        <v>22</v>
      </c>
      <c r="AZ37" s="35" t="s">
        <v>22</v>
      </c>
      <c r="BA37" s="35" t="s">
        <v>22</v>
      </c>
      <c r="BB37" s="35" t="s">
        <v>22</v>
      </c>
      <c r="BC37" s="35" t="s">
        <v>22</v>
      </c>
      <c r="BD37" s="35" t="s">
        <v>22</v>
      </c>
      <c r="BE37" s="35" t="s">
        <v>22</v>
      </c>
      <c r="BF37" s="35" t="s">
        <v>22</v>
      </c>
      <c r="BG37" s="35" t="s">
        <v>22</v>
      </c>
      <c r="BH37" s="35" t="s">
        <v>22</v>
      </c>
      <c r="BI37" s="35" t="s">
        <v>22</v>
      </c>
      <c r="BJ37" s="35" t="s">
        <v>22</v>
      </c>
      <c r="BK37" s="35" t="s">
        <v>22</v>
      </c>
      <c r="BL37" s="35" t="s">
        <v>22</v>
      </c>
      <c r="BM37" s="35" t="s">
        <v>22</v>
      </c>
      <c r="BN37" s="35" t="s">
        <v>22</v>
      </c>
      <c r="BR37" s="23" t="s">
        <v>13</v>
      </c>
      <c r="BS37" s="39" t="s">
        <v>221</v>
      </c>
      <c r="BT37" s="39" t="s">
        <v>114</v>
      </c>
      <c r="BU37" s="39" t="s">
        <v>127</v>
      </c>
      <c r="BV37" s="39" t="s">
        <v>190</v>
      </c>
      <c r="BW37" s="39" t="s">
        <v>179</v>
      </c>
      <c r="BX37" s="39" t="s">
        <v>120</v>
      </c>
      <c r="BY37" s="39" t="s">
        <v>181</v>
      </c>
      <c r="BZ37" s="39" t="s">
        <v>127</v>
      </c>
      <c r="CA37" s="39" t="s">
        <v>134</v>
      </c>
      <c r="CB37" s="39" t="s">
        <v>167</v>
      </c>
      <c r="CC37" s="39" t="s">
        <v>127</v>
      </c>
      <c r="CD37" s="39" t="s">
        <v>53</v>
      </c>
      <c r="CE37" s="39" t="s">
        <v>222</v>
      </c>
      <c r="CF37" s="39" t="s">
        <v>179</v>
      </c>
      <c r="CG37" s="39" t="s">
        <v>120</v>
      </c>
      <c r="CH37" s="39" t="s">
        <v>178</v>
      </c>
      <c r="CI37" s="39" t="s">
        <v>126</v>
      </c>
      <c r="CJ37" s="39" t="s">
        <v>49</v>
      </c>
      <c r="CK37" s="39" t="s">
        <v>167</v>
      </c>
      <c r="CL37" s="39" t="s">
        <v>128</v>
      </c>
      <c r="CM37" s="39" t="s">
        <v>53</v>
      </c>
    </row>
    <row r="38" spans="1:91" ht="12" customHeight="1">
      <c r="A38" s="45"/>
      <c r="B38" s="23" t="s">
        <v>15</v>
      </c>
      <c r="C38" s="13"/>
      <c r="D38" s="9" t="s">
        <v>200</v>
      </c>
      <c r="E38" s="9"/>
      <c r="F38" s="9" t="s">
        <v>201</v>
      </c>
      <c r="G38" s="10"/>
      <c r="H38" s="9" t="s">
        <v>204</v>
      </c>
      <c r="I38" s="10"/>
      <c r="J38" s="9" t="s">
        <v>200</v>
      </c>
      <c r="K38" s="10"/>
      <c r="L38" s="9" t="s">
        <v>206</v>
      </c>
      <c r="M38" s="10"/>
      <c r="N38" s="11" t="s">
        <v>205</v>
      </c>
      <c r="O38" s="10"/>
      <c r="P38" s="12" t="s">
        <v>206</v>
      </c>
      <c r="Q38" s="13"/>
      <c r="R38" s="9" t="s">
        <v>223</v>
      </c>
      <c r="S38" s="9"/>
      <c r="T38" s="9" t="s">
        <v>223</v>
      </c>
      <c r="U38" s="10"/>
      <c r="V38" s="9" t="s">
        <v>224</v>
      </c>
      <c r="W38" s="10"/>
      <c r="X38" s="9" t="s">
        <v>194</v>
      </c>
      <c r="Y38" s="10"/>
      <c r="Z38" s="9" t="s">
        <v>212</v>
      </c>
      <c r="AA38" s="10"/>
      <c r="AB38" s="11" t="s">
        <v>212</v>
      </c>
      <c r="AC38" s="10"/>
      <c r="AD38" s="12" t="s">
        <v>212</v>
      </c>
      <c r="AE38" s="13"/>
      <c r="AF38" s="9" t="s">
        <v>194</v>
      </c>
      <c r="AG38" s="9"/>
      <c r="AH38" s="9" t="s">
        <v>197</v>
      </c>
      <c r="AI38" s="10"/>
      <c r="AJ38" s="9" t="s">
        <v>198</v>
      </c>
      <c r="AK38" s="10"/>
      <c r="AL38" s="9" t="s">
        <v>212</v>
      </c>
      <c r="AM38" s="10"/>
      <c r="AN38" s="9" t="s">
        <v>202</v>
      </c>
      <c r="AO38" s="10"/>
      <c r="AP38" s="11" t="s">
        <v>202</v>
      </c>
      <c r="AQ38" s="10"/>
      <c r="AR38" s="14" t="s">
        <v>202</v>
      </c>
      <c r="AU38" s="34"/>
      <c r="AV38" s="23" t="s">
        <v>15</v>
      </c>
      <c r="AW38" s="35" t="s">
        <v>22</v>
      </c>
      <c r="AX38" s="35" t="s">
        <v>22</v>
      </c>
      <c r="AY38" s="35" t="s">
        <v>22</v>
      </c>
      <c r="AZ38" s="35" t="s">
        <v>22</v>
      </c>
      <c r="BA38" s="35" t="s">
        <v>22</v>
      </c>
      <c r="BB38" s="35" t="s">
        <v>22</v>
      </c>
      <c r="BC38" s="35" t="s">
        <v>22</v>
      </c>
      <c r="BD38" s="35" t="s">
        <v>22</v>
      </c>
      <c r="BE38" s="35" t="s">
        <v>22</v>
      </c>
      <c r="BF38" s="35" t="s">
        <v>22</v>
      </c>
      <c r="BG38" s="35" t="s">
        <v>12</v>
      </c>
      <c r="BH38" s="35" t="s">
        <v>12</v>
      </c>
      <c r="BI38" s="35" t="s">
        <v>22</v>
      </c>
      <c r="BJ38" s="35" t="s">
        <v>12</v>
      </c>
      <c r="BK38" s="35" t="s">
        <v>12</v>
      </c>
      <c r="BL38" s="35" t="s">
        <v>22</v>
      </c>
      <c r="BM38" s="35" t="s">
        <v>12</v>
      </c>
      <c r="BN38" s="35" t="s">
        <v>12</v>
      </c>
      <c r="BR38" s="23" t="s">
        <v>15</v>
      </c>
      <c r="BS38" s="39" t="s">
        <v>225</v>
      </c>
      <c r="BT38" s="39" t="s">
        <v>222</v>
      </c>
      <c r="BU38" s="39" t="s">
        <v>166</v>
      </c>
      <c r="BV38" s="39" t="s">
        <v>220</v>
      </c>
      <c r="BW38" s="39" t="s">
        <v>226</v>
      </c>
      <c r="BX38" s="39" t="s">
        <v>118</v>
      </c>
      <c r="BY38" s="39" t="s">
        <v>227</v>
      </c>
      <c r="BZ38" s="39" t="s">
        <v>107</v>
      </c>
      <c r="CA38" s="39" t="s">
        <v>124</v>
      </c>
      <c r="CB38" s="39" t="s">
        <v>228</v>
      </c>
      <c r="CC38" s="39" t="s">
        <v>118</v>
      </c>
      <c r="CD38" s="39" t="s">
        <v>127</v>
      </c>
      <c r="CE38" s="39" t="s">
        <v>229</v>
      </c>
      <c r="CF38" s="39" t="s">
        <v>226</v>
      </c>
      <c r="CG38" s="39" t="s">
        <v>118</v>
      </c>
      <c r="CH38" s="39" t="s">
        <v>164</v>
      </c>
      <c r="CI38" s="39" t="s">
        <v>192</v>
      </c>
      <c r="CJ38" s="39" t="s">
        <v>63</v>
      </c>
      <c r="CK38" s="39" t="s">
        <v>230</v>
      </c>
      <c r="CL38" s="39" t="s">
        <v>107</v>
      </c>
      <c r="CM38" s="39" t="s">
        <v>124</v>
      </c>
    </row>
    <row r="39" spans="1:66" ht="12" customHeight="1">
      <c r="A39" s="49"/>
      <c r="B39" s="15" t="s">
        <v>10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42">
        <v>956</v>
      </c>
      <c r="P39" s="43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42">
        <v>2287</v>
      </c>
      <c r="AD39" s="43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8"/>
      <c r="AQ39" s="42">
        <v>3243</v>
      </c>
      <c r="AR39" s="43"/>
      <c r="AU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91" ht="12" customHeight="1">
      <c r="A40" s="44" t="s">
        <v>5</v>
      </c>
      <c r="B40" s="2" t="s">
        <v>14</v>
      </c>
      <c r="C40" s="3"/>
      <c r="D40" s="4" t="s">
        <v>210</v>
      </c>
      <c r="E40" s="4"/>
      <c r="F40" s="4" t="s">
        <v>205</v>
      </c>
      <c r="G40" s="5"/>
      <c r="H40" s="4" t="s">
        <v>200</v>
      </c>
      <c r="I40" s="5"/>
      <c r="J40" s="4" t="s">
        <v>215</v>
      </c>
      <c r="K40" s="5"/>
      <c r="L40" s="4" t="s">
        <v>206</v>
      </c>
      <c r="M40" s="5"/>
      <c r="N40" s="6" t="s">
        <v>199</v>
      </c>
      <c r="O40" s="5"/>
      <c r="P40" s="7" t="s">
        <v>200</v>
      </c>
      <c r="Q40" s="3"/>
      <c r="R40" s="4" t="s">
        <v>69</v>
      </c>
      <c r="S40" s="4"/>
      <c r="T40" s="4" t="s">
        <v>72</v>
      </c>
      <c r="U40" s="5"/>
      <c r="V40" s="4" t="s">
        <v>70</v>
      </c>
      <c r="W40" s="5"/>
      <c r="X40" s="4" t="s">
        <v>71</v>
      </c>
      <c r="Y40" s="5"/>
      <c r="Z40" s="4" t="s">
        <v>71</v>
      </c>
      <c r="AA40" s="5"/>
      <c r="AB40" s="6" t="s">
        <v>70</v>
      </c>
      <c r="AC40" s="5"/>
      <c r="AD40" s="7" t="s">
        <v>162</v>
      </c>
      <c r="AE40" s="3"/>
      <c r="AF40" s="4" t="s">
        <v>70</v>
      </c>
      <c r="AG40" s="4"/>
      <c r="AH40" s="4" t="s">
        <v>68</v>
      </c>
      <c r="AI40" s="5"/>
      <c r="AJ40" s="4" t="s">
        <v>122</v>
      </c>
      <c r="AK40" s="5"/>
      <c r="AL40" s="4" t="s">
        <v>162</v>
      </c>
      <c r="AM40" s="5"/>
      <c r="AN40" s="4" t="s">
        <v>162</v>
      </c>
      <c r="AO40" s="5"/>
      <c r="AP40" s="6" t="s">
        <v>122</v>
      </c>
      <c r="AQ40" s="5"/>
      <c r="AR40" s="8" t="s">
        <v>159</v>
      </c>
      <c r="AU40" s="34" t="s">
        <v>5</v>
      </c>
      <c r="AV40" s="23" t="s">
        <v>14</v>
      </c>
      <c r="AW40" s="35" t="s">
        <v>22</v>
      </c>
      <c r="AX40" s="35" t="s">
        <v>11</v>
      </c>
      <c r="AY40" s="35" t="s">
        <v>11</v>
      </c>
      <c r="AZ40" s="35" t="s">
        <v>22</v>
      </c>
      <c r="BA40" s="35" t="s">
        <v>22</v>
      </c>
      <c r="BB40" s="35" t="s">
        <v>22</v>
      </c>
      <c r="BC40" s="35" t="s">
        <v>22</v>
      </c>
      <c r="BD40" s="35" t="s">
        <v>22</v>
      </c>
      <c r="BE40" s="35" t="s">
        <v>22</v>
      </c>
      <c r="BF40" s="35" t="s">
        <v>22</v>
      </c>
      <c r="BG40" s="35" t="s">
        <v>22</v>
      </c>
      <c r="BH40" s="35" t="s">
        <v>22</v>
      </c>
      <c r="BI40" s="35" t="s">
        <v>22</v>
      </c>
      <c r="BJ40" s="35" t="s">
        <v>11</v>
      </c>
      <c r="BK40" s="35" t="s">
        <v>11</v>
      </c>
      <c r="BL40" s="35" t="s">
        <v>22</v>
      </c>
      <c r="BM40" s="35" t="s">
        <v>11</v>
      </c>
      <c r="BN40" s="35" t="s">
        <v>11</v>
      </c>
      <c r="BQ40" s="1" t="s">
        <v>5</v>
      </c>
      <c r="BR40" s="23" t="s">
        <v>14</v>
      </c>
      <c r="BS40" s="39" t="s">
        <v>231</v>
      </c>
      <c r="BT40" s="39" t="s">
        <v>106</v>
      </c>
      <c r="BU40" s="39" t="s">
        <v>189</v>
      </c>
      <c r="BV40" s="39" t="s">
        <v>232</v>
      </c>
      <c r="BW40" s="39" t="s">
        <v>118</v>
      </c>
      <c r="BX40" s="39" t="s">
        <v>50</v>
      </c>
      <c r="BY40" s="39" t="s">
        <v>233</v>
      </c>
      <c r="BZ40" s="39" t="s">
        <v>165</v>
      </c>
      <c r="CA40" s="39" t="s">
        <v>107</v>
      </c>
      <c r="CB40" s="39" t="s">
        <v>234</v>
      </c>
      <c r="CC40" s="39" t="s">
        <v>191</v>
      </c>
      <c r="CD40" s="39" t="s">
        <v>53</v>
      </c>
      <c r="CE40" s="39" t="s">
        <v>235</v>
      </c>
      <c r="CF40" s="39" t="s">
        <v>91</v>
      </c>
      <c r="CG40" s="39" t="s">
        <v>133</v>
      </c>
      <c r="CH40" s="39" t="s">
        <v>236</v>
      </c>
      <c r="CI40" s="39" t="s">
        <v>53</v>
      </c>
      <c r="CJ40" s="39" t="s">
        <v>61</v>
      </c>
      <c r="CK40" s="39" t="s">
        <v>237</v>
      </c>
      <c r="CL40" s="39" t="s">
        <v>52</v>
      </c>
      <c r="CM40" s="39" t="s">
        <v>92</v>
      </c>
    </row>
    <row r="41" spans="1:91" ht="12" customHeight="1">
      <c r="A41" s="45"/>
      <c r="B41" s="23" t="s">
        <v>13</v>
      </c>
      <c r="C41" s="24"/>
      <c r="D41" s="25" t="s">
        <v>162</v>
      </c>
      <c r="E41" s="25"/>
      <c r="F41" s="25" t="s">
        <v>160</v>
      </c>
      <c r="G41" s="26"/>
      <c r="H41" s="25" t="s">
        <v>70</v>
      </c>
      <c r="I41" s="26"/>
      <c r="J41" s="25" t="s">
        <v>160</v>
      </c>
      <c r="K41" s="26"/>
      <c r="L41" s="25" t="s">
        <v>158</v>
      </c>
      <c r="M41" s="26"/>
      <c r="N41" s="27" t="s">
        <v>159</v>
      </c>
      <c r="O41" s="26"/>
      <c r="P41" s="28" t="s">
        <v>159</v>
      </c>
      <c r="Q41" s="24"/>
      <c r="R41" s="25" t="s">
        <v>158</v>
      </c>
      <c r="S41" s="25"/>
      <c r="T41" s="25" t="s">
        <v>158</v>
      </c>
      <c r="U41" s="26"/>
      <c r="V41" s="25" t="s">
        <v>161</v>
      </c>
      <c r="W41" s="26"/>
      <c r="X41" s="25" t="s">
        <v>214</v>
      </c>
      <c r="Y41" s="26"/>
      <c r="Z41" s="25" t="s">
        <v>160</v>
      </c>
      <c r="AA41" s="26"/>
      <c r="AB41" s="27" t="s">
        <v>213</v>
      </c>
      <c r="AC41" s="26"/>
      <c r="AD41" s="28" t="s">
        <v>238</v>
      </c>
      <c r="AE41" s="24"/>
      <c r="AF41" s="25" t="s">
        <v>158</v>
      </c>
      <c r="AG41" s="25"/>
      <c r="AH41" s="25" t="s">
        <v>158</v>
      </c>
      <c r="AI41" s="26"/>
      <c r="AJ41" s="25" t="s">
        <v>239</v>
      </c>
      <c r="AK41" s="26"/>
      <c r="AL41" s="25" t="s">
        <v>238</v>
      </c>
      <c r="AM41" s="26"/>
      <c r="AN41" s="25" t="s">
        <v>160</v>
      </c>
      <c r="AO41" s="26"/>
      <c r="AP41" s="27" t="s">
        <v>213</v>
      </c>
      <c r="AQ41" s="26"/>
      <c r="AR41" s="29" t="s">
        <v>238</v>
      </c>
      <c r="AU41" s="34"/>
      <c r="AV41" s="23" t="s">
        <v>13</v>
      </c>
      <c r="AW41" s="35" t="s">
        <v>22</v>
      </c>
      <c r="AX41" s="35" t="s">
        <v>22</v>
      </c>
      <c r="AY41" s="35" t="s">
        <v>22</v>
      </c>
      <c r="AZ41" s="35" t="s">
        <v>22</v>
      </c>
      <c r="BA41" s="35" t="s">
        <v>11</v>
      </c>
      <c r="BB41" s="35" t="s">
        <v>22</v>
      </c>
      <c r="BC41" s="35" t="s">
        <v>22</v>
      </c>
      <c r="BD41" s="35" t="s">
        <v>22</v>
      </c>
      <c r="BE41" s="35" t="s">
        <v>22</v>
      </c>
      <c r="BF41" s="35" t="s">
        <v>22</v>
      </c>
      <c r="BG41" s="35" t="s">
        <v>22</v>
      </c>
      <c r="BH41" s="35" t="s">
        <v>22</v>
      </c>
      <c r="BI41" s="35" t="s">
        <v>22</v>
      </c>
      <c r="BJ41" s="35" t="s">
        <v>11</v>
      </c>
      <c r="BK41" s="35" t="s">
        <v>11</v>
      </c>
      <c r="BL41" s="35" t="s">
        <v>22</v>
      </c>
      <c r="BM41" s="35" t="s">
        <v>22</v>
      </c>
      <c r="BN41" s="35" t="s">
        <v>11</v>
      </c>
      <c r="BR41" s="23" t="s">
        <v>13</v>
      </c>
      <c r="BS41" s="39" t="s">
        <v>240</v>
      </c>
      <c r="BT41" s="39" t="s">
        <v>218</v>
      </c>
      <c r="BU41" s="39" t="s">
        <v>150</v>
      </c>
      <c r="BV41" s="39" t="s">
        <v>241</v>
      </c>
      <c r="BW41" s="39" t="s">
        <v>242</v>
      </c>
      <c r="BX41" s="39" t="s">
        <v>116</v>
      </c>
      <c r="BY41" s="39" t="s">
        <v>243</v>
      </c>
      <c r="BZ41" s="39" t="s">
        <v>170</v>
      </c>
      <c r="CA41" s="39" t="s">
        <v>177</v>
      </c>
      <c r="CB41" s="39" t="s">
        <v>149</v>
      </c>
      <c r="CC41" s="39" t="s">
        <v>132</v>
      </c>
      <c r="CD41" s="39" t="s">
        <v>120</v>
      </c>
      <c r="CE41" s="39" t="s">
        <v>143</v>
      </c>
      <c r="CF41" s="39" t="s">
        <v>157</v>
      </c>
      <c r="CG41" s="39" t="s">
        <v>62</v>
      </c>
      <c r="CH41" s="39" t="s">
        <v>153</v>
      </c>
      <c r="CI41" s="39" t="s">
        <v>127</v>
      </c>
      <c r="CJ41" s="39" t="s">
        <v>91</v>
      </c>
      <c r="CK41" s="39" t="s">
        <v>244</v>
      </c>
      <c r="CL41" s="39" t="s">
        <v>113</v>
      </c>
      <c r="CM41" s="39" t="s">
        <v>133</v>
      </c>
    </row>
    <row r="42" spans="1:91" ht="12" customHeight="1">
      <c r="A42" s="45"/>
      <c r="B42" s="23" t="s">
        <v>15</v>
      </c>
      <c r="C42" s="13"/>
      <c r="D42" s="9" t="s">
        <v>212</v>
      </c>
      <c r="E42" s="9"/>
      <c r="F42" s="9" t="s">
        <v>202</v>
      </c>
      <c r="G42" s="10"/>
      <c r="H42" s="9" t="s">
        <v>198</v>
      </c>
      <c r="I42" s="10"/>
      <c r="J42" s="9" t="s">
        <v>212</v>
      </c>
      <c r="K42" s="10"/>
      <c r="L42" s="9" t="s">
        <v>202</v>
      </c>
      <c r="M42" s="10"/>
      <c r="N42" s="11" t="s">
        <v>196</v>
      </c>
      <c r="O42" s="10"/>
      <c r="P42" s="12" t="s">
        <v>195</v>
      </c>
      <c r="Q42" s="13"/>
      <c r="R42" s="9" t="s">
        <v>142</v>
      </c>
      <c r="S42" s="9"/>
      <c r="T42" s="9" t="s">
        <v>100</v>
      </c>
      <c r="U42" s="10"/>
      <c r="V42" s="9" t="s">
        <v>139</v>
      </c>
      <c r="W42" s="10"/>
      <c r="X42" s="9" t="s">
        <v>245</v>
      </c>
      <c r="Y42" s="10"/>
      <c r="Z42" s="9" t="s">
        <v>246</v>
      </c>
      <c r="AA42" s="10"/>
      <c r="AB42" s="11" t="s">
        <v>224</v>
      </c>
      <c r="AC42" s="10"/>
      <c r="AD42" s="12" t="s">
        <v>223</v>
      </c>
      <c r="AE42" s="13"/>
      <c r="AF42" s="9" t="s">
        <v>141</v>
      </c>
      <c r="AG42" s="9"/>
      <c r="AH42" s="9" t="s">
        <v>138</v>
      </c>
      <c r="AI42" s="10"/>
      <c r="AJ42" s="9" t="s">
        <v>247</v>
      </c>
      <c r="AK42" s="10"/>
      <c r="AL42" s="9" t="s">
        <v>224</v>
      </c>
      <c r="AM42" s="10"/>
      <c r="AN42" s="9" t="s">
        <v>247</v>
      </c>
      <c r="AO42" s="10"/>
      <c r="AP42" s="11" t="s">
        <v>224</v>
      </c>
      <c r="AQ42" s="10"/>
      <c r="AR42" s="14" t="s">
        <v>223</v>
      </c>
      <c r="AU42" s="34"/>
      <c r="AV42" s="23" t="s">
        <v>15</v>
      </c>
      <c r="AW42" s="35" t="s">
        <v>22</v>
      </c>
      <c r="AX42" s="35" t="s">
        <v>22</v>
      </c>
      <c r="AY42" s="35" t="s">
        <v>22</v>
      </c>
      <c r="AZ42" s="35" t="s">
        <v>22</v>
      </c>
      <c r="BA42" s="35" t="s">
        <v>12</v>
      </c>
      <c r="BB42" s="35" t="s">
        <v>12</v>
      </c>
      <c r="BC42" s="35" t="s">
        <v>22</v>
      </c>
      <c r="BD42" s="35" t="s">
        <v>22</v>
      </c>
      <c r="BE42" s="35" t="s">
        <v>22</v>
      </c>
      <c r="BF42" s="35" t="s">
        <v>22</v>
      </c>
      <c r="BG42" s="35" t="s">
        <v>12</v>
      </c>
      <c r="BH42" s="35" t="s">
        <v>12</v>
      </c>
      <c r="BI42" s="35" t="s">
        <v>22</v>
      </c>
      <c r="BJ42" s="35" t="s">
        <v>12</v>
      </c>
      <c r="BK42" s="35" t="s">
        <v>12</v>
      </c>
      <c r="BL42" s="35" t="s">
        <v>22</v>
      </c>
      <c r="BM42" s="35" t="s">
        <v>12</v>
      </c>
      <c r="BN42" s="35" t="s">
        <v>12</v>
      </c>
      <c r="BR42" s="23" t="s">
        <v>15</v>
      </c>
      <c r="BS42" s="39" t="s">
        <v>248</v>
      </c>
      <c r="BT42" s="39" t="s">
        <v>153</v>
      </c>
      <c r="BU42" s="39" t="s">
        <v>146</v>
      </c>
      <c r="BV42" s="39" t="s">
        <v>249</v>
      </c>
      <c r="BW42" s="39" t="s">
        <v>163</v>
      </c>
      <c r="BX42" s="39" t="s">
        <v>170</v>
      </c>
      <c r="BY42" s="39" t="s">
        <v>250</v>
      </c>
      <c r="BZ42" s="39" t="s">
        <v>147</v>
      </c>
      <c r="CA42" s="39" t="s">
        <v>176</v>
      </c>
      <c r="CB42" s="39" t="s">
        <v>251</v>
      </c>
      <c r="CC42" s="39" t="s">
        <v>179</v>
      </c>
      <c r="CD42" s="39" t="s">
        <v>126</v>
      </c>
      <c r="CE42" s="39" t="s">
        <v>252</v>
      </c>
      <c r="CF42" s="39" t="s">
        <v>118</v>
      </c>
      <c r="CG42" s="39" t="s">
        <v>50</v>
      </c>
      <c r="CH42" s="39" t="s">
        <v>253</v>
      </c>
      <c r="CI42" s="39" t="s">
        <v>50</v>
      </c>
      <c r="CJ42" s="39" t="s">
        <v>124</v>
      </c>
      <c r="CK42" s="39" t="s">
        <v>254</v>
      </c>
      <c r="CL42" s="39" t="s">
        <v>63</v>
      </c>
      <c r="CM42" s="39" t="s">
        <v>120</v>
      </c>
    </row>
    <row r="43" spans="1:66" ht="12" customHeight="1">
      <c r="A43" s="49"/>
      <c r="B43" s="15" t="s">
        <v>10</v>
      </c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42">
        <v>331</v>
      </c>
      <c r="P43" s="43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  <c r="AC43" s="42">
        <v>2240</v>
      </c>
      <c r="AD43" s="43"/>
      <c r="AE43" s="16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8"/>
      <c r="AQ43" s="42">
        <v>2571</v>
      </c>
      <c r="AR43" s="43"/>
      <c r="AU43" s="34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</row>
    <row r="44" spans="1:91" ht="12" customHeight="1">
      <c r="A44" s="44" t="s">
        <v>6</v>
      </c>
      <c r="B44" s="2" t="s">
        <v>14</v>
      </c>
      <c r="C44" s="3"/>
      <c r="D44" s="4" t="s">
        <v>196</v>
      </c>
      <c r="E44" s="4"/>
      <c r="F44" s="4" t="s">
        <v>212</v>
      </c>
      <c r="G44" s="5"/>
      <c r="H44" s="4" t="s">
        <v>196</v>
      </c>
      <c r="I44" s="5"/>
      <c r="J44" s="4" t="s">
        <v>196</v>
      </c>
      <c r="K44" s="5"/>
      <c r="L44" s="4" t="s">
        <v>197</v>
      </c>
      <c r="M44" s="5"/>
      <c r="N44" s="6" t="s">
        <v>195</v>
      </c>
      <c r="O44" s="5"/>
      <c r="P44" s="7" t="s">
        <v>197</v>
      </c>
      <c r="Q44" s="3"/>
      <c r="R44" s="4" t="s">
        <v>214</v>
      </c>
      <c r="S44" s="4"/>
      <c r="T44" s="4" t="s">
        <v>213</v>
      </c>
      <c r="U44" s="5"/>
      <c r="V44" s="4" t="s">
        <v>205</v>
      </c>
      <c r="W44" s="5"/>
      <c r="X44" s="4" t="s">
        <v>200</v>
      </c>
      <c r="Y44" s="5"/>
      <c r="Z44" s="4" t="s">
        <v>201</v>
      </c>
      <c r="AA44" s="5"/>
      <c r="AB44" s="6" t="s">
        <v>205</v>
      </c>
      <c r="AC44" s="5"/>
      <c r="AD44" s="7" t="s">
        <v>200</v>
      </c>
      <c r="AE44" s="3"/>
      <c r="AF44" s="4" t="s">
        <v>255</v>
      </c>
      <c r="AG44" s="4"/>
      <c r="AH44" s="4" t="s">
        <v>199</v>
      </c>
      <c r="AI44" s="5"/>
      <c r="AJ44" s="4" t="s">
        <v>206</v>
      </c>
      <c r="AK44" s="5"/>
      <c r="AL44" s="4" t="s">
        <v>206</v>
      </c>
      <c r="AM44" s="5"/>
      <c r="AN44" s="4" t="s">
        <v>203</v>
      </c>
      <c r="AO44" s="5"/>
      <c r="AP44" s="6" t="s">
        <v>206</v>
      </c>
      <c r="AQ44" s="5"/>
      <c r="AR44" s="8" t="s">
        <v>206</v>
      </c>
      <c r="AU44" s="34" t="s">
        <v>6</v>
      </c>
      <c r="AV44" s="23" t="s">
        <v>14</v>
      </c>
      <c r="AW44" s="35" t="s">
        <v>22</v>
      </c>
      <c r="AX44" s="35" t="s">
        <v>22</v>
      </c>
      <c r="AY44" s="35" t="s">
        <v>22</v>
      </c>
      <c r="AZ44" s="35" t="s">
        <v>22</v>
      </c>
      <c r="BA44" s="35" t="s">
        <v>12</v>
      </c>
      <c r="BB44" s="35" t="s">
        <v>12</v>
      </c>
      <c r="BC44" s="35" t="s">
        <v>22</v>
      </c>
      <c r="BD44" s="35" t="s">
        <v>22</v>
      </c>
      <c r="BE44" s="35" t="s">
        <v>22</v>
      </c>
      <c r="BF44" s="35" t="s">
        <v>22</v>
      </c>
      <c r="BG44" s="35" t="s">
        <v>22</v>
      </c>
      <c r="BH44" s="35" t="s">
        <v>22</v>
      </c>
      <c r="BI44" s="35" t="s">
        <v>22</v>
      </c>
      <c r="BJ44" s="35" t="s">
        <v>22</v>
      </c>
      <c r="BK44" s="35" t="s">
        <v>22</v>
      </c>
      <c r="BL44" s="35" t="s">
        <v>22</v>
      </c>
      <c r="BM44" s="35" t="s">
        <v>11</v>
      </c>
      <c r="BN44" s="35" t="s">
        <v>11</v>
      </c>
      <c r="BQ44" s="1" t="s">
        <v>6</v>
      </c>
      <c r="BR44" s="23" t="s">
        <v>14</v>
      </c>
      <c r="BS44" s="39" t="s">
        <v>154</v>
      </c>
      <c r="BT44" s="39" t="s">
        <v>242</v>
      </c>
      <c r="BU44" s="39" t="s">
        <v>165</v>
      </c>
      <c r="BV44" s="39" t="s">
        <v>256</v>
      </c>
      <c r="BW44" s="39" t="s">
        <v>107</v>
      </c>
      <c r="BX44" s="39" t="s">
        <v>126</v>
      </c>
      <c r="BY44" s="39" t="s">
        <v>257</v>
      </c>
      <c r="BZ44" s="39" t="s">
        <v>190</v>
      </c>
      <c r="CA44" s="39" t="s">
        <v>121</v>
      </c>
      <c r="CB44" s="39" t="s">
        <v>258</v>
      </c>
      <c r="CC44" s="39" t="s">
        <v>115</v>
      </c>
      <c r="CD44" s="39" t="s">
        <v>168</v>
      </c>
      <c r="CE44" s="39" t="s">
        <v>105</v>
      </c>
      <c r="CF44" s="39" t="s">
        <v>112</v>
      </c>
      <c r="CG44" s="39" t="s">
        <v>124</v>
      </c>
      <c r="CH44" s="39" t="s">
        <v>152</v>
      </c>
      <c r="CI44" s="39" t="s">
        <v>106</v>
      </c>
      <c r="CJ44" s="39" t="s">
        <v>178</v>
      </c>
      <c r="CK44" s="39" t="s">
        <v>225</v>
      </c>
      <c r="CL44" s="39" t="s">
        <v>259</v>
      </c>
      <c r="CM44" s="39" t="s">
        <v>167</v>
      </c>
    </row>
    <row r="45" spans="1:91" ht="12" customHeight="1">
      <c r="A45" s="45"/>
      <c r="B45" s="23" t="s">
        <v>13</v>
      </c>
      <c r="C45" s="24"/>
      <c r="D45" s="25" t="s">
        <v>71</v>
      </c>
      <c r="E45" s="25"/>
      <c r="F45" s="25" t="s">
        <v>71</v>
      </c>
      <c r="G45" s="26"/>
      <c r="H45" s="25" t="s">
        <v>69</v>
      </c>
      <c r="I45" s="26"/>
      <c r="J45" s="25" t="s">
        <v>70</v>
      </c>
      <c r="K45" s="26"/>
      <c r="L45" s="25" t="s">
        <v>70</v>
      </c>
      <c r="M45" s="26"/>
      <c r="N45" s="27" t="s">
        <v>71</v>
      </c>
      <c r="O45" s="26"/>
      <c r="P45" s="28" t="s">
        <v>70</v>
      </c>
      <c r="Q45" s="24"/>
      <c r="R45" s="25" t="s">
        <v>122</v>
      </c>
      <c r="S45" s="25"/>
      <c r="T45" s="25" t="s">
        <v>162</v>
      </c>
      <c r="U45" s="26"/>
      <c r="V45" s="25" t="s">
        <v>159</v>
      </c>
      <c r="W45" s="26"/>
      <c r="X45" s="25" t="s">
        <v>160</v>
      </c>
      <c r="Y45" s="26"/>
      <c r="Z45" s="25" t="s">
        <v>160</v>
      </c>
      <c r="AA45" s="26"/>
      <c r="AB45" s="27" t="s">
        <v>161</v>
      </c>
      <c r="AC45" s="26"/>
      <c r="AD45" s="28" t="s">
        <v>159</v>
      </c>
      <c r="AE45" s="24"/>
      <c r="AF45" s="25" t="s">
        <v>122</v>
      </c>
      <c r="AG45" s="25"/>
      <c r="AH45" s="25" t="s">
        <v>162</v>
      </c>
      <c r="AI45" s="26"/>
      <c r="AJ45" s="25" t="s">
        <v>162</v>
      </c>
      <c r="AK45" s="26"/>
      <c r="AL45" s="25" t="s">
        <v>158</v>
      </c>
      <c r="AM45" s="26"/>
      <c r="AN45" s="25" t="s">
        <v>158</v>
      </c>
      <c r="AO45" s="26"/>
      <c r="AP45" s="27" t="s">
        <v>239</v>
      </c>
      <c r="AQ45" s="26"/>
      <c r="AR45" s="29" t="s">
        <v>159</v>
      </c>
      <c r="AU45" s="34"/>
      <c r="AV45" s="23" t="s">
        <v>13</v>
      </c>
      <c r="AW45" s="35" t="s">
        <v>22</v>
      </c>
      <c r="AX45" s="35" t="s">
        <v>22</v>
      </c>
      <c r="AY45" s="35" t="s">
        <v>22</v>
      </c>
      <c r="AZ45" s="35" t="s">
        <v>22</v>
      </c>
      <c r="BA45" s="35" t="s">
        <v>22</v>
      </c>
      <c r="BB45" s="35" t="s">
        <v>22</v>
      </c>
      <c r="BC45" s="35" t="s">
        <v>22</v>
      </c>
      <c r="BD45" s="35" t="s">
        <v>22</v>
      </c>
      <c r="BE45" s="35" t="s">
        <v>22</v>
      </c>
      <c r="BF45" s="35" t="s">
        <v>22</v>
      </c>
      <c r="BG45" s="35" t="s">
        <v>22</v>
      </c>
      <c r="BH45" s="35" t="s">
        <v>22</v>
      </c>
      <c r="BI45" s="35" t="s">
        <v>22</v>
      </c>
      <c r="BJ45" s="35" t="s">
        <v>22</v>
      </c>
      <c r="BK45" s="35" t="s">
        <v>22</v>
      </c>
      <c r="BL45" s="35" t="s">
        <v>22</v>
      </c>
      <c r="BM45" s="35" t="s">
        <v>22</v>
      </c>
      <c r="BN45" s="35" t="s">
        <v>22</v>
      </c>
      <c r="BR45" s="23" t="s">
        <v>13</v>
      </c>
      <c r="BS45" s="39" t="s">
        <v>176</v>
      </c>
      <c r="BT45" s="39" t="s">
        <v>222</v>
      </c>
      <c r="BU45" s="39" t="s">
        <v>178</v>
      </c>
      <c r="BV45" s="39" t="s">
        <v>190</v>
      </c>
      <c r="BW45" s="39" t="s">
        <v>131</v>
      </c>
      <c r="BX45" s="39" t="s">
        <v>168</v>
      </c>
      <c r="BY45" s="39" t="s">
        <v>259</v>
      </c>
      <c r="BZ45" s="39" t="s">
        <v>189</v>
      </c>
      <c r="CA45" s="39" t="s">
        <v>114</v>
      </c>
      <c r="CB45" s="39" t="s">
        <v>189</v>
      </c>
      <c r="CC45" s="39" t="s">
        <v>157</v>
      </c>
      <c r="CD45" s="39" t="s">
        <v>51</v>
      </c>
      <c r="CE45" s="39" t="s">
        <v>178</v>
      </c>
      <c r="CF45" s="39" t="s">
        <v>63</v>
      </c>
      <c r="CG45" s="39" t="s">
        <v>91</v>
      </c>
      <c r="CH45" s="39" t="s">
        <v>109</v>
      </c>
      <c r="CI45" s="39" t="s">
        <v>226</v>
      </c>
      <c r="CJ45" s="39" t="s">
        <v>166</v>
      </c>
      <c r="CK45" s="39" t="s">
        <v>226</v>
      </c>
      <c r="CL45" s="39" t="s">
        <v>181</v>
      </c>
      <c r="CM45" s="39" t="s">
        <v>182</v>
      </c>
    </row>
    <row r="46" spans="1:91" ht="12" customHeight="1">
      <c r="A46" s="45"/>
      <c r="B46" s="23" t="s">
        <v>15</v>
      </c>
      <c r="C46" s="13"/>
      <c r="D46" s="9" t="s">
        <v>206</v>
      </c>
      <c r="E46" s="9"/>
      <c r="F46" s="9" t="s">
        <v>201</v>
      </c>
      <c r="G46" s="10"/>
      <c r="H46" s="9" t="s">
        <v>204</v>
      </c>
      <c r="I46" s="10"/>
      <c r="J46" s="9" t="s">
        <v>210</v>
      </c>
      <c r="K46" s="10"/>
      <c r="L46" s="9" t="s">
        <v>205</v>
      </c>
      <c r="M46" s="10"/>
      <c r="N46" s="11" t="s">
        <v>210</v>
      </c>
      <c r="O46" s="10"/>
      <c r="P46" s="12" t="s">
        <v>206</v>
      </c>
      <c r="Q46" s="13"/>
      <c r="R46" s="9" t="s">
        <v>224</v>
      </c>
      <c r="S46" s="9"/>
      <c r="T46" s="9" t="s">
        <v>260</v>
      </c>
      <c r="U46" s="10"/>
      <c r="V46" s="9" t="s">
        <v>212</v>
      </c>
      <c r="W46" s="10"/>
      <c r="X46" s="9" t="s">
        <v>207</v>
      </c>
      <c r="Y46" s="10"/>
      <c r="Z46" s="9" t="s">
        <v>203</v>
      </c>
      <c r="AA46" s="10"/>
      <c r="AB46" s="11" t="s">
        <v>208</v>
      </c>
      <c r="AC46" s="10"/>
      <c r="AD46" s="12" t="s">
        <v>195</v>
      </c>
      <c r="AE46" s="13"/>
      <c r="AF46" s="9" t="s">
        <v>260</v>
      </c>
      <c r="AG46" s="9"/>
      <c r="AH46" s="9" t="s">
        <v>197</v>
      </c>
      <c r="AI46" s="10"/>
      <c r="AJ46" s="9" t="s">
        <v>207</v>
      </c>
      <c r="AK46" s="10"/>
      <c r="AL46" s="9" t="s">
        <v>202</v>
      </c>
      <c r="AM46" s="10"/>
      <c r="AN46" s="9" t="s">
        <v>204</v>
      </c>
      <c r="AO46" s="10"/>
      <c r="AP46" s="11" t="s">
        <v>208</v>
      </c>
      <c r="AQ46" s="10"/>
      <c r="AR46" s="14" t="s">
        <v>207</v>
      </c>
      <c r="AU46" s="34"/>
      <c r="AV46" s="23" t="s">
        <v>15</v>
      </c>
      <c r="AW46" s="35" t="s">
        <v>22</v>
      </c>
      <c r="AX46" s="35" t="s">
        <v>22</v>
      </c>
      <c r="AY46" s="35" t="s">
        <v>22</v>
      </c>
      <c r="AZ46" s="35" t="s">
        <v>22</v>
      </c>
      <c r="BA46" s="35" t="s">
        <v>11</v>
      </c>
      <c r="BB46" s="35" t="s">
        <v>11</v>
      </c>
      <c r="BC46" s="35" t="s">
        <v>22</v>
      </c>
      <c r="BD46" s="35" t="s">
        <v>22</v>
      </c>
      <c r="BE46" s="35" t="s">
        <v>22</v>
      </c>
      <c r="BF46" s="35" t="s">
        <v>22</v>
      </c>
      <c r="BG46" s="35" t="s">
        <v>22</v>
      </c>
      <c r="BH46" s="35" t="s">
        <v>22</v>
      </c>
      <c r="BI46" s="35" t="s">
        <v>22</v>
      </c>
      <c r="BJ46" s="35" t="s">
        <v>12</v>
      </c>
      <c r="BK46" s="35" t="s">
        <v>12</v>
      </c>
      <c r="BL46" s="35" t="s">
        <v>22</v>
      </c>
      <c r="BM46" s="35" t="s">
        <v>12</v>
      </c>
      <c r="BN46" s="35" t="s">
        <v>12</v>
      </c>
      <c r="BR46" s="23" t="s">
        <v>15</v>
      </c>
      <c r="BS46" s="39" t="s">
        <v>261</v>
      </c>
      <c r="BT46" s="39" t="s">
        <v>217</v>
      </c>
      <c r="BU46" s="39" t="s">
        <v>170</v>
      </c>
      <c r="BV46" s="39" t="s">
        <v>217</v>
      </c>
      <c r="BW46" s="39" t="s">
        <v>174</v>
      </c>
      <c r="BX46" s="39" t="s">
        <v>118</v>
      </c>
      <c r="BY46" s="39" t="s">
        <v>262</v>
      </c>
      <c r="BZ46" s="39" t="s">
        <v>176</v>
      </c>
      <c r="CA46" s="39" t="s">
        <v>167</v>
      </c>
      <c r="CB46" s="39" t="s">
        <v>180</v>
      </c>
      <c r="CC46" s="39" t="s">
        <v>118</v>
      </c>
      <c r="CD46" s="39" t="s">
        <v>132</v>
      </c>
      <c r="CE46" s="39" t="s">
        <v>148</v>
      </c>
      <c r="CF46" s="39" t="s">
        <v>118</v>
      </c>
      <c r="CG46" s="39" t="s">
        <v>63</v>
      </c>
      <c r="CH46" s="39" t="s">
        <v>180</v>
      </c>
      <c r="CI46" s="39" t="s">
        <v>108</v>
      </c>
      <c r="CJ46" s="39" t="s">
        <v>116</v>
      </c>
      <c r="CK46" s="39" t="s">
        <v>217</v>
      </c>
      <c r="CL46" s="39" t="s">
        <v>147</v>
      </c>
      <c r="CM46" s="39" t="s">
        <v>171</v>
      </c>
    </row>
    <row r="47" spans="1:66" ht="12" customHeight="1">
      <c r="A47" s="49"/>
      <c r="B47" s="15" t="s">
        <v>10</v>
      </c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42">
        <v>974</v>
      </c>
      <c r="P47" s="43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42">
        <v>1857</v>
      </c>
      <c r="AD47" s="43"/>
      <c r="AE47" s="16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8"/>
      <c r="AQ47" s="42">
        <v>2831</v>
      </c>
      <c r="AR47" s="43"/>
      <c r="AU47" s="34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</row>
    <row r="48" spans="1:91" ht="12" customHeight="1">
      <c r="A48" s="44" t="s">
        <v>7</v>
      </c>
      <c r="B48" s="2" t="s">
        <v>14</v>
      </c>
      <c r="C48" s="3"/>
      <c r="D48" s="4" t="s">
        <v>260</v>
      </c>
      <c r="E48" s="4"/>
      <c r="F48" s="4" t="s">
        <v>198</v>
      </c>
      <c r="G48" s="5"/>
      <c r="H48" s="4" t="s">
        <v>260</v>
      </c>
      <c r="I48" s="5"/>
      <c r="J48" s="4" t="s">
        <v>224</v>
      </c>
      <c r="K48" s="5"/>
      <c r="L48" s="4" t="s">
        <v>263</v>
      </c>
      <c r="M48" s="5"/>
      <c r="N48" s="6" t="s">
        <v>245</v>
      </c>
      <c r="O48" s="5"/>
      <c r="P48" s="7" t="s">
        <v>139</v>
      </c>
      <c r="Q48" s="3"/>
      <c r="R48" s="4" t="s">
        <v>195</v>
      </c>
      <c r="S48" s="4"/>
      <c r="T48" s="4" t="s">
        <v>197</v>
      </c>
      <c r="U48" s="5"/>
      <c r="V48" s="4" t="s">
        <v>263</v>
      </c>
      <c r="W48" s="5"/>
      <c r="X48" s="4" t="s">
        <v>139</v>
      </c>
      <c r="Y48" s="5"/>
      <c r="Z48" s="4" t="s">
        <v>101</v>
      </c>
      <c r="AA48" s="5"/>
      <c r="AB48" s="6" t="s">
        <v>142</v>
      </c>
      <c r="AC48" s="5"/>
      <c r="AD48" s="7" t="s">
        <v>140</v>
      </c>
      <c r="AE48" s="3"/>
      <c r="AF48" s="4" t="s">
        <v>196</v>
      </c>
      <c r="AG48" s="4"/>
      <c r="AH48" s="4" t="s">
        <v>197</v>
      </c>
      <c r="AI48" s="5"/>
      <c r="AJ48" s="4" t="s">
        <v>245</v>
      </c>
      <c r="AK48" s="5"/>
      <c r="AL48" s="4" t="s">
        <v>247</v>
      </c>
      <c r="AM48" s="5"/>
      <c r="AN48" s="4" t="s">
        <v>142</v>
      </c>
      <c r="AO48" s="5"/>
      <c r="AP48" s="6" t="s">
        <v>141</v>
      </c>
      <c r="AQ48" s="5"/>
      <c r="AR48" s="8" t="s">
        <v>246</v>
      </c>
      <c r="AU48" s="34" t="s">
        <v>7</v>
      </c>
      <c r="AV48" s="23" t="s">
        <v>14</v>
      </c>
      <c r="AW48" s="35" t="s">
        <v>22</v>
      </c>
      <c r="AX48" s="35" t="s">
        <v>22</v>
      </c>
      <c r="AY48" s="35" t="s">
        <v>22</v>
      </c>
      <c r="AZ48" s="35" t="s">
        <v>22</v>
      </c>
      <c r="BA48" s="35" t="s">
        <v>12</v>
      </c>
      <c r="BB48" s="35" t="s">
        <v>12</v>
      </c>
      <c r="BC48" s="35" t="s">
        <v>22</v>
      </c>
      <c r="BD48" s="35" t="s">
        <v>22</v>
      </c>
      <c r="BE48" s="35" t="s">
        <v>22</v>
      </c>
      <c r="BF48" s="35" t="s">
        <v>11</v>
      </c>
      <c r="BG48" s="35" t="s">
        <v>22</v>
      </c>
      <c r="BH48" s="35" t="s">
        <v>11</v>
      </c>
      <c r="BI48" s="35" t="s">
        <v>11</v>
      </c>
      <c r="BJ48" s="35" t="s">
        <v>11</v>
      </c>
      <c r="BK48" s="35" t="s">
        <v>11</v>
      </c>
      <c r="BL48" s="35" t="s">
        <v>11</v>
      </c>
      <c r="BM48" s="35" t="s">
        <v>11</v>
      </c>
      <c r="BN48" s="35" t="s">
        <v>11</v>
      </c>
      <c r="BQ48" s="1" t="s">
        <v>7</v>
      </c>
      <c r="BR48" s="23" t="s">
        <v>14</v>
      </c>
      <c r="BS48" s="39" t="s">
        <v>153</v>
      </c>
      <c r="BT48" s="39" t="s">
        <v>170</v>
      </c>
      <c r="BU48" s="39" t="s">
        <v>165</v>
      </c>
      <c r="BV48" s="39" t="s">
        <v>261</v>
      </c>
      <c r="BW48" s="39" t="s">
        <v>167</v>
      </c>
      <c r="BX48" s="39" t="s">
        <v>179</v>
      </c>
      <c r="BY48" s="39" t="s">
        <v>264</v>
      </c>
      <c r="BZ48" s="39" t="s">
        <v>228</v>
      </c>
      <c r="CA48" s="39" t="s">
        <v>189</v>
      </c>
      <c r="CB48" s="39" t="s">
        <v>230</v>
      </c>
      <c r="CC48" s="39" t="s">
        <v>109</v>
      </c>
      <c r="CD48" s="39" t="s">
        <v>110</v>
      </c>
      <c r="CE48" s="39" t="s">
        <v>219</v>
      </c>
      <c r="CF48" s="39" t="s">
        <v>111</v>
      </c>
      <c r="CG48" s="39" t="s">
        <v>117</v>
      </c>
      <c r="CH48" s="39" t="s">
        <v>147</v>
      </c>
      <c r="CI48" s="39" t="s">
        <v>107</v>
      </c>
      <c r="CJ48" s="39" t="s">
        <v>124</v>
      </c>
      <c r="CK48" s="39" t="s">
        <v>163</v>
      </c>
      <c r="CL48" s="39" t="s">
        <v>189</v>
      </c>
      <c r="CM48" s="39" t="s">
        <v>117</v>
      </c>
    </row>
    <row r="49" spans="1:91" ht="12" customHeight="1">
      <c r="A49" s="45"/>
      <c r="B49" s="30" t="s">
        <v>13</v>
      </c>
      <c r="C49" s="24"/>
      <c r="D49" s="25" t="s">
        <v>71</v>
      </c>
      <c r="E49" s="25"/>
      <c r="F49" s="25" t="s">
        <v>159</v>
      </c>
      <c r="G49" s="26"/>
      <c r="H49" s="25" t="s">
        <v>159</v>
      </c>
      <c r="I49" s="26"/>
      <c r="J49" s="25" t="s">
        <v>162</v>
      </c>
      <c r="K49" s="26"/>
      <c r="L49" s="25" t="s">
        <v>70</v>
      </c>
      <c r="M49" s="26"/>
      <c r="N49" s="27" t="s">
        <v>71</v>
      </c>
      <c r="O49" s="26"/>
      <c r="P49" s="28" t="s">
        <v>71</v>
      </c>
      <c r="Q49" s="24"/>
      <c r="R49" s="25" t="s">
        <v>162</v>
      </c>
      <c r="S49" s="25"/>
      <c r="T49" s="25" t="s">
        <v>71</v>
      </c>
      <c r="U49" s="26"/>
      <c r="V49" s="25" t="s">
        <v>71</v>
      </c>
      <c r="W49" s="26"/>
      <c r="X49" s="25" t="s">
        <v>159</v>
      </c>
      <c r="Y49" s="26"/>
      <c r="Z49" s="25" t="s">
        <v>71</v>
      </c>
      <c r="AA49" s="26"/>
      <c r="AB49" s="27" t="s">
        <v>71</v>
      </c>
      <c r="AC49" s="26"/>
      <c r="AD49" s="28" t="s">
        <v>70</v>
      </c>
      <c r="AE49" s="24"/>
      <c r="AF49" s="25" t="s">
        <v>122</v>
      </c>
      <c r="AG49" s="25"/>
      <c r="AH49" s="25" t="s">
        <v>122</v>
      </c>
      <c r="AI49" s="26"/>
      <c r="AJ49" s="25" t="s">
        <v>122</v>
      </c>
      <c r="AK49" s="26"/>
      <c r="AL49" s="25" t="s">
        <v>159</v>
      </c>
      <c r="AM49" s="26"/>
      <c r="AN49" s="25" t="s">
        <v>71</v>
      </c>
      <c r="AO49" s="26"/>
      <c r="AP49" s="27" t="s">
        <v>71</v>
      </c>
      <c r="AQ49" s="26"/>
      <c r="AR49" s="29" t="s">
        <v>70</v>
      </c>
      <c r="AU49" s="34"/>
      <c r="AV49" s="23" t="s">
        <v>13</v>
      </c>
      <c r="AW49" s="35" t="s">
        <v>22</v>
      </c>
      <c r="AX49" s="35" t="s">
        <v>22</v>
      </c>
      <c r="AY49" s="35" t="s">
        <v>22</v>
      </c>
      <c r="AZ49" s="35" t="s">
        <v>22</v>
      </c>
      <c r="BA49" s="35" t="s">
        <v>22</v>
      </c>
      <c r="BB49" s="35" t="s">
        <v>22</v>
      </c>
      <c r="BC49" s="35" t="s">
        <v>22</v>
      </c>
      <c r="BD49" s="35" t="s">
        <v>12</v>
      </c>
      <c r="BE49" s="35" t="s">
        <v>12</v>
      </c>
      <c r="BF49" s="35" t="s">
        <v>22</v>
      </c>
      <c r="BG49" s="35" t="s">
        <v>22</v>
      </c>
      <c r="BH49" s="35" t="s">
        <v>22</v>
      </c>
      <c r="BI49" s="35" t="s">
        <v>22</v>
      </c>
      <c r="BJ49" s="35" t="s">
        <v>22</v>
      </c>
      <c r="BK49" s="35" t="s">
        <v>22</v>
      </c>
      <c r="BL49" s="35" t="s">
        <v>22</v>
      </c>
      <c r="BM49" s="35" t="s">
        <v>22</v>
      </c>
      <c r="BN49" s="35" t="s">
        <v>22</v>
      </c>
      <c r="BR49" s="23" t="s">
        <v>13</v>
      </c>
      <c r="BS49" s="39" t="s">
        <v>180</v>
      </c>
      <c r="BT49" s="39" t="s">
        <v>192</v>
      </c>
      <c r="BU49" s="39" t="s">
        <v>132</v>
      </c>
      <c r="BV49" s="39" t="s">
        <v>108</v>
      </c>
      <c r="BW49" s="39" t="s">
        <v>50</v>
      </c>
      <c r="BX49" s="39" t="s">
        <v>91</v>
      </c>
      <c r="BY49" s="39" t="s">
        <v>163</v>
      </c>
      <c r="BZ49" s="39" t="s">
        <v>178</v>
      </c>
      <c r="CA49" s="39" t="s">
        <v>126</v>
      </c>
      <c r="CB49" s="39" t="s">
        <v>109</v>
      </c>
      <c r="CC49" s="39" t="s">
        <v>179</v>
      </c>
      <c r="CD49" s="39" t="s">
        <v>120</v>
      </c>
      <c r="CE49" s="39" t="s">
        <v>181</v>
      </c>
      <c r="CF49" s="39" t="s">
        <v>155</v>
      </c>
      <c r="CG49" s="39" t="s">
        <v>191</v>
      </c>
      <c r="CH49" s="39" t="s">
        <v>109</v>
      </c>
      <c r="CI49" s="39" t="s">
        <v>168</v>
      </c>
      <c r="CJ49" s="39" t="s">
        <v>134</v>
      </c>
      <c r="CK49" s="39" t="s">
        <v>111</v>
      </c>
      <c r="CL49" s="39" t="s">
        <v>157</v>
      </c>
      <c r="CM49" s="39" t="s">
        <v>133</v>
      </c>
    </row>
    <row r="50" spans="1:91" ht="12" customHeight="1">
      <c r="A50" s="45"/>
      <c r="B50" s="30" t="s">
        <v>15</v>
      </c>
      <c r="C50" s="13"/>
      <c r="D50" s="9" t="s">
        <v>255</v>
      </c>
      <c r="E50" s="9"/>
      <c r="F50" s="9" t="s">
        <v>255</v>
      </c>
      <c r="G50" s="10"/>
      <c r="H50" s="9" t="s">
        <v>214</v>
      </c>
      <c r="I50" s="10"/>
      <c r="J50" s="9" t="s">
        <v>214</v>
      </c>
      <c r="K50" s="10"/>
      <c r="L50" s="9" t="s">
        <v>214</v>
      </c>
      <c r="M50" s="10"/>
      <c r="N50" s="11" t="s">
        <v>238</v>
      </c>
      <c r="O50" s="10"/>
      <c r="P50" s="12" t="s">
        <v>239</v>
      </c>
      <c r="Q50" s="13"/>
      <c r="R50" s="9" t="s">
        <v>205</v>
      </c>
      <c r="S50" s="9"/>
      <c r="T50" s="9" t="s">
        <v>200</v>
      </c>
      <c r="U50" s="10"/>
      <c r="V50" s="9" t="s">
        <v>238</v>
      </c>
      <c r="W50" s="10"/>
      <c r="X50" s="9" t="s">
        <v>159</v>
      </c>
      <c r="Y50" s="10"/>
      <c r="Z50" s="9" t="s">
        <v>70</v>
      </c>
      <c r="AA50" s="10"/>
      <c r="AB50" s="11" t="s">
        <v>122</v>
      </c>
      <c r="AC50" s="10"/>
      <c r="AD50" s="12" t="s">
        <v>160</v>
      </c>
      <c r="AE50" s="13"/>
      <c r="AF50" s="9" t="s">
        <v>200</v>
      </c>
      <c r="AG50" s="9"/>
      <c r="AH50" s="9" t="s">
        <v>215</v>
      </c>
      <c r="AI50" s="10"/>
      <c r="AJ50" s="9" t="s">
        <v>238</v>
      </c>
      <c r="AK50" s="10"/>
      <c r="AL50" s="9" t="s">
        <v>158</v>
      </c>
      <c r="AM50" s="10"/>
      <c r="AN50" s="9" t="s">
        <v>122</v>
      </c>
      <c r="AO50" s="10"/>
      <c r="AP50" s="11" t="s">
        <v>162</v>
      </c>
      <c r="AQ50" s="10"/>
      <c r="AR50" s="14" t="s">
        <v>239</v>
      </c>
      <c r="AU50" s="34"/>
      <c r="AV50" s="23" t="s">
        <v>15</v>
      </c>
      <c r="AW50" s="35" t="s">
        <v>22</v>
      </c>
      <c r="AX50" s="35" t="s">
        <v>11</v>
      </c>
      <c r="AY50" s="35" t="s">
        <v>11</v>
      </c>
      <c r="AZ50" s="35" t="s">
        <v>22</v>
      </c>
      <c r="BA50" s="35" t="s">
        <v>11</v>
      </c>
      <c r="BB50" s="35" t="s">
        <v>11</v>
      </c>
      <c r="BC50" s="35" t="s">
        <v>22</v>
      </c>
      <c r="BD50" s="35" t="s">
        <v>22</v>
      </c>
      <c r="BE50" s="35" t="s">
        <v>22</v>
      </c>
      <c r="BF50" s="35" t="s">
        <v>22</v>
      </c>
      <c r="BG50" s="35" t="s">
        <v>22</v>
      </c>
      <c r="BH50" s="35" t="s">
        <v>22</v>
      </c>
      <c r="BI50" s="35" t="s">
        <v>22</v>
      </c>
      <c r="BJ50" s="35" t="s">
        <v>12</v>
      </c>
      <c r="BK50" s="35" t="s">
        <v>12</v>
      </c>
      <c r="BL50" s="35" t="s">
        <v>22</v>
      </c>
      <c r="BM50" s="35" t="s">
        <v>12</v>
      </c>
      <c r="BN50" s="35" t="s">
        <v>12</v>
      </c>
      <c r="BR50" s="23" t="s">
        <v>15</v>
      </c>
      <c r="BS50" s="39" t="s">
        <v>154</v>
      </c>
      <c r="BT50" s="39" t="s">
        <v>242</v>
      </c>
      <c r="BU50" s="39" t="s">
        <v>192</v>
      </c>
      <c r="BV50" s="39" t="s">
        <v>258</v>
      </c>
      <c r="BW50" s="39" t="s">
        <v>111</v>
      </c>
      <c r="BX50" s="39" t="s">
        <v>115</v>
      </c>
      <c r="BY50" s="39" t="s">
        <v>219</v>
      </c>
      <c r="BZ50" s="39" t="s">
        <v>106</v>
      </c>
      <c r="CA50" s="39" t="s">
        <v>123</v>
      </c>
      <c r="CB50" s="39" t="s">
        <v>171</v>
      </c>
      <c r="CC50" s="39" t="s">
        <v>179</v>
      </c>
      <c r="CD50" s="39" t="s">
        <v>120</v>
      </c>
      <c r="CE50" s="39" t="s">
        <v>105</v>
      </c>
      <c r="CF50" s="39" t="s">
        <v>155</v>
      </c>
      <c r="CG50" s="39" t="s">
        <v>91</v>
      </c>
      <c r="CH50" s="39" t="s">
        <v>108</v>
      </c>
      <c r="CI50" s="39" t="s">
        <v>127</v>
      </c>
      <c r="CJ50" s="39" t="s">
        <v>74</v>
      </c>
      <c r="CK50" s="39" t="s">
        <v>242</v>
      </c>
      <c r="CL50" s="39" t="s">
        <v>118</v>
      </c>
      <c r="CM50" s="39" t="s">
        <v>168</v>
      </c>
    </row>
    <row r="51" spans="1:66" ht="12" customHeight="1" thickBot="1">
      <c r="A51" s="46"/>
      <c r="B51" s="19" t="s">
        <v>10</v>
      </c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47">
        <v>1076</v>
      </c>
      <c r="P51" s="48"/>
      <c r="Q51" s="20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47">
        <v>2087</v>
      </c>
      <c r="AD51" s="48"/>
      <c r="AE51" s="20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2"/>
      <c r="AQ51" s="47">
        <v>3163</v>
      </c>
      <c r="AR51" s="48"/>
      <c r="AU51" s="34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</row>
    <row r="52" ht="12" customHeight="1" thickTop="1"/>
    <row r="56" spans="1:91" ht="12" customHeight="1" thickBot="1">
      <c r="A56" s="36" t="s">
        <v>265</v>
      </c>
      <c r="AU56" s="31"/>
      <c r="AW56" s="55" t="s">
        <v>35</v>
      </c>
      <c r="AX56" s="55"/>
      <c r="AY56" s="55"/>
      <c r="AZ56" s="55" t="s">
        <v>30</v>
      </c>
      <c r="BA56" s="55"/>
      <c r="BB56" s="55"/>
      <c r="BC56" s="55" t="s">
        <v>31</v>
      </c>
      <c r="BD56" s="55"/>
      <c r="BE56" s="55"/>
      <c r="BF56" s="55" t="s">
        <v>32</v>
      </c>
      <c r="BG56" s="55"/>
      <c r="BH56" s="55"/>
      <c r="BI56" s="55" t="s">
        <v>33</v>
      </c>
      <c r="BJ56" s="55"/>
      <c r="BK56" s="55"/>
      <c r="BL56" s="55" t="s">
        <v>34</v>
      </c>
      <c r="BM56" s="55"/>
      <c r="BN56" s="55"/>
      <c r="BO56" s="33"/>
      <c r="BP56" s="33"/>
      <c r="BS56" s="55">
        <v>2007</v>
      </c>
      <c r="BT56" s="55"/>
      <c r="BU56" s="55"/>
      <c r="BV56" s="55">
        <v>2008</v>
      </c>
      <c r="BW56" s="55"/>
      <c r="BX56" s="55"/>
      <c r="BY56" s="55">
        <v>2009</v>
      </c>
      <c r="BZ56" s="55"/>
      <c r="CA56" s="55"/>
      <c r="CB56" s="55">
        <v>2010</v>
      </c>
      <c r="CC56" s="55"/>
      <c r="CD56" s="55"/>
      <c r="CE56" s="55">
        <v>2011</v>
      </c>
      <c r="CF56" s="55"/>
      <c r="CG56" s="55"/>
      <c r="CH56" s="55">
        <v>2012</v>
      </c>
      <c r="CI56" s="55"/>
      <c r="CJ56" s="55"/>
      <c r="CK56" s="55">
        <v>2013</v>
      </c>
      <c r="CL56" s="55"/>
      <c r="CM56" s="55"/>
    </row>
    <row r="57" spans="3:91" ht="12" customHeight="1" thickTop="1">
      <c r="C57" s="56" t="s">
        <v>24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56" t="s">
        <v>25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8"/>
      <c r="AE57" s="56" t="s">
        <v>26</v>
      </c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8"/>
      <c r="AW57" s="32" t="s">
        <v>1</v>
      </c>
      <c r="AX57" s="32" t="s">
        <v>2</v>
      </c>
      <c r="AY57" s="32" t="s">
        <v>3</v>
      </c>
      <c r="AZ57" s="32" t="s">
        <v>1</v>
      </c>
      <c r="BA57" s="32" t="s">
        <v>2</v>
      </c>
      <c r="BB57" s="32" t="s">
        <v>3</v>
      </c>
      <c r="BC57" s="32" t="s">
        <v>1</v>
      </c>
      <c r="BD57" s="32" t="s">
        <v>2</v>
      </c>
      <c r="BE57" s="32" t="s">
        <v>3</v>
      </c>
      <c r="BF57" s="32" t="s">
        <v>1</v>
      </c>
      <c r="BG57" s="32" t="s">
        <v>2</v>
      </c>
      <c r="BH57" s="32" t="s">
        <v>3</v>
      </c>
      <c r="BI57" s="32" t="s">
        <v>1</v>
      </c>
      <c r="BJ57" s="32" t="s">
        <v>2</v>
      </c>
      <c r="BK57" s="32" t="s">
        <v>3</v>
      </c>
      <c r="BL57" s="32" t="s">
        <v>1</v>
      </c>
      <c r="BM57" s="32" t="s">
        <v>2</v>
      </c>
      <c r="BN57" s="32" t="s">
        <v>3</v>
      </c>
      <c r="BS57" s="32" t="s">
        <v>1</v>
      </c>
      <c r="BT57" s="32" t="s">
        <v>2</v>
      </c>
      <c r="BU57" s="32" t="s">
        <v>3</v>
      </c>
      <c r="BV57" s="32" t="s">
        <v>1</v>
      </c>
      <c r="BW57" s="32" t="s">
        <v>2</v>
      </c>
      <c r="BX57" s="32" t="s">
        <v>3</v>
      </c>
      <c r="BY57" s="32" t="s">
        <v>1</v>
      </c>
      <c r="BZ57" s="32" t="s">
        <v>2</v>
      </c>
      <c r="CA57" s="32" t="s">
        <v>3</v>
      </c>
      <c r="CB57" s="32" t="s">
        <v>1</v>
      </c>
      <c r="CC57" s="32" t="s">
        <v>2</v>
      </c>
      <c r="CD57" s="32" t="s">
        <v>3</v>
      </c>
      <c r="CE57" s="32" t="s">
        <v>1</v>
      </c>
      <c r="CF57" s="32" t="s">
        <v>2</v>
      </c>
      <c r="CG57" s="32" t="s">
        <v>3</v>
      </c>
      <c r="CH57" s="32" t="s">
        <v>1</v>
      </c>
      <c r="CI57" s="32" t="s">
        <v>2</v>
      </c>
      <c r="CJ57" s="32" t="s">
        <v>3</v>
      </c>
      <c r="CK57" s="32" t="s">
        <v>1</v>
      </c>
      <c r="CL57" s="32" t="s">
        <v>2</v>
      </c>
      <c r="CM57" s="32" t="s">
        <v>3</v>
      </c>
    </row>
    <row r="58" spans="3:91" ht="12" customHeight="1">
      <c r="C58" s="52">
        <v>2007</v>
      </c>
      <c r="D58" s="53"/>
      <c r="E58" s="53">
        <v>2008</v>
      </c>
      <c r="F58" s="53"/>
      <c r="G58" s="53">
        <v>2009</v>
      </c>
      <c r="H58" s="53"/>
      <c r="I58" s="53">
        <v>2010</v>
      </c>
      <c r="J58" s="53"/>
      <c r="K58" s="53">
        <v>2011</v>
      </c>
      <c r="L58" s="53"/>
      <c r="M58" s="53">
        <v>2012</v>
      </c>
      <c r="N58" s="54"/>
      <c r="O58" s="50">
        <v>2013</v>
      </c>
      <c r="P58" s="51"/>
      <c r="Q58" s="52">
        <v>2007</v>
      </c>
      <c r="R58" s="53"/>
      <c r="S58" s="53">
        <v>2008</v>
      </c>
      <c r="T58" s="53"/>
      <c r="U58" s="53">
        <v>2009</v>
      </c>
      <c r="V58" s="53"/>
      <c r="W58" s="53">
        <v>2010</v>
      </c>
      <c r="X58" s="53"/>
      <c r="Y58" s="53">
        <v>2011</v>
      </c>
      <c r="Z58" s="53"/>
      <c r="AA58" s="53">
        <v>2012</v>
      </c>
      <c r="AB58" s="54"/>
      <c r="AC58" s="50">
        <v>2013</v>
      </c>
      <c r="AD58" s="51"/>
      <c r="AE58" s="52">
        <v>2007</v>
      </c>
      <c r="AF58" s="53"/>
      <c r="AG58" s="53">
        <v>2008</v>
      </c>
      <c r="AH58" s="53"/>
      <c r="AI58" s="53">
        <v>2009</v>
      </c>
      <c r="AJ58" s="53"/>
      <c r="AK58" s="53">
        <v>2010</v>
      </c>
      <c r="AL58" s="53"/>
      <c r="AM58" s="53">
        <v>2011</v>
      </c>
      <c r="AN58" s="53"/>
      <c r="AO58" s="53">
        <v>2012</v>
      </c>
      <c r="AP58" s="54"/>
      <c r="AQ58" s="50">
        <v>2013</v>
      </c>
      <c r="AR58" s="51"/>
      <c r="AW58" s="38" t="s">
        <v>8</v>
      </c>
      <c r="AX58" s="38" t="s">
        <v>8</v>
      </c>
      <c r="AY58" s="38" t="s">
        <v>8</v>
      </c>
      <c r="AZ58" s="38" t="s">
        <v>8</v>
      </c>
      <c r="BA58" s="38" t="s">
        <v>8</v>
      </c>
      <c r="BB58" s="38" t="s">
        <v>8</v>
      </c>
      <c r="BC58" s="38" t="s">
        <v>8</v>
      </c>
      <c r="BD58" s="38" t="s">
        <v>8</v>
      </c>
      <c r="BE58" s="38" t="s">
        <v>8</v>
      </c>
      <c r="BF58" s="38" t="s">
        <v>8</v>
      </c>
      <c r="BG58" s="38" t="s">
        <v>8</v>
      </c>
      <c r="BH58" s="38" t="s">
        <v>8</v>
      </c>
      <c r="BI58" s="38" t="s">
        <v>8</v>
      </c>
      <c r="BJ58" s="38" t="s">
        <v>8</v>
      </c>
      <c r="BK58" s="38" t="s">
        <v>8</v>
      </c>
      <c r="BL58" s="38" t="s">
        <v>8</v>
      </c>
      <c r="BM58" s="38" t="s">
        <v>8</v>
      </c>
      <c r="BN58" s="38" t="s">
        <v>8</v>
      </c>
      <c r="BS58" s="38" t="s">
        <v>9</v>
      </c>
      <c r="BT58" s="38" t="s">
        <v>9</v>
      </c>
      <c r="BU58" s="38" t="s">
        <v>9</v>
      </c>
      <c r="BV58" s="38" t="s">
        <v>9</v>
      </c>
      <c r="BW58" s="38" t="s">
        <v>9</v>
      </c>
      <c r="BX58" s="38" t="s">
        <v>9</v>
      </c>
      <c r="BY58" s="38" t="s">
        <v>9</v>
      </c>
      <c r="BZ58" s="38" t="s">
        <v>9</v>
      </c>
      <c r="CA58" s="38" t="s">
        <v>9</v>
      </c>
      <c r="CB58" s="38" t="s">
        <v>9</v>
      </c>
      <c r="CC58" s="38" t="s">
        <v>9</v>
      </c>
      <c r="CD58" s="38" t="s">
        <v>9</v>
      </c>
      <c r="CE58" s="38" t="s">
        <v>9</v>
      </c>
      <c r="CF58" s="38" t="s">
        <v>9</v>
      </c>
      <c r="CG58" s="38" t="s">
        <v>9</v>
      </c>
      <c r="CH58" s="38" t="s">
        <v>9</v>
      </c>
      <c r="CI58" s="38" t="s">
        <v>9</v>
      </c>
      <c r="CJ58" s="38" t="s">
        <v>9</v>
      </c>
      <c r="CK58" s="38" t="s">
        <v>9</v>
      </c>
      <c r="CL58" s="38" t="s">
        <v>9</v>
      </c>
      <c r="CM58" s="38" t="s">
        <v>9</v>
      </c>
    </row>
    <row r="59" spans="1:91" ht="12" customHeight="1">
      <c r="A59" s="44" t="s">
        <v>0</v>
      </c>
      <c r="B59" s="2" t="s">
        <v>14</v>
      </c>
      <c r="C59" s="3"/>
      <c r="D59" s="4" t="s">
        <v>141</v>
      </c>
      <c r="E59" s="4"/>
      <c r="F59" s="4" t="s">
        <v>139</v>
      </c>
      <c r="G59" s="5"/>
      <c r="H59" s="4" t="s">
        <v>246</v>
      </c>
      <c r="I59" s="5"/>
      <c r="J59" s="4" t="s">
        <v>142</v>
      </c>
      <c r="K59" s="5"/>
      <c r="L59" s="4" t="s">
        <v>101</v>
      </c>
      <c r="M59" s="5"/>
      <c r="N59" s="6" t="s">
        <v>101</v>
      </c>
      <c r="O59" s="5"/>
      <c r="P59" s="7" t="s">
        <v>100</v>
      </c>
      <c r="Q59" s="3"/>
      <c r="R59" s="4" t="s">
        <v>223</v>
      </c>
      <c r="S59" s="4"/>
      <c r="T59" s="4" t="s">
        <v>198</v>
      </c>
      <c r="U59" s="5"/>
      <c r="V59" s="4" t="s">
        <v>263</v>
      </c>
      <c r="W59" s="5"/>
      <c r="X59" s="4" t="s">
        <v>139</v>
      </c>
      <c r="Y59" s="5"/>
      <c r="Z59" s="4" t="s">
        <v>138</v>
      </c>
      <c r="AA59" s="5"/>
      <c r="AB59" s="6" t="s">
        <v>138</v>
      </c>
      <c r="AC59" s="5"/>
      <c r="AD59" s="7" t="s">
        <v>246</v>
      </c>
      <c r="AE59" s="3"/>
      <c r="AF59" s="4" t="s">
        <v>224</v>
      </c>
      <c r="AG59" s="4"/>
      <c r="AH59" s="4" t="s">
        <v>260</v>
      </c>
      <c r="AI59" s="5"/>
      <c r="AJ59" s="4" t="s">
        <v>263</v>
      </c>
      <c r="AK59" s="5"/>
      <c r="AL59" s="4" t="s">
        <v>246</v>
      </c>
      <c r="AM59" s="5"/>
      <c r="AN59" s="4" t="s">
        <v>138</v>
      </c>
      <c r="AO59" s="5"/>
      <c r="AP59" s="6" t="s">
        <v>138</v>
      </c>
      <c r="AQ59" s="5"/>
      <c r="AR59" s="8" t="s">
        <v>140</v>
      </c>
      <c r="AU59" s="34" t="s">
        <v>0</v>
      </c>
      <c r="AV59" s="23" t="s">
        <v>14</v>
      </c>
      <c r="AW59" s="35" t="s">
        <v>22</v>
      </c>
      <c r="AX59" s="35" t="s">
        <v>22</v>
      </c>
      <c r="AY59" s="35" t="s">
        <v>22</v>
      </c>
      <c r="AZ59" s="35" t="s">
        <v>22</v>
      </c>
      <c r="BA59" s="35" t="s">
        <v>12</v>
      </c>
      <c r="BB59" s="35" t="s">
        <v>12</v>
      </c>
      <c r="BC59" s="35" t="s">
        <v>22</v>
      </c>
      <c r="BD59" s="35" t="s">
        <v>22</v>
      </c>
      <c r="BE59" s="35" t="s">
        <v>22</v>
      </c>
      <c r="BF59" s="35" t="s">
        <v>11</v>
      </c>
      <c r="BG59" s="35" t="s">
        <v>22</v>
      </c>
      <c r="BH59" s="35" t="s">
        <v>11</v>
      </c>
      <c r="BI59" s="35" t="s">
        <v>11</v>
      </c>
      <c r="BJ59" s="35" t="s">
        <v>11</v>
      </c>
      <c r="BK59" s="35" t="s">
        <v>11</v>
      </c>
      <c r="BL59" s="35" t="s">
        <v>22</v>
      </c>
      <c r="BM59" s="35" t="s">
        <v>11</v>
      </c>
      <c r="BN59" s="35" t="s">
        <v>11</v>
      </c>
      <c r="BQ59" s="1" t="s">
        <v>0</v>
      </c>
      <c r="BR59" s="23" t="s">
        <v>14</v>
      </c>
      <c r="BS59" s="39" t="s">
        <v>118</v>
      </c>
      <c r="BT59" s="39" t="s">
        <v>115</v>
      </c>
      <c r="BU59" s="39" t="s">
        <v>62</v>
      </c>
      <c r="BV59" s="39" t="s">
        <v>117</v>
      </c>
      <c r="BW59" s="39" t="s">
        <v>64</v>
      </c>
      <c r="BX59" s="39" t="s">
        <v>125</v>
      </c>
      <c r="BY59" s="39" t="s">
        <v>166</v>
      </c>
      <c r="BZ59" s="39" t="s">
        <v>124</v>
      </c>
      <c r="CA59" s="39" t="s">
        <v>64</v>
      </c>
      <c r="CB59" s="39" t="s">
        <v>157</v>
      </c>
      <c r="CC59" s="39" t="s">
        <v>61</v>
      </c>
      <c r="CD59" s="39" t="s">
        <v>76</v>
      </c>
      <c r="CE59" s="39" t="s">
        <v>128</v>
      </c>
      <c r="CF59" s="39" t="s">
        <v>84</v>
      </c>
      <c r="CG59" s="39" t="s">
        <v>76</v>
      </c>
      <c r="CH59" s="39" t="s">
        <v>124</v>
      </c>
      <c r="CI59" s="39" t="s">
        <v>127</v>
      </c>
      <c r="CJ59" s="39" t="s">
        <v>53</v>
      </c>
      <c r="CK59" s="39" t="s">
        <v>155</v>
      </c>
      <c r="CL59" s="39" t="s">
        <v>115</v>
      </c>
      <c r="CM59" s="39" t="s">
        <v>113</v>
      </c>
    </row>
    <row r="60" spans="1:91" ht="12" customHeight="1">
      <c r="A60" s="45"/>
      <c r="B60" s="23" t="s">
        <v>13</v>
      </c>
      <c r="C60" s="24"/>
      <c r="D60" s="25" t="s">
        <v>72</v>
      </c>
      <c r="E60" s="25"/>
      <c r="F60" s="25" t="s">
        <v>68</v>
      </c>
      <c r="G60" s="26"/>
      <c r="H60" s="25" t="s">
        <v>72</v>
      </c>
      <c r="I60" s="26"/>
      <c r="J60" s="25" t="s">
        <v>72</v>
      </c>
      <c r="K60" s="26"/>
      <c r="L60" s="25" t="s">
        <v>72</v>
      </c>
      <c r="M60" s="26"/>
      <c r="N60" s="27" t="s">
        <v>72</v>
      </c>
      <c r="O60" s="26"/>
      <c r="P60" s="28" t="s">
        <v>69</v>
      </c>
      <c r="Q60" s="24"/>
      <c r="R60" s="25" t="s">
        <v>160</v>
      </c>
      <c r="S60" s="25"/>
      <c r="T60" s="25" t="s">
        <v>158</v>
      </c>
      <c r="U60" s="26"/>
      <c r="V60" s="25" t="s">
        <v>158</v>
      </c>
      <c r="W60" s="26"/>
      <c r="X60" s="25" t="s">
        <v>160</v>
      </c>
      <c r="Y60" s="26"/>
      <c r="Z60" s="25" t="s">
        <v>158</v>
      </c>
      <c r="AA60" s="26"/>
      <c r="AB60" s="27" t="s">
        <v>158</v>
      </c>
      <c r="AC60" s="26"/>
      <c r="AD60" s="28" t="s">
        <v>158</v>
      </c>
      <c r="AE60" s="24"/>
      <c r="AF60" s="25" t="s">
        <v>159</v>
      </c>
      <c r="AG60" s="25"/>
      <c r="AH60" s="25" t="s">
        <v>159</v>
      </c>
      <c r="AI60" s="26"/>
      <c r="AJ60" s="25" t="s">
        <v>159</v>
      </c>
      <c r="AK60" s="26"/>
      <c r="AL60" s="25" t="s">
        <v>159</v>
      </c>
      <c r="AM60" s="26"/>
      <c r="AN60" s="25" t="s">
        <v>159</v>
      </c>
      <c r="AO60" s="26"/>
      <c r="AP60" s="27" t="s">
        <v>159</v>
      </c>
      <c r="AQ60" s="26"/>
      <c r="AR60" s="29" t="s">
        <v>159</v>
      </c>
      <c r="AU60" s="34"/>
      <c r="AV60" s="23" t="s">
        <v>13</v>
      </c>
      <c r="AW60" s="35" t="s">
        <v>22</v>
      </c>
      <c r="AX60" s="35" t="s">
        <v>22</v>
      </c>
      <c r="AY60" s="35" t="s">
        <v>22</v>
      </c>
      <c r="AZ60" s="35" t="s">
        <v>22</v>
      </c>
      <c r="BA60" s="35" t="s">
        <v>22</v>
      </c>
      <c r="BB60" s="35" t="s">
        <v>22</v>
      </c>
      <c r="BC60" s="35" t="s">
        <v>22</v>
      </c>
      <c r="BD60" s="35" t="s">
        <v>22</v>
      </c>
      <c r="BE60" s="35" t="s">
        <v>22</v>
      </c>
      <c r="BF60" s="35" t="s">
        <v>22</v>
      </c>
      <c r="BG60" s="35" t="s">
        <v>22</v>
      </c>
      <c r="BH60" s="35" t="s">
        <v>22</v>
      </c>
      <c r="BI60" s="35" t="s">
        <v>22</v>
      </c>
      <c r="BJ60" s="35" t="s">
        <v>22</v>
      </c>
      <c r="BK60" s="35" t="s">
        <v>22</v>
      </c>
      <c r="BL60" s="35" t="s">
        <v>22</v>
      </c>
      <c r="BM60" s="35" t="s">
        <v>22</v>
      </c>
      <c r="BN60" s="35" t="s">
        <v>22</v>
      </c>
      <c r="BR60" s="23" t="s">
        <v>13</v>
      </c>
      <c r="BS60" s="39" t="s">
        <v>49</v>
      </c>
      <c r="BT60" s="39" t="s">
        <v>168</v>
      </c>
      <c r="BU60" s="39" t="s">
        <v>53</v>
      </c>
      <c r="BV60" s="39" t="s">
        <v>53</v>
      </c>
      <c r="BW60" s="39" t="s">
        <v>59</v>
      </c>
      <c r="BX60" s="39" t="s">
        <v>60</v>
      </c>
      <c r="BY60" s="39" t="s">
        <v>191</v>
      </c>
      <c r="BZ60" s="39" t="s">
        <v>49</v>
      </c>
      <c r="CA60" s="39" t="s">
        <v>125</v>
      </c>
      <c r="CB60" s="39" t="s">
        <v>59</v>
      </c>
      <c r="CC60" s="39" t="s">
        <v>73</v>
      </c>
      <c r="CD60" s="39" t="s">
        <v>77</v>
      </c>
      <c r="CE60" s="39" t="s">
        <v>125</v>
      </c>
      <c r="CF60" s="39" t="s">
        <v>54</v>
      </c>
      <c r="CG60" s="39" t="s">
        <v>209</v>
      </c>
      <c r="CH60" s="39" t="s">
        <v>125</v>
      </c>
      <c r="CI60" s="39" t="s">
        <v>64</v>
      </c>
      <c r="CJ60" s="39" t="s">
        <v>57</v>
      </c>
      <c r="CK60" s="39" t="s">
        <v>61</v>
      </c>
      <c r="CL60" s="39" t="s">
        <v>55</v>
      </c>
      <c r="CM60" s="39" t="s">
        <v>84</v>
      </c>
    </row>
    <row r="61" spans="1:91" ht="12" customHeight="1">
      <c r="A61" s="45"/>
      <c r="B61" s="23" t="s">
        <v>15</v>
      </c>
      <c r="C61" s="13"/>
      <c r="D61" s="9" t="s">
        <v>239</v>
      </c>
      <c r="E61" s="9"/>
      <c r="F61" s="9" t="s">
        <v>238</v>
      </c>
      <c r="G61" s="10"/>
      <c r="H61" s="9" t="s">
        <v>214</v>
      </c>
      <c r="I61" s="10"/>
      <c r="J61" s="9" t="s">
        <v>160</v>
      </c>
      <c r="K61" s="10"/>
      <c r="L61" s="9" t="s">
        <v>159</v>
      </c>
      <c r="M61" s="10"/>
      <c r="N61" s="11" t="s">
        <v>159</v>
      </c>
      <c r="O61" s="10"/>
      <c r="P61" s="12" t="s">
        <v>158</v>
      </c>
      <c r="Q61" s="13"/>
      <c r="R61" s="9" t="s">
        <v>239</v>
      </c>
      <c r="S61" s="9"/>
      <c r="T61" s="9" t="s">
        <v>214</v>
      </c>
      <c r="U61" s="10"/>
      <c r="V61" s="9" t="s">
        <v>158</v>
      </c>
      <c r="W61" s="10"/>
      <c r="X61" s="9" t="s">
        <v>162</v>
      </c>
      <c r="Y61" s="10"/>
      <c r="Z61" s="9" t="s">
        <v>68</v>
      </c>
      <c r="AA61" s="10"/>
      <c r="AB61" s="11" t="s">
        <v>68</v>
      </c>
      <c r="AC61" s="10"/>
      <c r="AD61" s="12" t="s">
        <v>122</v>
      </c>
      <c r="AE61" s="13"/>
      <c r="AF61" s="9" t="s">
        <v>239</v>
      </c>
      <c r="AG61" s="9"/>
      <c r="AH61" s="9" t="s">
        <v>214</v>
      </c>
      <c r="AI61" s="10"/>
      <c r="AJ61" s="9" t="s">
        <v>160</v>
      </c>
      <c r="AK61" s="10"/>
      <c r="AL61" s="9" t="s">
        <v>162</v>
      </c>
      <c r="AM61" s="10"/>
      <c r="AN61" s="9" t="s">
        <v>70</v>
      </c>
      <c r="AO61" s="10"/>
      <c r="AP61" s="11" t="s">
        <v>70</v>
      </c>
      <c r="AQ61" s="10"/>
      <c r="AR61" s="14" t="s">
        <v>162</v>
      </c>
      <c r="AU61" s="34"/>
      <c r="AV61" s="23" t="s">
        <v>15</v>
      </c>
      <c r="AW61" s="35" t="s">
        <v>22</v>
      </c>
      <c r="AX61" s="35" t="s">
        <v>11</v>
      </c>
      <c r="AY61" s="35" t="s">
        <v>11</v>
      </c>
      <c r="AZ61" s="35" t="s">
        <v>22</v>
      </c>
      <c r="BA61" s="35" t="s">
        <v>11</v>
      </c>
      <c r="BB61" s="35" t="s">
        <v>11</v>
      </c>
      <c r="BC61" s="35" t="s">
        <v>22</v>
      </c>
      <c r="BD61" s="35" t="s">
        <v>22</v>
      </c>
      <c r="BE61" s="35" t="s">
        <v>22</v>
      </c>
      <c r="BF61" s="35" t="s">
        <v>12</v>
      </c>
      <c r="BG61" s="35" t="s">
        <v>12</v>
      </c>
      <c r="BH61" s="35" t="s">
        <v>12</v>
      </c>
      <c r="BI61" s="35" t="s">
        <v>12</v>
      </c>
      <c r="BJ61" s="35" t="s">
        <v>12</v>
      </c>
      <c r="BK61" s="35" t="s">
        <v>12</v>
      </c>
      <c r="BL61" s="35" t="s">
        <v>22</v>
      </c>
      <c r="BM61" s="35" t="s">
        <v>12</v>
      </c>
      <c r="BN61" s="35" t="s">
        <v>12</v>
      </c>
      <c r="BR61" s="23" t="s">
        <v>15</v>
      </c>
      <c r="BS61" s="39" t="s">
        <v>126</v>
      </c>
      <c r="BT61" s="39" t="s">
        <v>128</v>
      </c>
      <c r="BU61" s="39" t="s">
        <v>133</v>
      </c>
      <c r="BV61" s="39" t="s">
        <v>128</v>
      </c>
      <c r="BW61" s="39" t="s">
        <v>84</v>
      </c>
      <c r="BX61" s="39" t="s">
        <v>76</v>
      </c>
      <c r="BY61" s="39" t="s">
        <v>131</v>
      </c>
      <c r="BZ61" s="39" t="s">
        <v>64</v>
      </c>
      <c r="CA61" s="39" t="s">
        <v>125</v>
      </c>
      <c r="CB61" s="39" t="s">
        <v>191</v>
      </c>
      <c r="CC61" s="39" t="s">
        <v>81</v>
      </c>
      <c r="CD61" s="39" t="s">
        <v>93</v>
      </c>
      <c r="CE61" s="39" t="s">
        <v>133</v>
      </c>
      <c r="CF61" s="39" t="s">
        <v>79</v>
      </c>
      <c r="CG61" s="39" t="s">
        <v>266</v>
      </c>
      <c r="CH61" s="39" t="s">
        <v>49</v>
      </c>
      <c r="CI61" s="39" t="s">
        <v>59</v>
      </c>
      <c r="CJ61" s="39" t="s">
        <v>81</v>
      </c>
      <c r="CK61" s="39" t="s">
        <v>113</v>
      </c>
      <c r="CL61" s="39" t="s">
        <v>113</v>
      </c>
      <c r="CM61" s="39" t="s">
        <v>61</v>
      </c>
    </row>
    <row r="62" spans="1:66" ht="12" customHeight="1">
      <c r="A62" s="49"/>
      <c r="B62" s="15" t="s">
        <v>10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42">
        <v>3332</v>
      </c>
      <c r="P62" s="43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42">
        <v>8454</v>
      </c>
      <c r="AD62" s="43"/>
      <c r="AE62" s="16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  <c r="AQ62" s="42">
        <v>11786</v>
      </c>
      <c r="AR62" s="43"/>
      <c r="AU62" s="34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</row>
    <row r="63" spans="1:91" ht="12" customHeight="1">
      <c r="A63" s="44" t="s">
        <v>4</v>
      </c>
      <c r="B63" s="2" t="s">
        <v>14</v>
      </c>
      <c r="C63" s="3"/>
      <c r="D63" s="4" t="s">
        <v>101</v>
      </c>
      <c r="E63" s="4"/>
      <c r="F63" s="4" t="s">
        <v>141</v>
      </c>
      <c r="G63" s="5"/>
      <c r="H63" s="4" t="s">
        <v>246</v>
      </c>
      <c r="I63" s="5"/>
      <c r="J63" s="4" t="s">
        <v>102</v>
      </c>
      <c r="K63" s="5"/>
      <c r="L63" s="4" t="s">
        <v>100</v>
      </c>
      <c r="M63" s="5"/>
      <c r="N63" s="6" t="s">
        <v>43</v>
      </c>
      <c r="O63" s="5"/>
      <c r="P63" s="7" t="s">
        <v>138</v>
      </c>
      <c r="Q63" s="3"/>
      <c r="R63" s="4" t="s">
        <v>260</v>
      </c>
      <c r="S63" s="4"/>
      <c r="T63" s="4" t="s">
        <v>196</v>
      </c>
      <c r="U63" s="5"/>
      <c r="V63" s="4" t="s">
        <v>196</v>
      </c>
      <c r="W63" s="5"/>
      <c r="X63" s="4" t="s">
        <v>223</v>
      </c>
      <c r="Y63" s="5"/>
      <c r="Z63" s="4" t="s">
        <v>263</v>
      </c>
      <c r="AA63" s="5"/>
      <c r="AB63" s="6" t="s">
        <v>245</v>
      </c>
      <c r="AC63" s="5"/>
      <c r="AD63" s="7" t="s">
        <v>247</v>
      </c>
      <c r="AE63" s="3"/>
      <c r="AF63" s="4" t="s">
        <v>245</v>
      </c>
      <c r="AG63" s="4"/>
      <c r="AH63" s="4" t="s">
        <v>198</v>
      </c>
      <c r="AI63" s="5"/>
      <c r="AJ63" s="4" t="s">
        <v>197</v>
      </c>
      <c r="AK63" s="5"/>
      <c r="AL63" s="4" t="s">
        <v>263</v>
      </c>
      <c r="AM63" s="5"/>
      <c r="AN63" s="4" t="s">
        <v>139</v>
      </c>
      <c r="AO63" s="5"/>
      <c r="AP63" s="6" t="s">
        <v>247</v>
      </c>
      <c r="AQ63" s="5"/>
      <c r="AR63" s="8" t="s">
        <v>246</v>
      </c>
      <c r="AU63" s="34" t="s">
        <v>4</v>
      </c>
      <c r="AV63" s="23" t="s">
        <v>14</v>
      </c>
      <c r="AW63" s="35" t="s">
        <v>12</v>
      </c>
      <c r="AX63" s="35" t="s">
        <v>22</v>
      </c>
      <c r="AY63" s="35" t="s">
        <v>22</v>
      </c>
      <c r="AZ63" s="35" t="s">
        <v>22</v>
      </c>
      <c r="BA63" s="35" t="s">
        <v>22</v>
      </c>
      <c r="BB63" s="35" t="s">
        <v>22</v>
      </c>
      <c r="BC63" s="35" t="s">
        <v>22</v>
      </c>
      <c r="BD63" s="35" t="s">
        <v>11</v>
      </c>
      <c r="BE63" s="35" t="s">
        <v>22</v>
      </c>
      <c r="BF63" s="35" t="s">
        <v>22</v>
      </c>
      <c r="BG63" s="35" t="s">
        <v>11</v>
      </c>
      <c r="BH63" s="35" t="s">
        <v>11</v>
      </c>
      <c r="BI63" s="35" t="s">
        <v>22</v>
      </c>
      <c r="BJ63" s="35" t="s">
        <v>11</v>
      </c>
      <c r="BK63" s="35" t="s">
        <v>11</v>
      </c>
      <c r="BL63" s="35" t="s">
        <v>22</v>
      </c>
      <c r="BM63" s="35" t="s">
        <v>11</v>
      </c>
      <c r="BN63" s="35" t="s">
        <v>11</v>
      </c>
      <c r="BQ63" s="1" t="s">
        <v>4</v>
      </c>
      <c r="BR63" s="23" t="s">
        <v>14</v>
      </c>
      <c r="BS63" s="39" t="s">
        <v>156</v>
      </c>
      <c r="BT63" s="39" t="s">
        <v>173</v>
      </c>
      <c r="BU63" s="39" t="s">
        <v>182</v>
      </c>
      <c r="BV63" s="39" t="s">
        <v>267</v>
      </c>
      <c r="BW63" s="39" t="s">
        <v>226</v>
      </c>
      <c r="BX63" s="39" t="s">
        <v>118</v>
      </c>
      <c r="BY63" s="39" t="s">
        <v>261</v>
      </c>
      <c r="BZ63" s="39" t="s">
        <v>119</v>
      </c>
      <c r="CA63" s="39" t="s">
        <v>124</v>
      </c>
      <c r="CB63" s="39" t="s">
        <v>150</v>
      </c>
      <c r="CC63" s="39" t="s">
        <v>118</v>
      </c>
      <c r="CD63" s="39" t="s">
        <v>128</v>
      </c>
      <c r="CE63" s="39" t="s">
        <v>227</v>
      </c>
      <c r="CF63" s="39" t="s">
        <v>226</v>
      </c>
      <c r="CG63" s="39" t="s">
        <v>119</v>
      </c>
      <c r="CH63" s="39" t="s">
        <v>164</v>
      </c>
      <c r="CI63" s="39" t="s">
        <v>121</v>
      </c>
      <c r="CJ63" s="39" t="s">
        <v>132</v>
      </c>
      <c r="CK63" s="39" t="s">
        <v>147</v>
      </c>
      <c r="CL63" s="39" t="s">
        <v>107</v>
      </c>
      <c r="CM63" s="39" t="s">
        <v>124</v>
      </c>
    </row>
    <row r="64" spans="1:91" ht="12" customHeight="1">
      <c r="A64" s="45"/>
      <c r="B64" s="23" t="s">
        <v>13</v>
      </c>
      <c r="C64" s="24"/>
      <c r="D64" s="25" t="s">
        <v>69</v>
      </c>
      <c r="E64" s="25"/>
      <c r="F64" s="25" t="s">
        <v>72</v>
      </c>
      <c r="G64" s="26"/>
      <c r="H64" s="25" t="s">
        <v>72</v>
      </c>
      <c r="I64" s="26"/>
      <c r="J64" s="25" t="s">
        <v>89</v>
      </c>
      <c r="K64" s="26"/>
      <c r="L64" s="25" t="s">
        <v>72</v>
      </c>
      <c r="M64" s="26"/>
      <c r="N64" s="27" t="s">
        <v>89</v>
      </c>
      <c r="O64" s="26"/>
      <c r="P64" s="28" t="s">
        <v>70</v>
      </c>
      <c r="Q64" s="24"/>
      <c r="R64" s="25" t="s">
        <v>239</v>
      </c>
      <c r="S64" s="25"/>
      <c r="T64" s="25" t="s">
        <v>158</v>
      </c>
      <c r="U64" s="26"/>
      <c r="V64" s="25" t="s">
        <v>160</v>
      </c>
      <c r="W64" s="26"/>
      <c r="X64" s="25" t="s">
        <v>158</v>
      </c>
      <c r="Y64" s="26"/>
      <c r="Z64" s="25" t="s">
        <v>158</v>
      </c>
      <c r="AA64" s="26"/>
      <c r="AB64" s="27" t="s">
        <v>160</v>
      </c>
      <c r="AC64" s="26"/>
      <c r="AD64" s="28" t="s">
        <v>158</v>
      </c>
      <c r="AE64" s="24"/>
      <c r="AF64" s="25" t="s">
        <v>158</v>
      </c>
      <c r="AG64" s="25"/>
      <c r="AH64" s="25" t="s">
        <v>162</v>
      </c>
      <c r="AI64" s="26"/>
      <c r="AJ64" s="25" t="s">
        <v>159</v>
      </c>
      <c r="AK64" s="26"/>
      <c r="AL64" s="25" t="s">
        <v>162</v>
      </c>
      <c r="AM64" s="26"/>
      <c r="AN64" s="25" t="s">
        <v>162</v>
      </c>
      <c r="AO64" s="26"/>
      <c r="AP64" s="27" t="s">
        <v>159</v>
      </c>
      <c r="AQ64" s="26"/>
      <c r="AR64" s="29" t="s">
        <v>159</v>
      </c>
      <c r="AU64" s="34"/>
      <c r="AV64" s="23" t="s">
        <v>13</v>
      </c>
      <c r="AW64" s="35" t="s">
        <v>11</v>
      </c>
      <c r="AX64" s="35" t="s">
        <v>22</v>
      </c>
      <c r="AY64" s="35" t="s">
        <v>22</v>
      </c>
      <c r="AZ64" s="35" t="s">
        <v>22</v>
      </c>
      <c r="BA64" s="35" t="s">
        <v>22</v>
      </c>
      <c r="BB64" s="35" t="s">
        <v>22</v>
      </c>
      <c r="BC64" s="35" t="s">
        <v>11</v>
      </c>
      <c r="BD64" s="35" t="s">
        <v>22</v>
      </c>
      <c r="BE64" s="35" t="s">
        <v>22</v>
      </c>
      <c r="BF64" s="35" t="s">
        <v>22</v>
      </c>
      <c r="BG64" s="35" t="s">
        <v>22</v>
      </c>
      <c r="BH64" s="35" t="s">
        <v>22</v>
      </c>
      <c r="BI64" s="35" t="s">
        <v>22</v>
      </c>
      <c r="BJ64" s="35" t="s">
        <v>22</v>
      </c>
      <c r="BK64" s="35" t="s">
        <v>22</v>
      </c>
      <c r="BL64" s="35" t="s">
        <v>22</v>
      </c>
      <c r="BM64" s="35" t="s">
        <v>22</v>
      </c>
      <c r="BN64" s="35" t="s">
        <v>22</v>
      </c>
      <c r="BR64" s="23" t="s">
        <v>13</v>
      </c>
      <c r="BS64" s="39" t="s">
        <v>242</v>
      </c>
      <c r="BT64" s="39" t="s">
        <v>121</v>
      </c>
      <c r="BU64" s="39" t="s">
        <v>132</v>
      </c>
      <c r="BV64" s="39" t="s">
        <v>268</v>
      </c>
      <c r="BW64" s="39" t="s">
        <v>107</v>
      </c>
      <c r="BX64" s="39" t="s">
        <v>127</v>
      </c>
      <c r="BY64" s="39" t="s">
        <v>174</v>
      </c>
      <c r="BZ64" s="39" t="s">
        <v>157</v>
      </c>
      <c r="CA64" s="39" t="s">
        <v>133</v>
      </c>
      <c r="CB64" s="39" t="s">
        <v>123</v>
      </c>
      <c r="CC64" s="39" t="s">
        <v>127</v>
      </c>
      <c r="CD64" s="39" t="s">
        <v>53</v>
      </c>
      <c r="CE64" s="39" t="s">
        <v>189</v>
      </c>
      <c r="CF64" s="39" t="s">
        <v>123</v>
      </c>
      <c r="CG64" s="39" t="s">
        <v>128</v>
      </c>
      <c r="CH64" s="39" t="s">
        <v>110</v>
      </c>
      <c r="CI64" s="39" t="s">
        <v>50</v>
      </c>
      <c r="CJ64" s="39" t="s">
        <v>191</v>
      </c>
      <c r="CK64" s="39" t="s">
        <v>109</v>
      </c>
      <c r="CL64" s="39" t="s">
        <v>157</v>
      </c>
      <c r="CM64" s="39" t="s">
        <v>74</v>
      </c>
    </row>
    <row r="65" spans="1:91" ht="12" customHeight="1">
      <c r="A65" s="45"/>
      <c r="B65" s="23" t="s">
        <v>15</v>
      </c>
      <c r="C65" s="13"/>
      <c r="D65" s="9" t="s">
        <v>162</v>
      </c>
      <c r="E65" s="9"/>
      <c r="F65" s="9" t="s">
        <v>161</v>
      </c>
      <c r="G65" s="10"/>
      <c r="H65" s="9" t="s">
        <v>214</v>
      </c>
      <c r="I65" s="10"/>
      <c r="J65" s="9" t="s">
        <v>159</v>
      </c>
      <c r="K65" s="10"/>
      <c r="L65" s="9" t="s">
        <v>158</v>
      </c>
      <c r="M65" s="10"/>
      <c r="N65" s="11" t="s">
        <v>122</v>
      </c>
      <c r="O65" s="10"/>
      <c r="P65" s="12" t="s">
        <v>159</v>
      </c>
      <c r="Q65" s="13"/>
      <c r="R65" s="9" t="s">
        <v>161</v>
      </c>
      <c r="S65" s="9"/>
      <c r="T65" s="9" t="s">
        <v>199</v>
      </c>
      <c r="U65" s="10"/>
      <c r="V65" s="9" t="s">
        <v>255</v>
      </c>
      <c r="W65" s="10"/>
      <c r="X65" s="9" t="s">
        <v>161</v>
      </c>
      <c r="Y65" s="10"/>
      <c r="Z65" s="9" t="s">
        <v>158</v>
      </c>
      <c r="AA65" s="10"/>
      <c r="AB65" s="11" t="s">
        <v>158</v>
      </c>
      <c r="AC65" s="10"/>
      <c r="AD65" s="12" t="s">
        <v>159</v>
      </c>
      <c r="AE65" s="13"/>
      <c r="AF65" s="9" t="s">
        <v>239</v>
      </c>
      <c r="AG65" s="9"/>
      <c r="AH65" s="9" t="s">
        <v>255</v>
      </c>
      <c r="AI65" s="10"/>
      <c r="AJ65" s="9" t="s">
        <v>255</v>
      </c>
      <c r="AK65" s="10"/>
      <c r="AL65" s="9" t="s">
        <v>239</v>
      </c>
      <c r="AM65" s="10"/>
      <c r="AN65" s="9" t="s">
        <v>158</v>
      </c>
      <c r="AO65" s="10"/>
      <c r="AP65" s="11" t="s">
        <v>158</v>
      </c>
      <c r="AQ65" s="10"/>
      <c r="AR65" s="14" t="s">
        <v>159</v>
      </c>
      <c r="AU65" s="34"/>
      <c r="AV65" s="23" t="s">
        <v>15</v>
      </c>
      <c r="AW65" s="35" t="s">
        <v>22</v>
      </c>
      <c r="AX65" s="35" t="s">
        <v>22</v>
      </c>
      <c r="AY65" s="35" t="s">
        <v>22</v>
      </c>
      <c r="AZ65" s="35" t="s">
        <v>22</v>
      </c>
      <c r="BA65" s="35" t="s">
        <v>22</v>
      </c>
      <c r="BB65" s="35" t="s">
        <v>22</v>
      </c>
      <c r="BC65" s="35" t="s">
        <v>22</v>
      </c>
      <c r="BD65" s="35" t="s">
        <v>12</v>
      </c>
      <c r="BE65" s="35" t="s">
        <v>12</v>
      </c>
      <c r="BF65" s="35" t="s">
        <v>12</v>
      </c>
      <c r="BG65" s="35" t="s">
        <v>12</v>
      </c>
      <c r="BH65" s="35" t="s">
        <v>12</v>
      </c>
      <c r="BI65" s="35" t="s">
        <v>22</v>
      </c>
      <c r="BJ65" s="35" t="s">
        <v>12</v>
      </c>
      <c r="BK65" s="35" t="s">
        <v>12</v>
      </c>
      <c r="BL65" s="35" t="s">
        <v>22</v>
      </c>
      <c r="BM65" s="35" t="s">
        <v>22</v>
      </c>
      <c r="BN65" s="35" t="s">
        <v>22</v>
      </c>
      <c r="BR65" s="23" t="s">
        <v>15</v>
      </c>
      <c r="BS65" s="39" t="s">
        <v>221</v>
      </c>
      <c r="BT65" s="39" t="s">
        <v>189</v>
      </c>
      <c r="BU65" s="39" t="s">
        <v>117</v>
      </c>
      <c r="BV65" s="39" t="s">
        <v>228</v>
      </c>
      <c r="BW65" s="39" t="s">
        <v>111</v>
      </c>
      <c r="BX65" s="39" t="s">
        <v>115</v>
      </c>
      <c r="BY65" s="39" t="s">
        <v>150</v>
      </c>
      <c r="BZ65" s="39" t="s">
        <v>131</v>
      </c>
      <c r="CA65" s="39" t="s">
        <v>62</v>
      </c>
      <c r="CB65" s="39" t="s">
        <v>190</v>
      </c>
      <c r="CC65" s="39" t="s">
        <v>132</v>
      </c>
      <c r="CD65" s="39" t="s">
        <v>49</v>
      </c>
      <c r="CE65" s="39" t="s">
        <v>108</v>
      </c>
      <c r="CF65" s="39" t="s">
        <v>166</v>
      </c>
      <c r="CG65" s="39" t="s">
        <v>157</v>
      </c>
      <c r="CH65" s="39" t="s">
        <v>183</v>
      </c>
      <c r="CI65" s="39" t="s">
        <v>50</v>
      </c>
      <c r="CJ65" s="39" t="s">
        <v>191</v>
      </c>
      <c r="CK65" s="39" t="s">
        <v>222</v>
      </c>
      <c r="CL65" s="39" t="s">
        <v>124</v>
      </c>
      <c r="CM65" s="39" t="s">
        <v>133</v>
      </c>
    </row>
    <row r="66" spans="1:66" ht="12" customHeight="1">
      <c r="A66" s="49"/>
      <c r="B66" s="15" t="s">
        <v>10</v>
      </c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8"/>
      <c r="O66" s="42">
        <v>954</v>
      </c>
      <c r="P66" s="43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  <c r="AC66" s="42">
        <v>2284</v>
      </c>
      <c r="AD66" s="43"/>
      <c r="AE66" s="16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8"/>
      <c r="AQ66" s="42">
        <v>3238</v>
      </c>
      <c r="AR66" s="43"/>
      <c r="AU66" s="34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</row>
    <row r="67" spans="1:91" ht="12" customHeight="1">
      <c r="A67" s="44" t="s">
        <v>5</v>
      </c>
      <c r="B67" s="2" t="s">
        <v>14</v>
      </c>
      <c r="C67" s="3"/>
      <c r="D67" s="4" t="s">
        <v>47</v>
      </c>
      <c r="E67" s="4"/>
      <c r="F67" s="4" t="s">
        <v>102</v>
      </c>
      <c r="G67" s="5"/>
      <c r="H67" s="4" t="s">
        <v>104</v>
      </c>
      <c r="I67" s="5"/>
      <c r="J67" s="4" t="s">
        <v>104</v>
      </c>
      <c r="K67" s="5"/>
      <c r="L67" s="4" t="s">
        <v>142</v>
      </c>
      <c r="M67" s="5"/>
      <c r="N67" s="6" t="s">
        <v>101</v>
      </c>
      <c r="O67" s="5"/>
      <c r="P67" s="7" t="s">
        <v>42</v>
      </c>
      <c r="Q67" s="3"/>
      <c r="R67" s="4" t="s">
        <v>224</v>
      </c>
      <c r="S67" s="4"/>
      <c r="T67" s="4" t="s">
        <v>196</v>
      </c>
      <c r="U67" s="5"/>
      <c r="V67" s="4" t="s">
        <v>245</v>
      </c>
      <c r="W67" s="5"/>
      <c r="X67" s="4" t="s">
        <v>197</v>
      </c>
      <c r="Y67" s="5"/>
      <c r="Z67" s="4" t="s">
        <v>212</v>
      </c>
      <c r="AA67" s="5"/>
      <c r="AB67" s="6" t="s">
        <v>198</v>
      </c>
      <c r="AC67" s="5"/>
      <c r="AD67" s="7" t="s">
        <v>260</v>
      </c>
      <c r="AE67" s="3"/>
      <c r="AF67" s="4" t="s">
        <v>263</v>
      </c>
      <c r="AG67" s="4"/>
      <c r="AH67" s="4" t="s">
        <v>197</v>
      </c>
      <c r="AI67" s="5"/>
      <c r="AJ67" s="4" t="s">
        <v>247</v>
      </c>
      <c r="AK67" s="5"/>
      <c r="AL67" s="4" t="s">
        <v>260</v>
      </c>
      <c r="AM67" s="5"/>
      <c r="AN67" s="4" t="s">
        <v>196</v>
      </c>
      <c r="AO67" s="5"/>
      <c r="AP67" s="6" t="s">
        <v>260</v>
      </c>
      <c r="AQ67" s="5"/>
      <c r="AR67" s="8" t="s">
        <v>224</v>
      </c>
      <c r="AU67" s="34" t="s">
        <v>5</v>
      </c>
      <c r="AV67" s="23" t="s">
        <v>14</v>
      </c>
      <c r="AW67" s="35" t="s">
        <v>22</v>
      </c>
      <c r="AX67" s="35" t="s">
        <v>22</v>
      </c>
      <c r="AY67" s="35" t="s">
        <v>22</v>
      </c>
      <c r="AZ67" s="35" t="s">
        <v>22</v>
      </c>
      <c r="BA67" s="35" t="s">
        <v>11</v>
      </c>
      <c r="BB67" s="35" t="s">
        <v>11</v>
      </c>
      <c r="BC67" s="35" t="s">
        <v>22</v>
      </c>
      <c r="BD67" s="35" t="s">
        <v>22</v>
      </c>
      <c r="BE67" s="35" t="s">
        <v>22</v>
      </c>
      <c r="BF67" s="35" t="s">
        <v>22</v>
      </c>
      <c r="BG67" s="35" t="s">
        <v>22</v>
      </c>
      <c r="BH67" s="35" t="s">
        <v>22</v>
      </c>
      <c r="BI67" s="35" t="s">
        <v>22</v>
      </c>
      <c r="BJ67" s="35" t="s">
        <v>22</v>
      </c>
      <c r="BK67" s="35" t="s">
        <v>22</v>
      </c>
      <c r="BL67" s="35" t="s">
        <v>22</v>
      </c>
      <c r="BM67" s="35" t="s">
        <v>22</v>
      </c>
      <c r="BN67" s="35" t="s">
        <v>22</v>
      </c>
      <c r="BQ67" s="1" t="s">
        <v>5</v>
      </c>
      <c r="BR67" s="23" t="s">
        <v>14</v>
      </c>
      <c r="BS67" s="39" t="s">
        <v>269</v>
      </c>
      <c r="BT67" s="39" t="s">
        <v>270</v>
      </c>
      <c r="BU67" s="39" t="s">
        <v>271</v>
      </c>
      <c r="BV67" s="39" t="s">
        <v>235</v>
      </c>
      <c r="BW67" s="39" t="s">
        <v>220</v>
      </c>
      <c r="BX67" s="39" t="s">
        <v>259</v>
      </c>
      <c r="BY67" s="39" t="s">
        <v>248</v>
      </c>
      <c r="BZ67" s="39" t="s">
        <v>152</v>
      </c>
      <c r="CA67" s="39" t="s">
        <v>176</v>
      </c>
      <c r="CB67" s="39" t="s">
        <v>252</v>
      </c>
      <c r="CC67" s="39" t="s">
        <v>179</v>
      </c>
      <c r="CD67" s="39" t="s">
        <v>126</v>
      </c>
      <c r="CE67" s="39" t="s">
        <v>254</v>
      </c>
      <c r="CF67" s="39" t="s">
        <v>118</v>
      </c>
      <c r="CG67" s="39" t="s">
        <v>115</v>
      </c>
      <c r="CH67" s="39" t="s">
        <v>235</v>
      </c>
      <c r="CI67" s="39" t="s">
        <v>115</v>
      </c>
      <c r="CJ67" s="39" t="s">
        <v>124</v>
      </c>
      <c r="CK67" s="39" t="s">
        <v>253</v>
      </c>
      <c r="CL67" s="39" t="s">
        <v>63</v>
      </c>
      <c r="CM67" s="39" t="s">
        <v>55</v>
      </c>
    </row>
    <row r="68" spans="1:91" ht="12" customHeight="1">
      <c r="A68" s="45"/>
      <c r="B68" s="23" t="s">
        <v>13</v>
      </c>
      <c r="C68" s="24"/>
      <c r="D68" s="25" t="s">
        <v>89</v>
      </c>
      <c r="E68" s="25"/>
      <c r="F68" s="25" t="s">
        <v>68</v>
      </c>
      <c r="G68" s="26"/>
      <c r="H68" s="25" t="s">
        <v>88</v>
      </c>
      <c r="I68" s="26"/>
      <c r="J68" s="25" t="s">
        <v>69</v>
      </c>
      <c r="K68" s="26"/>
      <c r="L68" s="25" t="s">
        <v>71</v>
      </c>
      <c r="M68" s="26"/>
      <c r="N68" s="27" t="s">
        <v>122</v>
      </c>
      <c r="O68" s="26"/>
      <c r="P68" s="28" t="s">
        <v>71</v>
      </c>
      <c r="Q68" s="24"/>
      <c r="R68" s="25" t="s">
        <v>214</v>
      </c>
      <c r="S68" s="25"/>
      <c r="T68" s="25" t="s">
        <v>255</v>
      </c>
      <c r="U68" s="26"/>
      <c r="V68" s="25" t="s">
        <v>238</v>
      </c>
      <c r="W68" s="26"/>
      <c r="X68" s="25" t="s">
        <v>199</v>
      </c>
      <c r="Y68" s="26"/>
      <c r="Z68" s="25" t="s">
        <v>255</v>
      </c>
      <c r="AA68" s="26"/>
      <c r="AB68" s="27" t="s">
        <v>199</v>
      </c>
      <c r="AC68" s="26"/>
      <c r="AD68" s="28" t="s">
        <v>215</v>
      </c>
      <c r="AE68" s="24"/>
      <c r="AF68" s="25" t="s">
        <v>238</v>
      </c>
      <c r="AG68" s="25"/>
      <c r="AH68" s="25" t="s">
        <v>214</v>
      </c>
      <c r="AI68" s="26"/>
      <c r="AJ68" s="25" t="s">
        <v>239</v>
      </c>
      <c r="AK68" s="26"/>
      <c r="AL68" s="25" t="s">
        <v>213</v>
      </c>
      <c r="AM68" s="26"/>
      <c r="AN68" s="25" t="s">
        <v>213</v>
      </c>
      <c r="AO68" s="26"/>
      <c r="AP68" s="27" t="s">
        <v>255</v>
      </c>
      <c r="AQ68" s="26"/>
      <c r="AR68" s="29" t="s">
        <v>255</v>
      </c>
      <c r="AU68" s="34"/>
      <c r="AV68" s="23" t="s">
        <v>13</v>
      </c>
      <c r="AW68" s="35" t="s">
        <v>22</v>
      </c>
      <c r="AX68" s="35" t="s">
        <v>22</v>
      </c>
      <c r="AY68" s="35" t="s">
        <v>22</v>
      </c>
      <c r="AZ68" s="35" t="s">
        <v>22</v>
      </c>
      <c r="BA68" s="35" t="s">
        <v>22</v>
      </c>
      <c r="BB68" s="35" t="s">
        <v>22</v>
      </c>
      <c r="BC68" s="35" t="s">
        <v>22</v>
      </c>
      <c r="BD68" s="35" t="s">
        <v>22</v>
      </c>
      <c r="BE68" s="35" t="s">
        <v>22</v>
      </c>
      <c r="BF68" s="35" t="s">
        <v>11</v>
      </c>
      <c r="BG68" s="35" t="s">
        <v>11</v>
      </c>
      <c r="BH68" s="35" t="s">
        <v>11</v>
      </c>
      <c r="BI68" s="35" t="s">
        <v>22</v>
      </c>
      <c r="BJ68" s="35" t="s">
        <v>22</v>
      </c>
      <c r="BK68" s="35" t="s">
        <v>22</v>
      </c>
      <c r="BL68" s="35" t="s">
        <v>22</v>
      </c>
      <c r="BM68" s="35" t="s">
        <v>22</v>
      </c>
      <c r="BN68" s="35" t="s">
        <v>22</v>
      </c>
      <c r="BR68" s="23" t="s">
        <v>13</v>
      </c>
      <c r="BS68" s="39" t="s">
        <v>143</v>
      </c>
      <c r="BT68" s="39" t="s">
        <v>271</v>
      </c>
      <c r="BU68" s="39" t="s">
        <v>217</v>
      </c>
      <c r="BV68" s="39" t="s">
        <v>154</v>
      </c>
      <c r="BW68" s="39" t="s">
        <v>228</v>
      </c>
      <c r="BX68" s="39" t="s">
        <v>222</v>
      </c>
      <c r="BY68" s="39" t="s">
        <v>241</v>
      </c>
      <c r="BZ68" s="39" t="s">
        <v>108</v>
      </c>
      <c r="CA68" s="39" t="s">
        <v>177</v>
      </c>
      <c r="CB68" s="39" t="s">
        <v>264</v>
      </c>
      <c r="CC68" s="39" t="s">
        <v>155</v>
      </c>
      <c r="CD68" s="39" t="s">
        <v>127</v>
      </c>
      <c r="CE68" s="39" t="s">
        <v>272</v>
      </c>
      <c r="CF68" s="39" t="s">
        <v>117</v>
      </c>
      <c r="CG68" s="39" t="s">
        <v>124</v>
      </c>
      <c r="CH68" s="39" t="s">
        <v>264</v>
      </c>
      <c r="CI68" s="39" t="s">
        <v>124</v>
      </c>
      <c r="CJ68" s="39" t="s">
        <v>113</v>
      </c>
      <c r="CK68" s="39" t="s">
        <v>272</v>
      </c>
      <c r="CL68" s="39" t="s">
        <v>168</v>
      </c>
      <c r="CM68" s="39" t="s">
        <v>191</v>
      </c>
    </row>
    <row r="69" spans="1:91" ht="12" customHeight="1">
      <c r="A69" s="45"/>
      <c r="B69" s="23" t="s">
        <v>15</v>
      </c>
      <c r="C69" s="13"/>
      <c r="D69" s="9" t="s">
        <v>69</v>
      </c>
      <c r="E69" s="9"/>
      <c r="F69" s="9" t="s">
        <v>71</v>
      </c>
      <c r="G69" s="10"/>
      <c r="H69" s="9" t="s">
        <v>162</v>
      </c>
      <c r="I69" s="10"/>
      <c r="J69" s="9" t="s">
        <v>69</v>
      </c>
      <c r="K69" s="10"/>
      <c r="L69" s="9" t="s">
        <v>122</v>
      </c>
      <c r="M69" s="10"/>
      <c r="N69" s="11" t="s">
        <v>68</v>
      </c>
      <c r="O69" s="10"/>
      <c r="P69" s="12" t="s">
        <v>68</v>
      </c>
      <c r="Q69" s="13"/>
      <c r="R69" s="9" t="s">
        <v>122</v>
      </c>
      <c r="S69" s="9"/>
      <c r="T69" s="9" t="s">
        <v>160</v>
      </c>
      <c r="U69" s="10"/>
      <c r="V69" s="9" t="s">
        <v>122</v>
      </c>
      <c r="W69" s="10"/>
      <c r="X69" s="9" t="s">
        <v>162</v>
      </c>
      <c r="Y69" s="10"/>
      <c r="Z69" s="9" t="s">
        <v>161</v>
      </c>
      <c r="AA69" s="10"/>
      <c r="AB69" s="11" t="s">
        <v>162</v>
      </c>
      <c r="AC69" s="10"/>
      <c r="AD69" s="12" t="s">
        <v>71</v>
      </c>
      <c r="AE69" s="13"/>
      <c r="AF69" s="9" t="s">
        <v>71</v>
      </c>
      <c r="AG69" s="9"/>
      <c r="AH69" s="9" t="s">
        <v>160</v>
      </c>
      <c r="AI69" s="10"/>
      <c r="AJ69" s="9" t="s">
        <v>122</v>
      </c>
      <c r="AK69" s="10"/>
      <c r="AL69" s="9" t="s">
        <v>122</v>
      </c>
      <c r="AM69" s="10"/>
      <c r="AN69" s="9" t="s">
        <v>239</v>
      </c>
      <c r="AO69" s="10"/>
      <c r="AP69" s="11" t="s">
        <v>122</v>
      </c>
      <c r="AQ69" s="10"/>
      <c r="AR69" s="14" t="s">
        <v>70</v>
      </c>
      <c r="AU69" s="34"/>
      <c r="AV69" s="23" t="s">
        <v>15</v>
      </c>
      <c r="AW69" s="35" t="s">
        <v>22</v>
      </c>
      <c r="AX69" s="35" t="s">
        <v>22</v>
      </c>
      <c r="AY69" s="35" t="s">
        <v>22</v>
      </c>
      <c r="AZ69" s="35" t="s">
        <v>22</v>
      </c>
      <c r="BA69" s="35" t="s">
        <v>12</v>
      </c>
      <c r="BB69" s="35" t="s">
        <v>12</v>
      </c>
      <c r="BC69" s="35" t="s">
        <v>22</v>
      </c>
      <c r="BD69" s="35" t="s">
        <v>22</v>
      </c>
      <c r="BE69" s="35" t="s">
        <v>22</v>
      </c>
      <c r="BF69" s="35" t="s">
        <v>22</v>
      </c>
      <c r="BG69" s="35" t="s">
        <v>22</v>
      </c>
      <c r="BH69" s="35" t="s">
        <v>22</v>
      </c>
      <c r="BI69" s="35" t="s">
        <v>22</v>
      </c>
      <c r="BJ69" s="35" t="s">
        <v>12</v>
      </c>
      <c r="BK69" s="35" t="s">
        <v>12</v>
      </c>
      <c r="BL69" s="35" t="s">
        <v>22</v>
      </c>
      <c r="BM69" s="35" t="s">
        <v>22</v>
      </c>
      <c r="BN69" s="35" t="s">
        <v>22</v>
      </c>
      <c r="BR69" s="23" t="s">
        <v>15</v>
      </c>
      <c r="BS69" s="39" t="s">
        <v>149</v>
      </c>
      <c r="BT69" s="39" t="s">
        <v>220</v>
      </c>
      <c r="BU69" s="39" t="s">
        <v>169</v>
      </c>
      <c r="BV69" s="39" t="s">
        <v>273</v>
      </c>
      <c r="BW69" s="39" t="s">
        <v>164</v>
      </c>
      <c r="BX69" s="39" t="s">
        <v>167</v>
      </c>
      <c r="BY69" s="39" t="s">
        <v>274</v>
      </c>
      <c r="BZ69" s="39" t="s">
        <v>167</v>
      </c>
      <c r="CA69" s="39" t="s">
        <v>121</v>
      </c>
      <c r="CB69" s="39" t="s">
        <v>275</v>
      </c>
      <c r="CC69" s="39" t="s">
        <v>55</v>
      </c>
      <c r="CD69" s="39" t="s">
        <v>64</v>
      </c>
      <c r="CE69" s="39" t="s">
        <v>257</v>
      </c>
      <c r="CF69" s="39" t="s">
        <v>126</v>
      </c>
      <c r="CG69" s="39" t="s">
        <v>168</v>
      </c>
      <c r="CH69" s="39" t="s">
        <v>261</v>
      </c>
      <c r="CI69" s="39" t="s">
        <v>191</v>
      </c>
      <c r="CJ69" s="39" t="s">
        <v>134</v>
      </c>
      <c r="CK69" s="39" t="s">
        <v>225</v>
      </c>
      <c r="CL69" s="39" t="s">
        <v>134</v>
      </c>
      <c r="CM69" s="39" t="s">
        <v>59</v>
      </c>
    </row>
    <row r="70" spans="1:66" ht="12" customHeight="1">
      <c r="A70" s="49"/>
      <c r="B70" s="15" t="s">
        <v>10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  <c r="O70" s="42">
        <v>331</v>
      </c>
      <c r="P70" s="43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  <c r="AC70" s="42">
        <v>2237</v>
      </c>
      <c r="AD70" s="43"/>
      <c r="AE70" s="16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8"/>
      <c r="AQ70" s="42">
        <v>2568</v>
      </c>
      <c r="AR70" s="43"/>
      <c r="AU70" s="34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</row>
    <row r="71" spans="1:91" ht="12" customHeight="1">
      <c r="A71" s="44" t="s">
        <v>6</v>
      </c>
      <c r="B71" s="2" t="s">
        <v>14</v>
      </c>
      <c r="C71" s="3"/>
      <c r="D71" s="4" t="s">
        <v>142</v>
      </c>
      <c r="E71" s="4"/>
      <c r="F71" s="4" t="s">
        <v>139</v>
      </c>
      <c r="G71" s="5"/>
      <c r="H71" s="4" t="s">
        <v>246</v>
      </c>
      <c r="I71" s="5"/>
      <c r="J71" s="4" t="s">
        <v>138</v>
      </c>
      <c r="K71" s="5"/>
      <c r="L71" s="4" t="s">
        <v>101</v>
      </c>
      <c r="M71" s="5"/>
      <c r="N71" s="6" t="s">
        <v>141</v>
      </c>
      <c r="O71" s="5"/>
      <c r="P71" s="7" t="s">
        <v>138</v>
      </c>
      <c r="Q71" s="3"/>
      <c r="R71" s="4" t="s">
        <v>197</v>
      </c>
      <c r="S71" s="4"/>
      <c r="T71" s="4" t="s">
        <v>196</v>
      </c>
      <c r="U71" s="5"/>
      <c r="V71" s="4" t="s">
        <v>223</v>
      </c>
      <c r="W71" s="5"/>
      <c r="X71" s="4" t="s">
        <v>245</v>
      </c>
      <c r="Y71" s="5"/>
      <c r="Z71" s="4" t="s">
        <v>140</v>
      </c>
      <c r="AA71" s="5"/>
      <c r="AB71" s="6" t="s">
        <v>246</v>
      </c>
      <c r="AC71" s="5"/>
      <c r="AD71" s="7" t="s">
        <v>245</v>
      </c>
      <c r="AE71" s="3"/>
      <c r="AF71" s="4" t="s">
        <v>260</v>
      </c>
      <c r="AG71" s="4"/>
      <c r="AH71" s="4" t="s">
        <v>197</v>
      </c>
      <c r="AI71" s="5"/>
      <c r="AJ71" s="4" t="s">
        <v>224</v>
      </c>
      <c r="AK71" s="5"/>
      <c r="AL71" s="4" t="s">
        <v>263</v>
      </c>
      <c r="AM71" s="5"/>
      <c r="AN71" s="4" t="s">
        <v>141</v>
      </c>
      <c r="AO71" s="5"/>
      <c r="AP71" s="6" t="s">
        <v>246</v>
      </c>
      <c r="AQ71" s="5"/>
      <c r="AR71" s="8" t="s">
        <v>263</v>
      </c>
      <c r="AU71" s="34" t="s">
        <v>6</v>
      </c>
      <c r="AV71" s="23" t="s">
        <v>14</v>
      </c>
      <c r="AW71" s="35" t="s">
        <v>22</v>
      </c>
      <c r="AX71" s="35" t="s">
        <v>22</v>
      </c>
      <c r="AY71" s="35" t="s">
        <v>22</v>
      </c>
      <c r="AZ71" s="35" t="s">
        <v>22</v>
      </c>
      <c r="BA71" s="35" t="s">
        <v>22</v>
      </c>
      <c r="BB71" s="35" t="s">
        <v>12</v>
      </c>
      <c r="BC71" s="35" t="s">
        <v>22</v>
      </c>
      <c r="BD71" s="35" t="s">
        <v>22</v>
      </c>
      <c r="BE71" s="35" t="s">
        <v>22</v>
      </c>
      <c r="BF71" s="35" t="s">
        <v>22</v>
      </c>
      <c r="BG71" s="35" t="s">
        <v>22</v>
      </c>
      <c r="BH71" s="35" t="s">
        <v>22</v>
      </c>
      <c r="BI71" s="35" t="s">
        <v>22</v>
      </c>
      <c r="BJ71" s="35" t="s">
        <v>11</v>
      </c>
      <c r="BK71" s="35" t="s">
        <v>11</v>
      </c>
      <c r="BL71" s="35" t="s">
        <v>22</v>
      </c>
      <c r="BM71" s="35" t="s">
        <v>11</v>
      </c>
      <c r="BN71" s="35" t="s">
        <v>22</v>
      </c>
      <c r="BQ71" s="1" t="s">
        <v>6</v>
      </c>
      <c r="BR71" s="23" t="s">
        <v>14</v>
      </c>
      <c r="BS71" s="39" t="s">
        <v>156</v>
      </c>
      <c r="BT71" s="39" t="s">
        <v>175</v>
      </c>
      <c r="BU71" s="39" t="s">
        <v>170</v>
      </c>
      <c r="BV71" s="39" t="s">
        <v>218</v>
      </c>
      <c r="BW71" s="39" t="s">
        <v>174</v>
      </c>
      <c r="BX71" s="39" t="s">
        <v>118</v>
      </c>
      <c r="BY71" s="39" t="s">
        <v>276</v>
      </c>
      <c r="BZ71" s="39" t="s">
        <v>176</v>
      </c>
      <c r="CA71" s="39" t="s">
        <v>167</v>
      </c>
      <c r="CB71" s="39" t="s">
        <v>258</v>
      </c>
      <c r="CC71" s="39" t="s">
        <v>119</v>
      </c>
      <c r="CD71" s="39" t="s">
        <v>126</v>
      </c>
      <c r="CE71" s="39" t="s">
        <v>228</v>
      </c>
      <c r="CF71" s="39" t="s">
        <v>119</v>
      </c>
      <c r="CG71" s="39" t="s">
        <v>132</v>
      </c>
      <c r="CH71" s="39" t="s">
        <v>152</v>
      </c>
      <c r="CI71" s="39" t="s">
        <v>176</v>
      </c>
      <c r="CJ71" s="39" t="s">
        <v>109</v>
      </c>
      <c r="CK71" s="39" t="s">
        <v>218</v>
      </c>
      <c r="CL71" s="39" t="s">
        <v>229</v>
      </c>
      <c r="CM71" s="39" t="s">
        <v>151</v>
      </c>
    </row>
    <row r="72" spans="1:91" ht="12" customHeight="1">
      <c r="A72" s="45"/>
      <c r="B72" s="23" t="s">
        <v>13</v>
      </c>
      <c r="C72" s="24"/>
      <c r="D72" s="25" t="s">
        <v>89</v>
      </c>
      <c r="E72" s="25"/>
      <c r="F72" s="25" t="s">
        <v>69</v>
      </c>
      <c r="G72" s="26"/>
      <c r="H72" s="25" t="s">
        <v>72</v>
      </c>
      <c r="I72" s="26"/>
      <c r="J72" s="25" t="s">
        <v>72</v>
      </c>
      <c r="K72" s="26"/>
      <c r="L72" s="25" t="s">
        <v>72</v>
      </c>
      <c r="M72" s="26"/>
      <c r="N72" s="27" t="s">
        <v>69</v>
      </c>
      <c r="O72" s="26"/>
      <c r="P72" s="28" t="s">
        <v>72</v>
      </c>
      <c r="Q72" s="24"/>
      <c r="R72" s="25" t="s">
        <v>239</v>
      </c>
      <c r="S72" s="25"/>
      <c r="T72" s="25" t="s">
        <v>239</v>
      </c>
      <c r="U72" s="26"/>
      <c r="V72" s="25" t="s">
        <v>160</v>
      </c>
      <c r="W72" s="26"/>
      <c r="X72" s="25" t="s">
        <v>239</v>
      </c>
      <c r="Y72" s="26"/>
      <c r="Z72" s="25" t="s">
        <v>239</v>
      </c>
      <c r="AA72" s="26"/>
      <c r="AB72" s="27" t="s">
        <v>239</v>
      </c>
      <c r="AC72" s="26"/>
      <c r="AD72" s="28" t="s">
        <v>160</v>
      </c>
      <c r="AE72" s="24"/>
      <c r="AF72" s="25" t="s">
        <v>160</v>
      </c>
      <c r="AG72" s="25"/>
      <c r="AH72" s="25" t="s">
        <v>158</v>
      </c>
      <c r="AI72" s="26"/>
      <c r="AJ72" s="25" t="s">
        <v>158</v>
      </c>
      <c r="AK72" s="26"/>
      <c r="AL72" s="25" t="s">
        <v>160</v>
      </c>
      <c r="AM72" s="26"/>
      <c r="AN72" s="25" t="s">
        <v>158</v>
      </c>
      <c r="AO72" s="26"/>
      <c r="AP72" s="27" t="s">
        <v>160</v>
      </c>
      <c r="AQ72" s="26"/>
      <c r="AR72" s="29" t="s">
        <v>158</v>
      </c>
      <c r="AU72" s="34"/>
      <c r="AV72" s="23" t="s">
        <v>13</v>
      </c>
      <c r="AW72" s="35" t="s">
        <v>22</v>
      </c>
      <c r="AX72" s="35" t="s">
        <v>22</v>
      </c>
      <c r="AY72" s="35" t="s">
        <v>22</v>
      </c>
      <c r="AZ72" s="35" t="s">
        <v>22</v>
      </c>
      <c r="BA72" s="35" t="s">
        <v>22</v>
      </c>
      <c r="BB72" s="35" t="s">
        <v>22</v>
      </c>
      <c r="BC72" s="35" t="s">
        <v>22</v>
      </c>
      <c r="BD72" s="35" t="s">
        <v>22</v>
      </c>
      <c r="BE72" s="35" t="s">
        <v>22</v>
      </c>
      <c r="BF72" s="35" t="s">
        <v>22</v>
      </c>
      <c r="BG72" s="35" t="s">
        <v>22</v>
      </c>
      <c r="BH72" s="35" t="s">
        <v>22</v>
      </c>
      <c r="BI72" s="35" t="s">
        <v>22</v>
      </c>
      <c r="BJ72" s="35" t="s">
        <v>22</v>
      </c>
      <c r="BK72" s="35" t="s">
        <v>22</v>
      </c>
      <c r="BL72" s="35" t="s">
        <v>22</v>
      </c>
      <c r="BM72" s="35" t="s">
        <v>22</v>
      </c>
      <c r="BN72" s="35" t="s">
        <v>22</v>
      </c>
      <c r="BR72" s="23" t="s">
        <v>13</v>
      </c>
      <c r="BS72" s="39" t="s">
        <v>277</v>
      </c>
      <c r="BT72" s="39" t="s">
        <v>169</v>
      </c>
      <c r="BU72" s="39" t="s">
        <v>167</v>
      </c>
      <c r="BV72" s="39" t="s">
        <v>116</v>
      </c>
      <c r="BW72" s="39" t="s">
        <v>118</v>
      </c>
      <c r="BX72" s="39" t="s">
        <v>157</v>
      </c>
      <c r="BY72" s="39" t="s">
        <v>164</v>
      </c>
      <c r="BZ72" s="39" t="s">
        <v>167</v>
      </c>
      <c r="CA72" s="39" t="s">
        <v>107</v>
      </c>
      <c r="CB72" s="39" t="s">
        <v>121</v>
      </c>
      <c r="CC72" s="39" t="s">
        <v>132</v>
      </c>
      <c r="CD72" s="39" t="s">
        <v>91</v>
      </c>
      <c r="CE72" s="39" t="s">
        <v>119</v>
      </c>
      <c r="CF72" s="39" t="s">
        <v>126</v>
      </c>
      <c r="CG72" s="39" t="s">
        <v>113</v>
      </c>
      <c r="CH72" s="39" t="s">
        <v>183</v>
      </c>
      <c r="CI72" s="39" t="s">
        <v>177</v>
      </c>
      <c r="CJ72" s="39" t="s">
        <v>107</v>
      </c>
      <c r="CK72" s="39" t="s">
        <v>174</v>
      </c>
      <c r="CL72" s="39" t="s">
        <v>151</v>
      </c>
      <c r="CM72" s="39" t="s">
        <v>268</v>
      </c>
    </row>
    <row r="73" spans="1:91" ht="12" customHeight="1">
      <c r="A73" s="45"/>
      <c r="B73" s="23" t="s">
        <v>15</v>
      </c>
      <c r="C73" s="13"/>
      <c r="D73" s="9" t="s">
        <v>239</v>
      </c>
      <c r="E73" s="9"/>
      <c r="F73" s="9" t="s">
        <v>214</v>
      </c>
      <c r="G73" s="10"/>
      <c r="H73" s="9" t="s">
        <v>214</v>
      </c>
      <c r="I73" s="10"/>
      <c r="J73" s="9" t="s">
        <v>239</v>
      </c>
      <c r="K73" s="10"/>
      <c r="L73" s="9" t="s">
        <v>159</v>
      </c>
      <c r="M73" s="10"/>
      <c r="N73" s="11" t="s">
        <v>239</v>
      </c>
      <c r="O73" s="10"/>
      <c r="P73" s="12" t="s">
        <v>160</v>
      </c>
      <c r="Q73" s="13"/>
      <c r="R73" s="9" t="s">
        <v>238</v>
      </c>
      <c r="S73" s="9"/>
      <c r="T73" s="9" t="s">
        <v>213</v>
      </c>
      <c r="U73" s="10"/>
      <c r="V73" s="9" t="s">
        <v>160</v>
      </c>
      <c r="W73" s="10"/>
      <c r="X73" s="9" t="s">
        <v>159</v>
      </c>
      <c r="Y73" s="10"/>
      <c r="Z73" s="9" t="s">
        <v>68</v>
      </c>
      <c r="AA73" s="10"/>
      <c r="AB73" s="11" t="s">
        <v>70</v>
      </c>
      <c r="AC73" s="10"/>
      <c r="AD73" s="12" t="s">
        <v>158</v>
      </c>
      <c r="AE73" s="13"/>
      <c r="AF73" s="9" t="s">
        <v>238</v>
      </c>
      <c r="AG73" s="9"/>
      <c r="AH73" s="9" t="s">
        <v>213</v>
      </c>
      <c r="AI73" s="10"/>
      <c r="AJ73" s="9" t="s">
        <v>239</v>
      </c>
      <c r="AK73" s="10"/>
      <c r="AL73" s="9" t="s">
        <v>159</v>
      </c>
      <c r="AM73" s="10"/>
      <c r="AN73" s="9" t="s">
        <v>70</v>
      </c>
      <c r="AO73" s="10"/>
      <c r="AP73" s="11" t="s">
        <v>71</v>
      </c>
      <c r="AQ73" s="10"/>
      <c r="AR73" s="14" t="s">
        <v>158</v>
      </c>
      <c r="AU73" s="34"/>
      <c r="AV73" s="23" t="s">
        <v>15</v>
      </c>
      <c r="AW73" s="35" t="s">
        <v>22</v>
      </c>
      <c r="AX73" s="35" t="s">
        <v>11</v>
      </c>
      <c r="AY73" s="35" t="s">
        <v>11</v>
      </c>
      <c r="AZ73" s="35" t="s">
        <v>22</v>
      </c>
      <c r="BA73" s="35" t="s">
        <v>11</v>
      </c>
      <c r="BB73" s="35" t="s">
        <v>11</v>
      </c>
      <c r="BC73" s="35" t="s">
        <v>22</v>
      </c>
      <c r="BD73" s="35" t="s">
        <v>22</v>
      </c>
      <c r="BE73" s="35" t="s">
        <v>22</v>
      </c>
      <c r="BF73" s="35" t="s">
        <v>22</v>
      </c>
      <c r="BG73" s="35" t="s">
        <v>22</v>
      </c>
      <c r="BH73" s="35" t="s">
        <v>22</v>
      </c>
      <c r="BI73" s="35" t="s">
        <v>22</v>
      </c>
      <c r="BJ73" s="35" t="s">
        <v>12</v>
      </c>
      <c r="BK73" s="35" t="s">
        <v>12</v>
      </c>
      <c r="BL73" s="35" t="s">
        <v>22</v>
      </c>
      <c r="BM73" s="35" t="s">
        <v>22</v>
      </c>
      <c r="BN73" s="35" t="s">
        <v>22</v>
      </c>
      <c r="BR73" s="23" t="s">
        <v>15</v>
      </c>
      <c r="BS73" s="39" t="s">
        <v>147</v>
      </c>
      <c r="BT73" s="39" t="s">
        <v>172</v>
      </c>
      <c r="BU73" s="39" t="s">
        <v>226</v>
      </c>
      <c r="BV73" s="39" t="s">
        <v>150</v>
      </c>
      <c r="BW73" s="39" t="s">
        <v>182</v>
      </c>
      <c r="BX73" s="39" t="s">
        <v>50</v>
      </c>
      <c r="BY73" s="39" t="s">
        <v>156</v>
      </c>
      <c r="BZ73" s="39" t="s">
        <v>116</v>
      </c>
      <c r="CA73" s="39" t="s">
        <v>107</v>
      </c>
      <c r="CB73" s="39" t="s">
        <v>151</v>
      </c>
      <c r="CC73" s="39" t="s">
        <v>128</v>
      </c>
      <c r="CD73" s="39" t="s">
        <v>191</v>
      </c>
      <c r="CE73" s="39" t="s">
        <v>167</v>
      </c>
      <c r="CF73" s="39" t="s">
        <v>113</v>
      </c>
      <c r="CG73" s="39" t="s">
        <v>134</v>
      </c>
      <c r="CH73" s="39" t="s">
        <v>151</v>
      </c>
      <c r="CI73" s="39" t="s">
        <v>166</v>
      </c>
      <c r="CJ73" s="39" t="s">
        <v>155</v>
      </c>
      <c r="CK73" s="39" t="s">
        <v>228</v>
      </c>
      <c r="CL73" s="39" t="s">
        <v>242</v>
      </c>
      <c r="CM73" s="39" t="s">
        <v>165</v>
      </c>
    </row>
    <row r="74" spans="1:66" ht="12" customHeight="1">
      <c r="A74" s="49"/>
      <c r="B74" s="15" t="s">
        <v>10</v>
      </c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8"/>
      <c r="O74" s="42">
        <v>972</v>
      </c>
      <c r="P74" s="43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  <c r="AC74" s="42">
        <v>1852</v>
      </c>
      <c r="AD74" s="43"/>
      <c r="AE74" s="16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8"/>
      <c r="AQ74" s="42">
        <v>2824</v>
      </c>
      <c r="AR74" s="43"/>
      <c r="AU74" s="34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</row>
    <row r="75" spans="1:91" ht="12" customHeight="1">
      <c r="A75" s="44" t="s">
        <v>7</v>
      </c>
      <c r="B75" s="2" t="s">
        <v>14</v>
      </c>
      <c r="C75" s="3"/>
      <c r="D75" s="4" t="s">
        <v>245</v>
      </c>
      <c r="E75" s="4"/>
      <c r="F75" s="4" t="s">
        <v>263</v>
      </c>
      <c r="G75" s="5"/>
      <c r="H75" s="4" t="s">
        <v>247</v>
      </c>
      <c r="I75" s="5"/>
      <c r="J75" s="4" t="s">
        <v>138</v>
      </c>
      <c r="K75" s="5"/>
      <c r="L75" s="4" t="s">
        <v>42</v>
      </c>
      <c r="M75" s="5"/>
      <c r="N75" s="6" t="s">
        <v>104</v>
      </c>
      <c r="O75" s="5"/>
      <c r="P75" s="7" t="s">
        <v>42</v>
      </c>
      <c r="Q75" s="3"/>
      <c r="R75" s="4" t="s">
        <v>140</v>
      </c>
      <c r="S75" s="4"/>
      <c r="T75" s="4" t="s">
        <v>140</v>
      </c>
      <c r="U75" s="5"/>
      <c r="V75" s="4" t="s">
        <v>42</v>
      </c>
      <c r="W75" s="5"/>
      <c r="X75" s="4" t="s">
        <v>103</v>
      </c>
      <c r="Y75" s="5"/>
      <c r="Z75" s="4" t="s">
        <v>46</v>
      </c>
      <c r="AA75" s="5"/>
      <c r="AB75" s="6" t="s">
        <v>278</v>
      </c>
      <c r="AC75" s="5"/>
      <c r="AD75" s="7" t="s">
        <v>44</v>
      </c>
      <c r="AE75" s="3"/>
      <c r="AF75" s="4" t="s">
        <v>246</v>
      </c>
      <c r="AG75" s="4"/>
      <c r="AH75" s="4" t="s">
        <v>246</v>
      </c>
      <c r="AI75" s="5"/>
      <c r="AJ75" s="4" t="s">
        <v>101</v>
      </c>
      <c r="AK75" s="5"/>
      <c r="AL75" s="4" t="s">
        <v>43</v>
      </c>
      <c r="AM75" s="5"/>
      <c r="AN75" s="4" t="s">
        <v>45</v>
      </c>
      <c r="AO75" s="5"/>
      <c r="AP75" s="6" t="s">
        <v>46</v>
      </c>
      <c r="AQ75" s="5"/>
      <c r="AR75" s="8" t="s">
        <v>103</v>
      </c>
      <c r="AU75" s="34" t="s">
        <v>7</v>
      </c>
      <c r="AV75" s="23" t="s">
        <v>14</v>
      </c>
      <c r="AW75" s="35" t="s">
        <v>22</v>
      </c>
      <c r="AX75" s="35" t="s">
        <v>12</v>
      </c>
      <c r="AY75" s="35" t="s">
        <v>12</v>
      </c>
      <c r="AZ75" s="35" t="s">
        <v>22</v>
      </c>
      <c r="BA75" s="35" t="s">
        <v>22</v>
      </c>
      <c r="BB75" s="35" t="s">
        <v>22</v>
      </c>
      <c r="BC75" s="35" t="s">
        <v>22</v>
      </c>
      <c r="BD75" s="35" t="s">
        <v>22</v>
      </c>
      <c r="BE75" s="35" t="s">
        <v>22</v>
      </c>
      <c r="BF75" s="35" t="s">
        <v>11</v>
      </c>
      <c r="BG75" s="35" t="s">
        <v>22</v>
      </c>
      <c r="BH75" s="35" t="s">
        <v>11</v>
      </c>
      <c r="BI75" s="35" t="s">
        <v>11</v>
      </c>
      <c r="BJ75" s="35" t="s">
        <v>11</v>
      </c>
      <c r="BK75" s="35" t="s">
        <v>11</v>
      </c>
      <c r="BL75" s="35" t="s">
        <v>11</v>
      </c>
      <c r="BM75" s="35" t="s">
        <v>11</v>
      </c>
      <c r="BN75" s="35" t="s">
        <v>11</v>
      </c>
      <c r="BQ75" s="1" t="s">
        <v>7</v>
      </c>
      <c r="BR75" s="23" t="s">
        <v>14</v>
      </c>
      <c r="BS75" s="39" t="s">
        <v>153</v>
      </c>
      <c r="BT75" s="39" t="s">
        <v>108</v>
      </c>
      <c r="BU75" s="39" t="s">
        <v>165</v>
      </c>
      <c r="BV75" s="39" t="s">
        <v>225</v>
      </c>
      <c r="BW75" s="39" t="s">
        <v>109</v>
      </c>
      <c r="BX75" s="39" t="s">
        <v>179</v>
      </c>
      <c r="BY75" s="39" t="s">
        <v>264</v>
      </c>
      <c r="BZ75" s="39" t="s">
        <v>108</v>
      </c>
      <c r="CA75" s="39" t="s">
        <v>183</v>
      </c>
      <c r="CB75" s="39" t="s">
        <v>180</v>
      </c>
      <c r="CC75" s="39" t="s">
        <v>165</v>
      </c>
      <c r="CD75" s="39" t="s">
        <v>50</v>
      </c>
      <c r="CE75" s="39" t="s">
        <v>220</v>
      </c>
      <c r="CF75" s="39" t="s">
        <v>182</v>
      </c>
      <c r="CG75" s="39" t="s">
        <v>132</v>
      </c>
      <c r="CH75" s="39" t="s">
        <v>105</v>
      </c>
      <c r="CI75" s="39" t="s">
        <v>50</v>
      </c>
      <c r="CJ75" s="39" t="s">
        <v>91</v>
      </c>
      <c r="CK75" s="39" t="s">
        <v>172</v>
      </c>
      <c r="CL75" s="39" t="s">
        <v>192</v>
      </c>
      <c r="CM75" s="39" t="s">
        <v>63</v>
      </c>
    </row>
    <row r="76" spans="1:91" ht="12" customHeight="1">
      <c r="A76" s="45"/>
      <c r="B76" s="30" t="s">
        <v>13</v>
      </c>
      <c r="C76" s="24"/>
      <c r="D76" s="25" t="s">
        <v>68</v>
      </c>
      <c r="E76" s="25"/>
      <c r="F76" s="25" t="s">
        <v>71</v>
      </c>
      <c r="G76" s="26"/>
      <c r="H76" s="25" t="s">
        <v>68</v>
      </c>
      <c r="I76" s="26"/>
      <c r="J76" s="25" t="s">
        <v>68</v>
      </c>
      <c r="K76" s="26"/>
      <c r="L76" s="25" t="s">
        <v>69</v>
      </c>
      <c r="M76" s="26"/>
      <c r="N76" s="27" t="s">
        <v>89</v>
      </c>
      <c r="O76" s="26"/>
      <c r="P76" s="28" t="s">
        <v>89</v>
      </c>
      <c r="Q76" s="24"/>
      <c r="R76" s="25" t="s">
        <v>122</v>
      </c>
      <c r="S76" s="25"/>
      <c r="T76" s="25" t="s">
        <v>122</v>
      </c>
      <c r="U76" s="26"/>
      <c r="V76" s="25" t="s">
        <v>70</v>
      </c>
      <c r="W76" s="26"/>
      <c r="X76" s="25" t="s">
        <v>71</v>
      </c>
      <c r="Y76" s="26"/>
      <c r="Z76" s="25" t="s">
        <v>70</v>
      </c>
      <c r="AA76" s="26"/>
      <c r="AB76" s="27" t="s">
        <v>69</v>
      </c>
      <c r="AC76" s="26"/>
      <c r="AD76" s="28" t="s">
        <v>68</v>
      </c>
      <c r="AE76" s="24"/>
      <c r="AF76" s="25" t="s">
        <v>71</v>
      </c>
      <c r="AG76" s="25"/>
      <c r="AH76" s="25" t="s">
        <v>122</v>
      </c>
      <c r="AI76" s="26"/>
      <c r="AJ76" s="25" t="s">
        <v>68</v>
      </c>
      <c r="AK76" s="26"/>
      <c r="AL76" s="25" t="s">
        <v>71</v>
      </c>
      <c r="AM76" s="26"/>
      <c r="AN76" s="25" t="s">
        <v>70</v>
      </c>
      <c r="AO76" s="26"/>
      <c r="AP76" s="27" t="s">
        <v>69</v>
      </c>
      <c r="AQ76" s="26"/>
      <c r="AR76" s="29" t="s">
        <v>68</v>
      </c>
      <c r="AU76" s="34"/>
      <c r="AV76" s="23" t="s">
        <v>13</v>
      </c>
      <c r="AW76" s="35" t="s">
        <v>22</v>
      </c>
      <c r="AX76" s="35" t="s">
        <v>22</v>
      </c>
      <c r="AY76" s="35" t="s">
        <v>22</v>
      </c>
      <c r="AZ76" s="35" t="s">
        <v>22</v>
      </c>
      <c r="BA76" s="35" t="s">
        <v>22</v>
      </c>
      <c r="BB76" s="35" t="s">
        <v>22</v>
      </c>
      <c r="BC76" s="35" t="s">
        <v>22</v>
      </c>
      <c r="BD76" s="35" t="s">
        <v>22</v>
      </c>
      <c r="BE76" s="35" t="s">
        <v>22</v>
      </c>
      <c r="BF76" s="35" t="s">
        <v>22</v>
      </c>
      <c r="BG76" s="35" t="s">
        <v>22</v>
      </c>
      <c r="BH76" s="35" t="s">
        <v>22</v>
      </c>
      <c r="BI76" s="35" t="s">
        <v>12</v>
      </c>
      <c r="BJ76" s="35" t="s">
        <v>22</v>
      </c>
      <c r="BK76" s="35" t="s">
        <v>12</v>
      </c>
      <c r="BL76" s="35" t="s">
        <v>22</v>
      </c>
      <c r="BM76" s="35" t="s">
        <v>22</v>
      </c>
      <c r="BN76" s="35" t="s">
        <v>22</v>
      </c>
      <c r="BR76" s="23" t="s">
        <v>13</v>
      </c>
      <c r="BS76" s="39" t="s">
        <v>176</v>
      </c>
      <c r="BT76" s="39" t="s">
        <v>192</v>
      </c>
      <c r="BU76" s="39" t="s">
        <v>132</v>
      </c>
      <c r="BV76" s="39" t="s">
        <v>173</v>
      </c>
      <c r="BW76" s="39" t="s">
        <v>131</v>
      </c>
      <c r="BX76" s="39" t="s">
        <v>113</v>
      </c>
      <c r="BY76" s="39" t="s">
        <v>151</v>
      </c>
      <c r="BZ76" s="39" t="s">
        <v>182</v>
      </c>
      <c r="CA76" s="39" t="s">
        <v>157</v>
      </c>
      <c r="CB76" s="39" t="s">
        <v>121</v>
      </c>
      <c r="CC76" s="39" t="s">
        <v>115</v>
      </c>
      <c r="CD76" s="39" t="s">
        <v>51</v>
      </c>
      <c r="CE76" s="39" t="s">
        <v>174</v>
      </c>
      <c r="CF76" s="39" t="s">
        <v>126</v>
      </c>
      <c r="CG76" s="39" t="s">
        <v>49</v>
      </c>
      <c r="CH76" s="39" t="s">
        <v>107</v>
      </c>
      <c r="CI76" s="39" t="s">
        <v>51</v>
      </c>
      <c r="CJ76" s="39" t="s">
        <v>59</v>
      </c>
      <c r="CK76" s="39" t="s">
        <v>119</v>
      </c>
      <c r="CL76" s="39" t="s">
        <v>157</v>
      </c>
      <c r="CM76" s="39" t="s">
        <v>74</v>
      </c>
    </row>
    <row r="77" spans="1:91" ht="12" customHeight="1">
      <c r="A77" s="45"/>
      <c r="B77" s="30" t="s">
        <v>15</v>
      </c>
      <c r="C77" s="13"/>
      <c r="D77" s="9" t="s">
        <v>255</v>
      </c>
      <c r="E77" s="9"/>
      <c r="F77" s="9" t="s">
        <v>238</v>
      </c>
      <c r="G77" s="10"/>
      <c r="H77" s="9" t="s">
        <v>214</v>
      </c>
      <c r="I77" s="10"/>
      <c r="J77" s="9" t="s">
        <v>158</v>
      </c>
      <c r="K77" s="10"/>
      <c r="L77" s="9" t="s">
        <v>122</v>
      </c>
      <c r="M77" s="10"/>
      <c r="N77" s="11" t="s">
        <v>122</v>
      </c>
      <c r="O77" s="10"/>
      <c r="P77" s="12" t="s">
        <v>162</v>
      </c>
      <c r="Q77" s="13"/>
      <c r="R77" s="9" t="s">
        <v>159</v>
      </c>
      <c r="S77" s="9"/>
      <c r="T77" s="9" t="s">
        <v>159</v>
      </c>
      <c r="U77" s="10"/>
      <c r="V77" s="9" t="s">
        <v>68</v>
      </c>
      <c r="W77" s="10"/>
      <c r="X77" s="9" t="s">
        <v>87</v>
      </c>
      <c r="Y77" s="10"/>
      <c r="Z77" s="9" t="s">
        <v>67</v>
      </c>
      <c r="AA77" s="10"/>
      <c r="AB77" s="11" t="s">
        <v>67</v>
      </c>
      <c r="AC77" s="10"/>
      <c r="AD77" s="12" t="s">
        <v>89</v>
      </c>
      <c r="AE77" s="13"/>
      <c r="AF77" s="9" t="s">
        <v>160</v>
      </c>
      <c r="AG77" s="9"/>
      <c r="AH77" s="9" t="s">
        <v>158</v>
      </c>
      <c r="AI77" s="10"/>
      <c r="AJ77" s="9" t="s">
        <v>122</v>
      </c>
      <c r="AK77" s="10"/>
      <c r="AL77" s="9" t="s">
        <v>72</v>
      </c>
      <c r="AM77" s="10"/>
      <c r="AN77" s="9" t="s">
        <v>88</v>
      </c>
      <c r="AO77" s="10"/>
      <c r="AP77" s="11" t="s">
        <v>88</v>
      </c>
      <c r="AQ77" s="10"/>
      <c r="AR77" s="14" t="s">
        <v>72</v>
      </c>
      <c r="AU77" s="34"/>
      <c r="AV77" s="23" t="s">
        <v>15</v>
      </c>
      <c r="AW77" s="35" t="s">
        <v>22</v>
      </c>
      <c r="AX77" s="35" t="s">
        <v>11</v>
      </c>
      <c r="AY77" s="35" t="s">
        <v>11</v>
      </c>
      <c r="AZ77" s="35" t="s">
        <v>22</v>
      </c>
      <c r="BA77" s="35" t="s">
        <v>11</v>
      </c>
      <c r="BB77" s="35" t="s">
        <v>11</v>
      </c>
      <c r="BC77" s="35" t="s">
        <v>22</v>
      </c>
      <c r="BD77" s="35" t="s">
        <v>22</v>
      </c>
      <c r="BE77" s="35" t="s">
        <v>22</v>
      </c>
      <c r="BF77" s="35" t="s">
        <v>12</v>
      </c>
      <c r="BG77" s="35" t="s">
        <v>12</v>
      </c>
      <c r="BH77" s="35" t="s">
        <v>12</v>
      </c>
      <c r="BI77" s="35" t="s">
        <v>12</v>
      </c>
      <c r="BJ77" s="35" t="s">
        <v>12</v>
      </c>
      <c r="BK77" s="35" t="s">
        <v>12</v>
      </c>
      <c r="BL77" s="35" t="s">
        <v>12</v>
      </c>
      <c r="BM77" s="35" t="s">
        <v>12</v>
      </c>
      <c r="BN77" s="35" t="s">
        <v>12</v>
      </c>
      <c r="BR77" s="23" t="s">
        <v>15</v>
      </c>
      <c r="BS77" s="39" t="s">
        <v>154</v>
      </c>
      <c r="BT77" s="39" t="s">
        <v>268</v>
      </c>
      <c r="BU77" s="39" t="s">
        <v>117</v>
      </c>
      <c r="BV77" s="39" t="s">
        <v>150</v>
      </c>
      <c r="BW77" s="39" t="s">
        <v>179</v>
      </c>
      <c r="BX77" s="39" t="s">
        <v>168</v>
      </c>
      <c r="BY77" s="39" t="s">
        <v>219</v>
      </c>
      <c r="BZ77" s="39" t="s">
        <v>166</v>
      </c>
      <c r="CA77" s="39" t="s">
        <v>132</v>
      </c>
      <c r="CB77" s="39" t="s">
        <v>181</v>
      </c>
      <c r="CC77" s="39" t="s">
        <v>113</v>
      </c>
      <c r="CD77" s="39" t="s">
        <v>84</v>
      </c>
      <c r="CE77" s="39" t="s">
        <v>222</v>
      </c>
      <c r="CF77" s="39" t="s">
        <v>53</v>
      </c>
      <c r="CG77" s="39" t="s">
        <v>56</v>
      </c>
      <c r="CH77" s="39" t="s">
        <v>167</v>
      </c>
      <c r="CI77" s="39" t="s">
        <v>125</v>
      </c>
      <c r="CJ77" s="39" t="s">
        <v>81</v>
      </c>
      <c r="CK77" s="39" t="s">
        <v>177</v>
      </c>
      <c r="CL77" s="39" t="s">
        <v>62</v>
      </c>
      <c r="CM77" s="39" t="s">
        <v>84</v>
      </c>
    </row>
    <row r="78" spans="1:66" ht="12" customHeight="1" thickBot="1">
      <c r="A78" s="46"/>
      <c r="B78" s="19" t="s">
        <v>10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47">
        <v>1075</v>
      </c>
      <c r="P78" s="48"/>
      <c r="Q78" s="20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2"/>
      <c r="AC78" s="47">
        <v>2081</v>
      </c>
      <c r="AD78" s="48"/>
      <c r="AE78" s="20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2"/>
      <c r="AQ78" s="47">
        <v>3156</v>
      </c>
      <c r="AR78" s="48"/>
      <c r="AU78" s="34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</row>
    <row r="79" ht="12" customHeight="1" thickTop="1"/>
    <row r="83" spans="1:91" ht="12" customHeight="1" thickBot="1">
      <c r="A83" s="36" t="s">
        <v>279</v>
      </c>
      <c r="AU83" s="31"/>
      <c r="AW83" s="55" t="s">
        <v>35</v>
      </c>
      <c r="AX83" s="55"/>
      <c r="AY83" s="55"/>
      <c r="AZ83" s="55" t="s">
        <v>30</v>
      </c>
      <c r="BA83" s="55"/>
      <c r="BB83" s="55"/>
      <c r="BC83" s="55" t="s">
        <v>31</v>
      </c>
      <c r="BD83" s="55"/>
      <c r="BE83" s="55"/>
      <c r="BF83" s="55" t="s">
        <v>32</v>
      </c>
      <c r="BG83" s="55"/>
      <c r="BH83" s="55"/>
      <c r="BI83" s="55" t="s">
        <v>33</v>
      </c>
      <c r="BJ83" s="55"/>
      <c r="BK83" s="55"/>
      <c r="BL83" s="55" t="s">
        <v>34</v>
      </c>
      <c r="BM83" s="55"/>
      <c r="BN83" s="55"/>
      <c r="BO83" s="33"/>
      <c r="BP83" s="33"/>
      <c r="BS83" s="55">
        <v>2007</v>
      </c>
      <c r="BT83" s="55"/>
      <c r="BU83" s="55"/>
      <c r="BV83" s="55">
        <v>2008</v>
      </c>
      <c r="BW83" s="55"/>
      <c r="BX83" s="55"/>
      <c r="BY83" s="55">
        <v>2009</v>
      </c>
      <c r="BZ83" s="55"/>
      <c r="CA83" s="55"/>
      <c r="CB83" s="55">
        <v>2010</v>
      </c>
      <c r="CC83" s="55"/>
      <c r="CD83" s="55"/>
      <c r="CE83" s="55">
        <v>2011</v>
      </c>
      <c r="CF83" s="55"/>
      <c r="CG83" s="55"/>
      <c r="CH83" s="55">
        <v>2012</v>
      </c>
      <c r="CI83" s="55"/>
      <c r="CJ83" s="55"/>
      <c r="CK83" s="55">
        <v>2013</v>
      </c>
      <c r="CL83" s="55"/>
      <c r="CM83" s="55"/>
    </row>
    <row r="84" spans="3:91" ht="12" customHeight="1" thickTop="1">
      <c r="C84" s="56" t="s">
        <v>24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56" t="s">
        <v>25</v>
      </c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8"/>
      <c r="AE84" s="56" t="s">
        <v>26</v>
      </c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  <c r="AW84" s="32" t="s">
        <v>1</v>
      </c>
      <c r="AX84" s="32" t="s">
        <v>2</v>
      </c>
      <c r="AY84" s="32" t="s">
        <v>3</v>
      </c>
      <c r="AZ84" s="32" t="s">
        <v>1</v>
      </c>
      <c r="BA84" s="32" t="s">
        <v>2</v>
      </c>
      <c r="BB84" s="32" t="s">
        <v>3</v>
      </c>
      <c r="BC84" s="32" t="s">
        <v>1</v>
      </c>
      <c r="BD84" s="32" t="s">
        <v>2</v>
      </c>
      <c r="BE84" s="32" t="s">
        <v>3</v>
      </c>
      <c r="BF84" s="32" t="s">
        <v>1</v>
      </c>
      <c r="BG84" s="32" t="s">
        <v>2</v>
      </c>
      <c r="BH84" s="32" t="s">
        <v>3</v>
      </c>
      <c r="BI84" s="32" t="s">
        <v>1</v>
      </c>
      <c r="BJ84" s="32" t="s">
        <v>2</v>
      </c>
      <c r="BK84" s="32" t="s">
        <v>3</v>
      </c>
      <c r="BL84" s="32" t="s">
        <v>1</v>
      </c>
      <c r="BM84" s="32" t="s">
        <v>2</v>
      </c>
      <c r="BN84" s="32" t="s">
        <v>3</v>
      </c>
      <c r="BS84" s="32" t="s">
        <v>1</v>
      </c>
      <c r="BT84" s="32" t="s">
        <v>2</v>
      </c>
      <c r="BU84" s="32" t="s">
        <v>3</v>
      </c>
      <c r="BV84" s="32" t="s">
        <v>1</v>
      </c>
      <c r="BW84" s="32" t="s">
        <v>2</v>
      </c>
      <c r="BX84" s="32" t="s">
        <v>3</v>
      </c>
      <c r="BY84" s="32" t="s">
        <v>1</v>
      </c>
      <c r="BZ84" s="32" t="s">
        <v>2</v>
      </c>
      <c r="CA84" s="32" t="s">
        <v>3</v>
      </c>
      <c r="CB84" s="32" t="s">
        <v>1</v>
      </c>
      <c r="CC84" s="32" t="s">
        <v>2</v>
      </c>
      <c r="CD84" s="32" t="s">
        <v>3</v>
      </c>
      <c r="CE84" s="32" t="s">
        <v>1</v>
      </c>
      <c r="CF84" s="32" t="s">
        <v>2</v>
      </c>
      <c r="CG84" s="32" t="s">
        <v>3</v>
      </c>
      <c r="CH84" s="32" t="s">
        <v>1</v>
      </c>
      <c r="CI84" s="32" t="s">
        <v>2</v>
      </c>
      <c r="CJ84" s="32" t="s">
        <v>3</v>
      </c>
      <c r="CK84" s="32" t="s">
        <v>1</v>
      </c>
      <c r="CL84" s="32" t="s">
        <v>2</v>
      </c>
      <c r="CM84" s="32" t="s">
        <v>3</v>
      </c>
    </row>
    <row r="85" spans="3:91" ht="12" customHeight="1">
      <c r="C85" s="52">
        <v>2007</v>
      </c>
      <c r="D85" s="53"/>
      <c r="E85" s="53">
        <v>2008</v>
      </c>
      <c r="F85" s="53"/>
      <c r="G85" s="53">
        <v>2009</v>
      </c>
      <c r="H85" s="53"/>
      <c r="I85" s="53">
        <v>2010</v>
      </c>
      <c r="J85" s="53"/>
      <c r="K85" s="53">
        <v>2011</v>
      </c>
      <c r="L85" s="53"/>
      <c r="M85" s="53">
        <v>2012</v>
      </c>
      <c r="N85" s="54"/>
      <c r="O85" s="50">
        <v>2013</v>
      </c>
      <c r="P85" s="51"/>
      <c r="Q85" s="52">
        <v>2007</v>
      </c>
      <c r="R85" s="53"/>
      <c r="S85" s="53">
        <v>2008</v>
      </c>
      <c r="T85" s="53"/>
      <c r="U85" s="53">
        <v>2009</v>
      </c>
      <c r="V85" s="53"/>
      <c r="W85" s="53">
        <v>2010</v>
      </c>
      <c r="X85" s="53"/>
      <c r="Y85" s="53">
        <v>2011</v>
      </c>
      <c r="Z85" s="53"/>
      <c r="AA85" s="53">
        <v>2012</v>
      </c>
      <c r="AB85" s="54"/>
      <c r="AC85" s="50">
        <v>2013</v>
      </c>
      <c r="AD85" s="51"/>
      <c r="AE85" s="52">
        <v>2007</v>
      </c>
      <c r="AF85" s="53"/>
      <c r="AG85" s="53">
        <v>2008</v>
      </c>
      <c r="AH85" s="53"/>
      <c r="AI85" s="53">
        <v>2009</v>
      </c>
      <c r="AJ85" s="53"/>
      <c r="AK85" s="53">
        <v>2010</v>
      </c>
      <c r="AL85" s="53"/>
      <c r="AM85" s="53">
        <v>2011</v>
      </c>
      <c r="AN85" s="53"/>
      <c r="AO85" s="53">
        <v>2012</v>
      </c>
      <c r="AP85" s="54"/>
      <c r="AQ85" s="50">
        <v>2013</v>
      </c>
      <c r="AR85" s="51"/>
      <c r="AW85" s="38" t="s">
        <v>8</v>
      </c>
      <c r="AX85" s="38" t="s">
        <v>8</v>
      </c>
      <c r="AY85" s="38" t="s">
        <v>8</v>
      </c>
      <c r="AZ85" s="38" t="s">
        <v>8</v>
      </c>
      <c r="BA85" s="38" t="s">
        <v>8</v>
      </c>
      <c r="BB85" s="38" t="s">
        <v>8</v>
      </c>
      <c r="BC85" s="38" t="s">
        <v>8</v>
      </c>
      <c r="BD85" s="38" t="s">
        <v>8</v>
      </c>
      <c r="BE85" s="38" t="s">
        <v>8</v>
      </c>
      <c r="BF85" s="38" t="s">
        <v>8</v>
      </c>
      <c r="BG85" s="38" t="s">
        <v>8</v>
      </c>
      <c r="BH85" s="38" t="s">
        <v>8</v>
      </c>
      <c r="BI85" s="38" t="s">
        <v>8</v>
      </c>
      <c r="BJ85" s="38" t="s">
        <v>8</v>
      </c>
      <c r="BK85" s="38" t="s">
        <v>8</v>
      </c>
      <c r="BL85" s="38" t="s">
        <v>8</v>
      </c>
      <c r="BM85" s="38" t="s">
        <v>8</v>
      </c>
      <c r="BN85" s="38" t="s">
        <v>8</v>
      </c>
      <c r="BS85" s="38" t="s">
        <v>9</v>
      </c>
      <c r="BT85" s="38" t="s">
        <v>9</v>
      </c>
      <c r="BU85" s="38" t="s">
        <v>9</v>
      </c>
      <c r="BV85" s="38" t="s">
        <v>9</v>
      </c>
      <c r="BW85" s="38" t="s">
        <v>9</v>
      </c>
      <c r="BX85" s="38" t="s">
        <v>9</v>
      </c>
      <c r="BY85" s="38" t="s">
        <v>9</v>
      </c>
      <c r="BZ85" s="38" t="s">
        <v>9</v>
      </c>
      <c r="CA85" s="38" t="s">
        <v>9</v>
      </c>
      <c r="CB85" s="38" t="s">
        <v>9</v>
      </c>
      <c r="CC85" s="38" t="s">
        <v>9</v>
      </c>
      <c r="CD85" s="38" t="s">
        <v>9</v>
      </c>
      <c r="CE85" s="38" t="s">
        <v>9</v>
      </c>
      <c r="CF85" s="38" t="s">
        <v>9</v>
      </c>
      <c r="CG85" s="38" t="s">
        <v>9</v>
      </c>
      <c r="CH85" s="38" t="s">
        <v>9</v>
      </c>
      <c r="CI85" s="38" t="s">
        <v>9</v>
      </c>
      <c r="CJ85" s="38" t="s">
        <v>9</v>
      </c>
      <c r="CK85" s="38" t="s">
        <v>9</v>
      </c>
      <c r="CL85" s="38" t="s">
        <v>9</v>
      </c>
      <c r="CM85" s="38" t="s">
        <v>9</v>
      </c>
    </row>
    <row r="86" spans="1:91" ht="12" customHeight="1">
      <c r="A86" s="44" t="s">
        <v>0</v>
      </c>
      <c r="B86" s="2" t="s">
        <v>16</v>
      </c>
      <c r="C86" s="3"/>
      <c r="D86" s="4" t="s">
        <v>204</v>
      </c>
      <c r="E86" s="4"/>
      <c r="F86" s="4" t="s">
        <v>205</v>
      </c>
      <c r="G86" s="5"/>
      <c r="H86" s="4" t="s">
        <v>215</v>
      </c>
      <c r="I86" s="5"/>
      <c r="J86" s="4" t="s">
        <v>255</v>
      </c>
      <c r="K86" s="5"/>
      <c r="L86" s="4" t="s">
        <v>215</v>
      </c>
      <c r="M86" s="5"/>
      <c r="N86" s="6" t="s">
        <v>199</v>
      </c>
      <c r="O86" s="5"/>
      <c r="P86" s="7" t="s">
        <v>213</v>
      </c>
      <c r="Q86" s="3"/>
      <c r="R86" s="4" t="s">
        <v>195</v>
      </c>
      <c r="S86" s="4"/>
      <c r="T86" s="4" t="s">
        <v>203</v>
      </c>
      <c r="U86" s="5"/>
      <c r="V86" s="4" t="s">
        <v>204</v>
      </c>
      <c r="W86" s="5"/>
      <c r="X86" s="4" t="s">
        <v>202</v>
      </c>
      <c r="Y86" s="5"/>
      <c r="Z86" s="4" t="s">
        <v>260</v>
      </c>
      <c r="AA86" s="5"/>
      <c r="AB86" s="6" t="s">
        <v>194</v>
      </c>
      <c r="AC86" s="5"/>
      <c r="AD86" s="7" t="s">
        <v>211</v>
      </c>
      <c r="AE86" s="3"/>
      <c r="AF86" s="4" t="s">
        <v>207</v>
      </c>
      <c r="AG86" s="4"/>
      <c r="AH86" s="4" t="s">
        <v>204</v>
      </c>
      <c r="AI86" s="5"/>
      <c r="AJ86" s="4" t="s">
        <v>201</v>
      </c>
      <c r="AK86" s="5"/>
      <c r="AL86" s="4" t="s">
        <v>208</v>
      </c>
      <c r="AM86" s="5"/>
      <c r="AN86" s="4" t="s">
        <v>194</v>
      </c>
      <c r="AO86" s="5"/>
      <c r="AP86" s="6" t="s">
        <v>212</v>
      </c>
      <c r="AQ86" s="5"/>
      <c r="AR86" s="8" t="s">
        <v>203</v>
      </c>
      <c r="AU86" s="34" t="s">
        <v>0</v>
      </c>
      <c r="AV86" s="23" t="s">
        <v>16</v>
      </c>
      <c r="AW86" s="35" t="s">
        <v>22</v>
      </c>
      <c r="AX86" s="35" t="s">
        <v>12</v>
      </c>
      <c r="AY86" s="35" t="s">
        <v>12</v>
      </c>
      <c r="AZ86" s="35" t="s">
        <v>12</v>
      </c>
      <c r="BA86" s="35" t="s">
        <v>12</v>
      </c>
      <c r="BB86" s="35" t="s">
        <v>12</v>
      </c>
      <c r="BC86" s="35" t="s">
        <v>22</v>
      </c>
      <c r="BD86" s="35" t="s">
        <v>22</v>
      </c>
      <c r="BE86" s="35" t="s">
        <v>22</v>
      </c>
      <c r="BF86" s="35" t="s">
        <v>22</v>
      </c>
      <c r="BG86" s="35" t="s">
        <v>22</v>
      </c>
      <c r="BH86" s="35" t="s">
        <v>22</v>
      </c>
      <c r="BI86" s="35" t="s">
        <v>12</v>
      </c>
      <c r="BJ86" s="35" t="s">
        <v>22</v>
      </c>
      <c r="BK86" s="35" t="s">
        <v>22</v>
      </c>
      <c r="BL86" s="35" t="s">
        <v>12</v>
      </c>
      <c r="BM86" s="35" t="s">
        <v>12</v>
      </c>
      <c r="BN86" s="35" t="s">
        <v>12</v>
      </c>
      <c r="BQ86" s="1" t="s">
        <v>0</v>
      </c>
      <c r="BR86" s="23" t="s">
        <v>16</v>
      </c>
      <c r="BS86" s="39" t="s">
        <v>110</v>
      </c>
      <c r="BT86" s="39" t="s">
        <v>115</v>
      </c>
      <c r="BU86" s="39" t="s">
        <v>113</v>
      </c>
      <c r="BV86" s="39" t="s">
        <v>157</v>
      </c>
      <c r="BW86" s="39" t="s">
        <v>74</v>
      </c>
      <c r="BX86" s="39" t="s">
        <v>56</v>
      </c>
      <c r="BY86" s="39" t="s">
        <v>110</v>
      </c>
      <c r="BZ86" s="39" t="s">
        <v>127</v>
      </c>
      <c r="CA86" s="39" t="s">
        <v>74</v>
      </c>
      <c r="CB86" s="39" t="s">
        <v>62</v>
      </c>
      <c r="CC86" s="39" t="s">
        <v>61</v>
      </c>
      <c r="CD86" s="39" t="s">
        <v>94</v>
      </c>
      <c r="CE86" s="39" t="s">
        <v>55</v>
      </c>
      <c r="CF86" s="39" t="s">
        <v>84</v>
      </c>
      <c r="CG86" s="39" t="s">
        <v>76</v>
      </c>
      <c r="CH86" s="39" t="s">
        <v>62</v>
      </c>
      <c r="CI86" s="39" t="s">
        <v>127</v>
      </c>
      <c r="CJ86" s="39" t="s">
        <v>53</v>
      </c>
      <c r="CK86" s="39" t="s">
        <v>120</v>
      </c>
      <c r="CL86" s="39" t="s">
        <v>50</v>
      </c>
      <c r="CM86" s="39" t="s">
        <v>91</v>
      </c>
    </row>
    <row r="87" spans="1:91" ht="12" customHeight="1">
      <c r="A87" s="45"/>
      <c r="B87" s="23" t="s">
        <v>17</v>
      </c>
      <c r="C87" s="24"/>
      <c r="D87" s="25" t="s">
        <v>280</v>
      </c>
      <c r="E87" s="25"/>
      <c r="F87" s="25" t="s">
        <v>280</v>
      </c>
      <c r="G87" s="26"/>
      <c r="H87" s="25" t="s">
        <v>280</v>
      </c>
      <c r="I87" s="26"/>
      <c r="J87" s="25" t="s">
        <v>280</v>
      </c>
      <c r="K87" s="26"/>
      <c r="L87" s="25" t="s">
        <v>280</v>
      </c>
      <c r="M87" s="26"/>
      <c r="N87" s="27" t="s">
        <v>280</v>
      </c>
      <c r="O87" s="26"/>
      <c r="P87" s="28" t="s">
        <v>281</v>
      </c>
      <c r="Q87" s="24"/>
      <c r="R87" s="25" t="s">
        <v>280</v>
      </c>
      <c r="S87" s="25"/>
      <c r="T87" s="25" t="s">
        <v>282</v>
      </c>
      <c r="U87" s="26"/>
      <c r="V87" s="25" t="s">
        <v>283</v>
      </c>
      <c r="W87" s="26"/>
      <c r="X87" s="25" t="s">
        <v>283</v>
      </c>
      <c r="Y87" s="26"/>
      <c r="Z87" s="25" t="s">
        <v>282</v>
      </c>
      <c r="AA87" s="26"/>
      <c r="AB87" s="27" t="s">
        <v>282</v>
      </c>
      <c r="AC87" s="26"/>
      <c r="AD87" s="28" t="s">
        <v>280</v>
      </c>
      <c r="AE87" s="24"/>
      <c r="AF87" s="25" t="s">
        <v>280</v>
      </c>
      <c r="AG87" s="25"/>
      <c r="AH87" s="25" t="s">
        <v>282</v>
      </c>
      <c r="AI87" s="26"/>
      <c r="AJ87" s="25" t="s">
        <v>282</v>
      </c>
      <c r="AK87" s="26"/>
      <c r="AL87" s="25" t="s">
        <v>282</v>
      </c>
      <c r="AM87" s="26"/>
      <c r="AN87" s="25" t="s">
        <v>282</v>
      </c>
      <c r="AO87" s="26"/>
      <c r="AP87" s="27" t="s">
        <v>282</v>
      </c>
      <c r="AQ87" s="26"/>
      <c r="AR87" s="29" t="s">
        <v>280</v>
      </c>
      <c r="AU87" s="34"/>
      <c r="AV87" s="23" t="s">
        <v>17</v>
      </c>
      <c r="AW87" s="35" t="s">
        <v>22</v>
      </c>
      <c r="AX87" s="35" t="s">
        <v>22</v>
      </c>
      <c r="AY87" s="35" t="s">
        <v>22</v>
      </c>
      <c r="AZ87" s="35" t="s">
        <v>22</v>
      </c>
      <c r="BA87" s="35" t="s">
        <v>22</v>
      </c>
      <c r="BB87" s="35" t="s">
        <v>22</v>
      </c>
      <c r="BC87" s="35" t="s">
        <v>22</v>
      </c>
      <c r="BD87" s="35" t="s">
        <v>12</v>
      </c>
      <c r="BE87" s="35" t="s">
        <v>12</v>
      </c>
      <c r="BF87" s="35" t="s">
        <v>22</v>
      </c>
      <c r="BG87" s="35" t="s">
        <v>12</v>
      </c>
      <c r="BH87" s="35" t="s">
        <v>12</v>
      </c>
      <c r="BI87" s="35" t="s">
        <v>22</v>
      </c>
      <c r="BJ87" s="35" t="s">
        <v>22</v>
      </c>
      <c r="BK87" s="35" t="s">
        <v>22</v>
      </c>
      <c r="BL87" s="35" t="s">
        <v>22</v>
      </c>
      <c r="BM87" s="35" t="s">
        <v>22</v>
      </c>
      <c r="BN87" s="35" t="s">
        <v>22</v>
      </c>
      <c r="BR87" s="23" t="s">
        <v>17</v>
      </c>
      <c r="BS87" s="39" t="s">
        <v>284</v>
      </c>
      <c r="BT87" s="39" t="s">
        <v>285</v>
      </c>
      <c r="BU87" s="39" t="s">
        <v>284</v>
      </c>
      <c r="BV87" s="39" t="s">
        <v>286</v>
      </c>
      <c r="BW87" s="39" t="s">
        <v>287</v>
      </c>
      <c r="BX87" s="39" t="s">
        <v>288</v>
      </c>
      <c r="BY87" s="39" t="s">
        <v>286</v>
      </c>
      <c r="BZ87" s="39" t="s">
        <v>289</v>
      </c>
      <c r="CA87" s="39" t="s">
        <v>290</v>
      </c>
      <c r="CB87" s="39" t="s">
        <v>291</v>
      </c>
      <c r="CC87" s="39" t="s">
        <v>292</v>
      </c>
      <c r="CD87" s="39" t="s">
        <v>288</v>
      </c>
      <c r="CE87" s="39" t="s">
        <v>293</v>
      </c>
      <c r="CF87" s="39" t="s">
        <v>292</v>
      </c>
      <c r="CG87" s="39" t="s">
        <v>288</v>
      </c>
      <c r="CH87" s="39" t="s">
        <v>294</v>
      </c>
      <c r="CI87" s="39" t="s">
        <v>295</v>
      </c>
      <c r="CJ87" s="39" t="s">
        <v>296</v>
      </c>
      <c r="CK87" s="39" t="s">
        <v>297</v>
      </c>
      <c r="CL87" s="39" t="s">
        <v>292</v>
      </c>
      <c r="CM87" s="39" t="s">
        <v>288</v>
      </c>
    </row>
    <row r="88" spans="1:91" ht="12" customHeight="1">
      <c r="A88" s="45"/>
      <c r="B88" s="23" t="s">
        <v>18</v>
      </c>
      <c r="C88" s="13"/>
      <c r="D88" s="9" t="s">
        <v>142</v>
      </c>
      <c r="E88" s="9"/>
      <c r="F88" s="9" t="s">
        <v>43</v>
      </c>
      <c r="G88" s="10"/>
      <c r="H88" s="9" t="s">
        <v>103</v>
      </c>
      <c r="I88" s="10"/>
      <c r="J88" s="9" t="s">
        <v>44</v>
      </c>
      <c r="K88" s="10"/>
      <c r="L88" s="9" t="s">
        <v>104</v>
      </c>
      <c r="M88" s="10"/>
      <c r="N88" s="11" t="s">
        <v>44</v>
      </c>
      <c r="O88" s="10"/>
      <c r="P88" s="12" t="s">
        <v>47</v>
      </c>
      <c r="Q88" s="13"/>
      <c r="R88" s="9" t="s">
        <v>263</v>
      </c>
      <c r="S88" s="9"/>
      <c r="T88" s="9" t="s">
        <v>141</v>
      </c>
      <c r="U88" s="10"/>
      <c r="V88" s="9" t="s">
        <v>141</v>
      </c>
      <c r="W88" s="10"/>
      <c r="X88" s="9" t="s">
        <v>247</v>
      </c>
      <c r="Y88" s="10"/>
      <c r="Z88" s="9" t="s">
        <v>197</v>
      </c>
      <c r="AA88" s="10"/>
      <c r="AB88" s="11" t="s">
        <v>223</v>
      </c>
      <c r="AC88" s="10"/>
      <c r="AD88" s="12" t="s">
        <v>140</v>
      </c>
      <c r="AE88" s="13"/>
      <c r="AF88" s="9" t="s">
        <v>247</v>
      </c>
      <c r="AG88" s="9"/>
      <c r="AH88" s="9" t="s">
        <v>138</v>
      </c>
      <c r="AI88" s="10"/>
      <c r="AJ88" s="9" t="s">
        <v>138</v>
      </c>
      <c r="AK88" s="10"/>
      <c r="AL88" s="9" t="s">
        <v>140</v>
      </c>
      <c r="AM88" s="10"/>
      <c r="AN88" s="9" t="s">
        <v>223</v>
      </c>
      <c r="AO88" s="10"/>
      <c r="AP88" s="11" t="s">
        <v>263</v>
      </c>
      <c r="AQ88" s="10"/>
      <c r="AR88" s="14" t="s">
        <v>138</v>
      </c>
      <c r="AU88" s="34"/>
      <c r="AV88" s="23" t="s">
        <v>18</v>
      </c>
      <c r="AW88" s="35" t="s">
        <v>22</v>
      </c>
      <c r="AX88" s="35" t="s">
        <v>11</v>
      </c>
      <c r="AY88" s="35" t="s">
        <v>11</v>
      </c>
      <c r="AZ88" s="35" t="s">
        <v>11</v>
      </c>
      <c r="BA88" s="35" t="s">
        <v>11</v>
      </c>
      <c r="BB88" s="35" t="s">
        <v>11</v>
      </c>
      <c r="BC88" s="35" t="s">
        <v>22</v>
      </c>
      <c r="BD88" s="35" t="s">
        <v>22</v>
      </c>
      <c r="BE88" s="35" t="s">
        <v>22</v>
      </c>
      <c r="BF88" s="35" t="s">
        <v>11</v>
      </c>
      <c r="BG88" s="35" t="s">
        <v>22</v>
      </c>
      <c r="BH88" s="35" t="s">
        <v>22</v>
      </c>
      <c r="BI88" s="35" t="s">
        <v>11</v>
      </c>
      <c r="BJ88" s="35" t="s">
        <v>22</v>
      </c>
      <c r="BK88" s="35" t="s">
        <v>22</v>
      </c>
      <c r="BL88" s="35" t="s">
        <v>11</v>
      </c>
      <c r="BM88" s="35" t="s">
        <v>11</v>
      </c>
      <c r="BN88" s="35" t="s">
        <v>11</v>
      </c>
      <c r="BR88" s="23" t="s">
        <v>18</v>
      </c>
      <c r="BS88" s="39" t="s">
        <v>112</v>
      </c>
      <c r="BT88" s="39" t="s">
        <v>115</v>
      </c>
      <c r="BU88" s="39" t="s">
        <v>113</v>
      </c>
      <c r="BV88" s="39" t="s">
        <v>157</v>
      </c>
      <c r="BW88" s="39" t="s">
        <v>133</v>
      </c>
      <c r="BX88" s="39" t="s">
        <v>56</v>
      </c>
      <c r="BY88" s="39" t="s">
        <v>110</v>
      </c>
      <c r="BZ88" s="39" t="s">
        <v>127</v>
      </c>
      <c r="CA88" s="39" t="s">
        <v>74</v>
      </c>
      <c r="CB88" s="39" t="s">
        <v>55</v>
      </c>
      <c r="CC88" s="39" t="s">
        <v>61</v>
      </c>
      <c r="CD88" s="39" t="s">
        <v>94</v>
      </c>
      <c r="CE88" s="39" t="s">
        <v>120</v>
      </c>
      <c r="CF88" s="39" t="s">
        <v>61</v>
      </c>
      <c r="CG88" s="39" t="s">
        <v>76</v>
      </c>
      <c r="CH88" s="39" t="s">
        <v>55</v>
      </c>
      <c r="CI88" s="39" t="s">
        <v>168</v>
      </c>
      <c r="CJ88" s="39" t="s">
        <v>134</v>
      </c>
      <c r="CK88" s="39" t="s">
        <v>120</v>
      </c>
      <c r="CL88" s="39" t="s">
        <v>115</v>
      </c>
      <c r="CM88" s="39" t="s">
        <v>91</v>
      </c>
    </row>
    <row r="89" spans="1:66" ht="12" customHeight="1">
      <c r="A89" s="49"/>
      <c r="B89" s="15" t="s">
        <v>10</v>
      </c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8"/>
      <c r="O89" s="42">
        <v>3337</v>
      </c>
      <c r="P89" s="43"/>
      <c r="Q89" s="16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  <c r="AC89" s="42">
        <v>8451</v>
      </c>
      <c r="AD89" s="43"/>
      <c r="AE89" s="16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8"/>
      <c r="AQ89" s="42">
        <v>11788</v>
      </c>
      <c r="AR89" s="43"/>
      <c r="AU89" s="34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</row>
    <row r="90" spans="1:91" ht="12" customHeight="1">
      <c r="A90" s="44" t="s">
        <v>4</v>
      </c>
      <c r="B90" s="2" t="s">
        <v>16</v>
      </c>
      <c r="C90" s="3"/>
      <c r="D90" s="4" t="s">
        <v>139</v>
      </c>
      <c r="E90" s="4"/>
      <c r="F90" s="4" t="s">
        <v>197</v>
      </c>
      <c r="G90" s="5"/>
      <c r="H90" s="4" t="s">
        <v>202</v>
      </c>
      <c r="I90" s="5"/>
      <c r="J90" s="4" t="s">
        <v>208</v>
      </c>
      <c r="K90" s="5"/>
      <c r="L90" s="4" t="s">
        <v>204</v>
      </c>
      <c r="M90" s="5"/>
      <c r="N90" s="6" t="s">
        <v>208</v>
      </c>
      <c r="O90" s="5"/>
      <c r="P90" s="7" t="s">
        <v>210</v>
      </c>
      <c r="Q90" s="3"/>
      <c r="R90" s="4" t="s">
        <v>245</v>
      </c>
      <c r="S90" s="4"/>
      <c r="T90" s="4" t="s">
        <v>196</v>
      </c>
      <c r="U90" s="5"/>
      <c r="V90" s="4" t="s">
        <v>212</v>
      </c>
      <c r="W90" s="5"/>
      <c r="X90" s="4" t="s">
        <v>195</v>
      </c>
      <c r="Y90" s="5"/>
      <c r="Z90" s="4" t="s">
        <v>224</v>
      </c>
      <c r="AA90" s="5"/>
      <c r="AB90" s="6" t="s">
        <v>260</v>
      </c>
      <c r="AC90" s="5"/>
      <c r="AD90" s="7" t="s">
        <v>212</v>
      </c>
      <c r="AE90" s="3"/>
      <c r="AF90" s="4" t="s">
        <v>263</v>
      </c>
      <c r="AG90" s="4"/>
      <c r="AH90" s="4" t="s">
        <v>196</v>
      </c>
      <c r="AI90" s="5"/>
      <c r="AJ90" s="4" t="s">
        <v>212</v>
      </c>
      <c r="AK90" s="5"/>
      <c r="AL90" s="4" t="s">
        <v>212</v>
      </c>
      <c r="AM90" s="5"/>
      <c r="AN90" s="4" t="s">
        <v>198</v>
      </c>
      <c r="AO90" s="5"/>
      <c r="AP90" s="6" t="s">
        <v>197</v>
      </c>
      <c r="AQ90" s="5"/>
      <c r="AR90" s="8" t="s">
        <v>207</v>
      </c>
      <c r="AU90" s="34" t="s">
        <v>4</v>
      </c>
      <c r="AV90" s="23" t="s">
        <v>16</v>
      </c>
      <c r="AW90" s="35" t="s">
        <v>22</v>
      </c>
      <c r="AX90" s="35" t="s">
        <v>12</v>
      </c>
      <c r="AY90" s="35" t="s">
        <v>12</v>
      </c>
      <c r="AZ90" s="35" t="s">
        <v>22</v>
      </c>
      <c r="BA90" s="35" t="s">
        <v>12</v>
      </c>
      <c r="BB90" s="35" t="s">
        <v>12</v>
      </c>
      <c r="BC90" s="35" t="s">
        <v>22</v>
      </c>
      <c r="BD90" s="35" t="s">
        <v>22</v>
      </c>
      <c r="BE90" s="35" t="s">
        <v>22</v>
      </c>
      <c r="BF90" s="35" t="s">
        <v>12</v>
      </c>
      <c r="BG90" s="35" t="s">
        <v>22</v>
      </c>
      <c r="BH90" s="35" t="s">
        <v>22</v>
      </c>
      <c r="BI90" s="35" t="s">
        <v>12</v>
      </c>
      <c r="BJ90" s="35" t="s">
        <v>22</v>
      </c>
      <c r="BK90" s="35" t="s">
        <v>12</v>
      </c>
      <c r="BL90" s="35" t="s">
        <v>12</v>
      </c>
      <c r="BM90" s="35" t="s">
        <v>12</v>
      </c>
      <c r="BN90" s="35" t="s">
        <v>12</v>
      </c>
      <c r="BQ90" s="1" t="s">
        <v>4</v>
      </c>
      <c r="BR90" s="23" t="s">
        <v>16</v>
      </c>
      <c r="BS90" s="39" t="s">
        <v>275</v>
      </c>
      <c r="BT90" s="39" t="s">
        <v>173</v>
      </c>
      <c r="BU90" s="39" t="s">
        <v>182</v>
      </c>
      <c r="BV90" s="39" t="s">
        <v>219</v>
      </c>
      <c r="BW90" s="39" t="s">
        <v>226</v>
      </c>
      <c r="BX90" s="39" t="s">
        <v>118</v>
      </c>
      <c r="BY90" s="39" t="s">
        <v>218</v>
      </c>
      <c r="BZ90" s="39" t="s">
        <v>107</v>
      </c>
      <c r="CA90" s="39" t="s">
        <v>157</v>
      </c>
      <c r="CB90" s="39" t="s">
        <v>258</v>
      </c>
      <c r="CC90" s="39" t="s">
        <v>118</v>
      </c>
      <c r="CD90" s="39" t="s">
        <v>128</v>
      </c>
      <c r="CE90" s="39" t="s">
        <v>217</v>
      </c>
      <c r="CF90" s="39" t="s">
        <v>226</v>
      </c>
      <c r="CG90" s="39" t="s">
        <v>118</v>
      </c>
      <c r="CH90" s="39" t="s">
        <v>259</v>
      </c>
      <c r="CI90" s="39" t="s">
        <v>121</v>
      </c>
      <c r="CJ90" s="39" t="s">
        <v>132</v>
      </c>
      <c r="CK90" s="39" t="s">
        <v>163</v>
      </c>
      <c r="CL90" s="39" t="s">
        <v>107</v>
      </c>
      <c r="CM90" s="39" t="s">
        <v>124</v>
      </c>
    </row>
    <row r="91" spans="1:91" ht="12" customHeight="1">
      <c r="A91" s="45"/>
      <c r="B91" s="23" t="s">
        <v>17</v>
      </c>
      <c r="C91" s="24"/>
      <c r="D91" s="40" t="s">
        <v>36</v>
      </c>
      <c r="E91" s="25"/>
      <c r="F91" s="25" t="s">
        <v>281</v>
      </c>
      <c r="G91" s="26"/>
      <c r="H91" s="25" t="s">
        <v>281</v>
      </c>
      <c r="I91" s="26"/>
      <c r="J91" s="25" t="s">
        <v>281</v>
      </c>
      <c r="K91" s="26"/>
      <c r="L91" s="40" t="s">
        <v>36</v>
      </c>
      <c r="M91" s="26"/>
      <c r="N91" s="27" t="s">
        <v>281</v>
      </c>
      <c r="O91" s="26"/>
      <c r="P91" s="28" t="s">
        <v>280</v>
      </c>
      <c r="Q91" s="24"/>
      <c r="R91" s="25" t="s">
        <v>280</v>
      </c>
      <c r="S91" s="25"/>
      <c r="T91" s="25" t="s">
        <v>280</v>
      </c>
      <c r="U91" s="26"/>
      <c r="V91" s="25" t="s">
        <v>280</v>
      </c>
      <c r="W91" s="26"/>
      <c r="X91" s="25" t="s">
        <v>282</v>
      </c>
      <c r="Y91" s="26"/>
      <c r="Z91" s="25" t="s">
        <v>280</v>
      </c>
      <c r="AA91" s="26"/>
      <c r="AB91" s="27" t="s">
        <v>281</v>
      </c>
      <c r="AC91" s="26"/>
      <c r="AD91" s="28" t="s">
        <v>282</v>
      </c>
      <c r="AE91" s="24"/>
      <c r="AF91" s="25" t="s">
        <v>280</v>
      </c>
      <c r="AG91" s="25"/>
      <c r="AH91" s="25" t="s">
        <v>280</v>
      </c>
      <c r="AI91" s="26"/>
      <c r="AJ91" s="25" t="s">
        <v>280</v>
      </c>
      <c r="AK91" s="26"/>
      <c r="AL91" s="25" t="s">
        <v>282</v>
      </c>
      <c r="AM91" s="26"/>
      <c r="AN91" s="25" t="s">
        <v>280</v>
      </c>
      <c r="AO91" s="26"/>
      <c r="AP91" s="27" t="s">
        <v>281</v>
      </c>
      <c r="AQ91" s="26"/>
      <c r="AR91" s="29" t="s">
        <v>280</v>
      </c>
      <c r="AU91" s="34"/>
      <c r="AV91" s="23" t="s">
        <v>17</v>
      </c>
      <c r="AW91" s="35" t="s">
        <v>22</v>
      </c>
      <c r="AX91" s="35" t="s">
        <v>11</v>
      </c>
      <c r="AY91" s="35" t="s">
        <v>11</v>
      </c>
      <c r="AZ91" s="35">
        <v>0</v>
      </c>
      <c r="BA91" s="35" t="s">
        <v>22</v>
      </c>
      <c r="BB91" s="35" t="s">
        <v>22</v>
      </c>
      <c r="BC91" s="35" t="s">
        <v>22</v>
      </c>
      <c r="BD91" s="35" t="s">
        <v>22</v>
      </c>
      <c r="BE91" s="35" t="s">
        <v>22</v>
      </c>
      <c r="BF91" s="35" t="s">
        <v>22</v>
      </c>
      <c r="BG91" s="35" t="s">
        <v>11</v>
      </c>
      <c r="BH91" s="35" t="s">
        <v>11</v>
      </c>
      <c r="BI91" s="35" t="s">
        <v>22</v>
      </c>
      <c r="BJ91" s="35" t="s">
        <v>22</v>
      </c>
      <c r="BK91" s="35" t="s">
        <v>22</v>
      </c>
      <c r="BL91" s="35">
        <v>0</v>
      </c>
      <c r="BM91" s="35" t="s">
        <v>22</v>
      </c>
      <c r="BN91" s="35" t="s">
        <v>22</v>
      </c>
      <c r="BR91" s="23" t="s">
        <v>17</v>
      </c>
      <c r="BS91" s="39" t="s">
        <v>298</v>
      </c>
      <c r="BT91" s="39" t="s">
        <v>289</v>
      </c>
      <c r="BU91" s="39" t="s">
        <v>299</v>
      </c>
      <c r="BV91" s="39" t="s">
        <v>300</v>
      </c>
      <c r="BW91" s="39" t="s">
        <v>301</v>
      </c>
      <c r="BX91" s="39" t="s">
        <v>287</v>
      </c>
      <c r="BY91" s="39" t="s">
        <v>286</v>
      </c>
      <c r="BZ91" s="39" t="s">
        <v>291</v>
      </c>
      <c r="CA91" s="39" t="s">
        <v>302</v>
      </c>
      <c r="CB91" s="39" t="s">
        <v>294</v>
      </c>
      <c r="CC91" s="39" t="s">
        <v>303</v>
      </c>
      <c r="CD91" s="39" t="s">
        <v>304</v>
      </c>
      <c r="CE91" s="39" t="s">
        <v>298</v>
      </c>
      <c r="CF91" s="39" t="s">
        <v>299</v>
      </c>
      <c r="CG91" s="39" t="s">
        <v>287</v>
      </c>
      <c r="CH91" s="39" t="s">
        <v>300</v>
      </c>
      <c r="CI91" s="39" t="s">
        <v>293</v>
      </c>
      <c r="CJ91" s="39" t="s">
        <v>302</v>
      </c>
      <c r="CK91" s="39" t="s">
        <v>292</v>
      </c>
      <c r="CL91" s="39" t="s">
        <v>301</v>
      </c>
      <c r="CM91" s="39" t="s">
        <v>284</v>
      </c>
    </row>
    <row r="92" spans="1:91" ht="12" customHeight="1">
      <c r="A92" s="45"/>
      <c r="B92" s="23" t="s">
        <v>18</v>
      </c>
      <c r="C92" s="13"/>
      <c r="D92" s="9" t="s">
        <v>212</v>
      </c>
      <c r="E92" s="9"/>
      <c r="F92" s="9" t="s">
        <v>224</v>
      </c>
      <c r="G92" s="10"/>
      <c r="H92" s="9" t="s">
        <v>246</v>
      </c>
      <c r="I92" s="10"/>
      <c r="J92" s="9" t="s">
        <v>138</v>
      </c>
      <c r="K92" s="10"/>
      <c r="L92" s="9" t="s">
        <v>100</v>
      </c>
      <c r="M92" s="10"/>
      <c r="N92" s="11" t="s">
        <v>138</v>
      </c>
      <c r="O92" s="10"/>
      <c r="P92" s="12" t="s">
        <v>102</v>
      </c>
      <c r="Q92" s="13"/>
      <c r="R92" s="9" t="s">
        <v>195</v>
      </c>
      <c r="S92" s="9"/>
      <c r="T92" s="9" t="s">
        <v>245</v>
      </c>
      <c r="U92" s="10"/>
      <c r="V92" s="9" t="s">
        <v>247</v>
      </c>
      <c r="W92" s="10"/>
      <c r="X92" s="9" t="s">
        <v>224</v>
      </c>
      <c r="Y92" s="10"/>
      <c r="Z92" s="9" t="s">
        <v>194</v>
      </c>
      <c r="AA92" s="10"/>
      <c r="AB92" s="11" t="s">
        <v>260</v>
      </c>
      <c r="AC92" s="10"/>
      <c r="AD92" s="12" t="s">
        <v>263</v>
      </c>
      <c r="AE92" s="13"/>
      <c r="AF92" s="9" t="s">
        <v>195</v>
      </c>
      <c r="AG92" s="9"/>
      <c r="AH92" s="9" t="s">
        <v>245</v>
      </c>
      <c r="AI92" s="10"/>
      <c r="AJ92" s="9" t="s">
        <v>139</v>
      </c>
      <c r="AK92" s="10"/>
      <c r="AL92" s="9" t="s">
        <v>263</v>
      </c>
      <c r="AM92" s="10"/>
      <c r="AN92" s="9" t="s">
        <v>260</v>
      </c>
      <c r="AO92" s="10"/>
      <c r="AP92" s="11" t="s">
        <v>224</v>
      </c>
      <c r="AQ92" s="10"/>
      <c r="AR92" s="14" t="s">
        <v>139</v>
      </c>
      <c r="AU92" s="34"/>
      <c r="AV92" s="23" t="s">
        <v>18</v>
      </c>
      <c r="AW92" s="35" t="s">
        <v>22</v>
      </c>
      <c r="AX92" s="35" t="s">
        <v>11</v>
      </c>
      <c r="AY92" s="35" t="s">
        <v>11</v>
      </c>
      <c r="AZ92" s="35" t="s">
        <v>22</v>
      </c>
      <c r="BA92" s="35" t="s">
        <v>11</v>
      </c>
      <c r="BB92" s="35" t="s">
        <v>11</v>
      </c>
      <c r="BC92" s="35" t="s">
        <v>22</v>
      </c>
      <c r="BD92" s="35" t="s">
        <v>22</v>
      </c>
      <c r="BE92" s="35" t="s">
        <v>22</v>
      </c>
      <c r="BF92" s="35" t="s">
        <v>11</v>
      </c>
      <c r="BG92" s="35" t="s">
        <v>22</v>
      </c>
      <c r="BH92" s="35" t="s">
        <v>22</v>
      </c>
      <c r="BI92" s="35" t="s">
        <v>11</v>
      </c>
      <c r="BJ92" s="35" t="s">
        <v>22</v>
      </c>
      <c r="BK92" s="35" t="s">
        <v>22</v>
      </c>
      <c r="BL92" s="35" t="s">
        <v>11</v>
      </c>
      <c r="BM92" s="35" t="s">
        <v>11</v>
      </c>
      <c r="BN92" s="35" t="s">
        <v>11</v>
      </c>
      <c r="BR92" s="23" t="s">
        <v>18</v>
      </c>
      <c r="BS92" s="39" t="s">
        <v>275</v>
      </c>
      <c r="BT92" s="39" t="s">
        <v>173</v>
      </c>
      <c r="BU92" s="39" t="s">
        <v>182</v>
      </c>
      <c r="BV92" s="39" t="s">
        <v>219</v>
      </c>
      <c r="BW92" s="39" t="s">
        <v>226</v>
      </c>
      <c r="BX92" s="39" t="s">
        <v>119</v>
      </c>
      <c r="BY92" s="39" t="s">
        <v>218</v>
      </c>
      <c r="BZ92" s="39" t="s">
        <v>107</v>
      </c>
      <c r="CA92" s="39" t="s">
        <v>157</v>
      </c>
      <c r="CB92" s="39" t="s">
        <v>258</v>
      </c>
      <c r="CC92" s="39" t="s">
        <v>118</v>
      </c>
      <c r="CD92" s="39" t="s">
        <v>128</v>
      </c>
      <c r="CE92" s="39" t="s">
        <v>217</v>
      </c>
      <c r="CF92" s="39" t="s">
        <v>226</v>
      </c>
      <c r="CG92" s="39" t="s">
        <v>118</v>
      </c>
      <c r="CH92" s="39" t="s">
        <v>169</v>
      </c>
      <c r="CI92" s="39" t="s">
        <v>121</v>
      </c>
      <c r="CJ92" s="39" t="s">
        <v>132</v>
      </c>
      <c r="CK92" s="39" t="s">
        <v>163</v>
      </c>
      <c r="CL92" s="39" t="s">
        <v>107</v>
      </c>
      <c r="CM92" s="39" t="s">
        <v>124</v>
      </c>
    </row>
    <row r="93" spans="1:66" ht="12" customHeight="1">
      <c r="A93" s="49"/>
      <c r="B93" s="15" t="s">
        <v>10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8"/>
      <c r="O93" s="42">
        <v>958</v>
      </c>
      <c r="P93" s="43"/>
      <c r="Q93" s="16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  <c r="AC93" s="42">
        <v>2283</v>
      </c>
      <c r="AD93" s="43"/>
      <c r="AE93" s="16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8"/>
      <c r="AQ93" s="42">
        <v>3241</v>
      </c>
      <c r="AR93" s="43"/>
      <c r="AU93" s="34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</row>
    <row r="94" spans="1:91" ht="12" customHeight="1">
      <c r="A94" s="44" t="s">
        <v>5</v>
      </c>
      <c r="B94" s="2" t="s">
        <v>16</v>
      </c>
      <c r="C94" s="3"/>
      <c r="D94" s="4" t="s">
        <v>47</v>
      </c>
      <c r="E94" s="4"/>
      <c r="F94" s="4" t="s">
        <v>101</v>
      </c>
      <c r="G94" s="5"/>
      <c r="H94" s="4" t="s">
        <v>101</v>
      </c>
      <c r="I94" s="5"/>
      <c r="J94" s="4" t="s">
        <v>139</v>
      </c>
      <c r="K94" s="5"/>
      <c r="L94" s="4" t="s">
        <v>140</v>
      </c>
      <c r="M94" s="5"/>
      <c r="N94" s="6" t="s">
        <v>224</v>
      </c>
      <c r="O94" s="5"/>
      <c r="P94" s="7" t="s">
        <v>245</v>
      </c>
      <c r="Q94" s="3"/>
      <c r="R94" s="4" t="s">
        <v>186</v>
      </c>
      <c r="S94" s="4"/>
      <c r="T94" s="4" t="s">
        <v>46</v>
      </c>
      <c r="U94" s="5"/>
      <c r="V94" s="4" t="s">
        <v>48</v>
      </c>
      <c r="W94" s="5"/>
      <c r="X94" s="4" t="s">
        <v>45</v>
      </c>
      <c r="Y94" s="5"/>
      <c r="Z94" s="4" t="s">
        <v>43</v>
      </c>
      <c r="AA94" s="5"/>
      <c r="AB94" s="6" t="s">
        <v>104</v>
      </c>
      <c r="AC94" s="5"/>
      <c r="AD94" s="7" t="s">
        <v>45</v>
      </c>
      <c r="AE94" s="3"/>
      <c r="AF94" s="4" t="s">
        <v>186</v>
      </c>
      <c r="AG94" s="4"/>
      <c r="AH94" s="4" t="s">
        <v>47</v>
      </c>
      <c r="AI94" s="5"/>
      <c r="AJ94" s="4" t="s">
        <v>46</v>
      </c>
      <c r="AK94" s="5"/>
      <c r="AL94" s="4" t="s">
        <v>103</v>
      </c>
      <c r="AM94" s="5"/>
      <c r="AN94" s="4" t="s">
        <v>42</v>
      </c>
      <c r="AO94" s="5"/>
      <c r="AP94" s="6" t="s">
        <v>43</v>
      </c>
      <c r="AQ94" s="5"/>
      <c r="AR94" s="8" t="s">
        <v>103</v>
      </c>
      <c r="AU94" s="34" t="s">
        <v>5</v>
      </c>
      <c r="AV94" s="23" t="s">
        <v>16</v>
      </c>
      <c r="AW94" s="35" t="s">
        <v>22</v>
      </c>
      <c r="AX94" s="35" t="s">
        <v>11</v>
      </c>
      <c r="AY94" s="35" t="s">
        <v>11</v>
      </c>
      <c r="AZ94" s="35" t="s">
        <v>22</v>
      </c>
      <c r="BA94" s="35" t="s">
        <v>11</v>
      </c>
      <c r="BB94" s="35" t="s">
        <v>11</v>
      </c>
      <c r="BC94" s="35" t="s">
        <v>22</v>
      </c>
      <c r="BD94" s="35" t="s">
        <v>22</v>
      </c>
      <c r="BE94" s="35" t="s">
        <v>22</v>
      </c>
      <c r="BF94" s="35" t="s">
        <v>12</v>
      </c>
      <c r="BG94" s="35" t="s">
        <v>22</v>
      </c>
      <c r="BH94" s="35" t="s">
        <v>22</v>
      </c>
      <c r="BI94" s="35" t="s">
        <v>12</v>
      </c>
      <c r="BJ94" s="35" t="s">
        <v>22</v>
      </c>
      <c r="BK94" s="35" t="s">
        <v>22</v>
      </c>
      <c r="BL94" s="35" t="s">
        <v>12</v>
      </c>
      <c r="BM94" s="35" t="s">
        <v>12</v>
      </c>
      <c r="BN94" s="35" t="s">
        <v>12</v>
      </c>
      <c r="BQ94" s="1" t="s">
        <v>5</v>
      </c>
      <c r="BR94" s="23" t="s">
        <v>16</v>
      </c>
      <c r="BS94" s="39" t="s">
        <v>305</v>
      </c>
      <c r="BT94" s="39" t="s">
        <v>218</v>
      </c>
      <c r="BU94" s="39" t="s">
        <v>150</v>
      </c>
      <c r="BV94" s="39" t="s">
        <v>234</v>
      </c>
      <c r="BW94" s="39" t="s">
        <v>164</v>
      </c>
      <c r="BX94" s="39" t="s">
        <v>177</v>
      </c>
      <c r="BY94" s="39" t="s">
        <v>306</v>
      </c>
      <c r="BZ94" s="39" t="s">
        <v>164</v>
      </c>
      <c r="CA94" s="39" t="s">
        <v>177</v>
      </c>
      <c r="CB94" s="39" t="s">
        <v>307</v>
      </c>
      <c r="CC94" s="39" t="s">
        <v>126</v>
      </c>
      <c r="CD94" s="39" t="s">
        <v>127</v>
      </c>
      <c r="CE94" s="39" t="s">
        <v>308</v>
      </c>
      <c r="CF94" s="39" t="s">
        <v>110</v>
      </c>
      <c r="CG94" s="39" t="s">
        <v>132</v>
      </c>
      <c r="CH94" s="39" t="s">
        <v>309</v>
      </c>
      <c r="CI94" s="39" t="s">
        <v>157</v>
      </c>
      <c r="CJ94" s="39" t="s">
        <v>55</v>
      </c>
      <c r="CK94" s="39" t="s">
        <v>310</v>
      </c>
      <c r="CL94" s="39" t="s">
        <v>62</v>
      </c>
      <c r="CM94" s="39" t="s">
        <v>49</v>
      </c>
    </row>
    <row r="95" spans="1:91" ht="12" customHeight="1">
      <c r="A95" s="45"/>
      <c r="B95" s="23" t="s">
        <v>17</v>
      </c>
      <c r="C95" s="24"/>
      <c r="D95" s="25" t="s">
        <v>281</v>
      </c>
      <c r="E95" s="25"/>
      <c r="F95" s="25" t="s">
        <v>280</v>
      </c>
      <c r="G95" s="26"/>
      <c r="H95" s="40" t="s">
        <v>36</v>
      </c>
      <c r="I95" s="26"/>
      <c r="J95" s="25" t="s">
        <v>281</v>
      </c>
      <c r="K95" s="26"/>
      <c r="L95" s="25" t="s">
        <v>280</v>
      </c>
      <c r="M95" s="26"/>
      <c r="N95" s="27" t="s">
        <v>282</v>
      </c>
      <c r="O95" s="26"/>
      <c r="P95" s="28" t="s">
        <v>281</v>
      </c>
      <c r="Q95" s="24"/>
      <c r="R95" s="25" t="s">
        <v>282</v>
      </c>
      <c r="S95" s="25"/>
      <c r="T95" s="25" t="s">
        <v>283</v>
      </c>
      <c r="U95" s="26"/>
      <c r="V95" s="25" t="s">
        <v>283</v>
      </c>
      <c r="W95" s="26"/>
      <c r="X95" s="25" t="s">
        <v>130</v>
      </c>
      <c r="Y95" s="26"/>
      <c r="Z95" s="25" t="s">
        <v>130</v>
      </c>
      <c r="AA95" s="26"/>
      <c r="AB95" s="27" t="s">
        <v>130</v>
      </c>
      <c r="AC95" s="26"/>
      <c r="AD95" s="28" t="s">
        <v>283</v>
      </c>
      <c r="AE95" s="24"/>
      <c r="AF95" s="25" t="s">
        <v>282</v>
      </c>
      <c r="AG95" s="25"/>
      <c r="AH95" s="25" t="s">
        <v>282</v>
      </c>
      <c r="AI95" s="26"/>
      <c r="AJ95" s="25" t="s">
        <v>283</v>
      </c>
      <c r="AK95" s="26"/>
      <c r="AL95" s="25" t="s">
        <v>283</v>
      </c>
      <c r="AM95" s="26"/>
      <c r="AN95" s="25" t="s">
        <v>130</v>
      </c>
      <c r="AO95" s="26"/>
      <c r="AP95" s="27" t="s">
        <v>130</v>
      </c>
      <c r="AQ95" s="26"/>
      <c r="AR95" s="29" t="s">
        <v>283</v>
      </c>
      <c r="AU95" s="34"/>
      <c r="AV95" s="23" t="s">
        <v>17</v>
      </c>
      <c r="AW95" s="35" t="s">
        <v>22</v>
      </c>
      <c r="AX95" s="35" t="s">
        <v>22</v>
      </c>
      <c r="AY95" s="35" t="s">
        <v>22</v>
      </c>
      <c r="AZ95" s="35" t="s">
        <v>22</v>
      </c>
      <c r="BA95" s="35" t="s">
        <v>22</v>
      </c>
      <c r="BB95" s="35" t="s">
        <v>22</v>
      </c>
      <c r="BC95" s="35" t="s">
        <v>22</v>
      </c>
      <c r="BD95" s="35" t="s">
        <v>22</v>
      </c>
      <c r="BE95" s="35" t="s">
        <v>22</v>
      </c>
      <c r="BF95" s="35">
        <v>0</v>
      </c>
      <c r="BG95" s="35" t="s">
        <v>22</v>
      </c>
      <c r="BH95" s="35" t="s">
        <v>22</v>
      </c>
      <c r="BI95" s="35" t="s">
        <v>22</v>
      </c>
      <c r="BJ95" s="35" t="s">
        <v>22</v>
      </c>
      <c r="BK95" s="35" t="s">
        <v>22</v>
      </c>
      <c r="BL95" s="35" t="s">
        <v>22</v>
      </c>
      <c r="BM95" s="35" t="s">
        <v>22</v>
      </c>
      <c r="BN95" s="35" t="s">
        <v>22</v>
      </c>
      <c r="BR95" s="23" t="s">
        <v>17</v>
      </c>
      <c r="BS95" s="39" t="s">
        <v>295</v>
      </c>
      <c r="BT95" s="39" t="s">
        <v>81</v>
      </c>
      <c r="BU95" s="39" t="s">
        <v>77</v>
      </c>
      <c r="BV95" s="39" t="s">
        <v>289</v>
      </c>
      <c r="BW95" s="39" t="s">
        <v>94</v>
      </c>
      <c r="BX95" s="39" t="s">
        <v>209</v>
      </c>
      <c r="BY95" s="39" t="s">
        <v>298</v>
      </c>
      <c r="BZ95" s="39" t="s">
        <v>94</v>
      </c>
      <c r="CA95" s="39" t="s">
        <v>209</v>
      </c>
      <c r="CB95" s="39" t="s">
        <v>296</v>
      </c>
      <c r="CC95" s="39" t="s">
        <v>311</v>
      </c>
      <c r="CD95" s="39" t="s">
        <v>312</v>
      </c>
      <c r="CE95" s="39" t="s">
        <v>79</v>
      </c>
      <c r="CF95" s="39" t="s">
        <v>313</v>
      </c>
      <c r="CG95" s="39" t="s">
        <v>314</v>
      </c>
      <c r="CH95" s="39" t="s">
        <v>79</v>
      </c>
      <c r="CI95" s="39" t="s">
        <v>289</v>
      </c>
      <c r="CJ95" s="39" t="s">
        <v>315</v>
      </c>
      <c r="CK95" s="39" t="s">
        <v>303</v>
      </c>
      <c r="CL95" s="39" t="s">
        <v>312</v>
      </c>
      <c r="CM95" s="39" t="s">
        <v>303</v>
      </c>
    </row>
    <row r="96" spans="1:91" ht="12" customHeight="1">
      <c r="A96" s="45"/>
      <c r="B96" s="23" t="s">
        <v>18</v>
      </c>
      <c r="C96" s="13"/>
      <c r="D96" s="9" t="s">
        <v>214</v>
      </c>
      <c r="E96" s="9"/>
      <c r="F96" s="9" t="s">
        <v>201</v>
      </c>
      <c r="G96" s="10"/>
      <c r="H96" s="9" t="s">
        <v>201</v>
      </c>
      <c r="I96" s="10"/>
      <c r="J96" s="9" t="s">
        <v>207</v>
      </c>
      <c r="K96" s="10"/>
      <c r="L96" s="9" t="s">
        <v>211</v>
      </c>
      <c r="M96" s="10"/>
      <c r="N96" s="11" t="s">
        <v>194</v>
      </c>
      <c r="O96" s="10"/>
      <c r="P96" s="12" t="s">
        <v>194</v>
      </c>
      <c r="Q96" s="13"/>
      <c r="R96" s="9" t="s">
        <v>158</v>
      </c>
      <c r="S96" s="9"/>
      <c r="T96" s="9" t="s">
        <v>239</v>
      </c>
      <c r="U96" s="10"/>
      <c r="V96" s="9" t="s">
        <v>160</v>
      </c>
      <c r="W96" s="10"/>
      <c r="X96" s="9" t="s">
        <v>238</v>
      </c>
      <c r="Y96" s="10"/>
      <c r="Z96" s="9" t="s">
        <v>255</v>
      </c>
      <c r="AA96" s="10"/>
      <c r="AB96" s="11" t="s">
        <v>213</v>
      </c>
      <c r="AC96" s="10"/>
      <c r="AD96" s="12" t="s">
        <v>161</v>
      </c>
      <c r="AE96" s="13"/>
      <c r="AF96" s="9" t="s">
        <v>158</v>
      </c>
      <c r="AG96" s="9"/>
      <c r="AH96" s="9" t="s">
        <v>161</v>
      </c>
      <c r="AI96" s="10"/>
      <c r="AJ96" s="9" t="s">
        <v>161</v>
      </c>
      <c r="AK96" s="10"/>
      <c r="AL96" s="9" t="s">
        <v>213</v>
      </c>
      <c r="AM96" s="10"/>
      <c r="AN96" s="9" t="s">
        <v>199</v>
      </c>
      <c r="AO96" s="10"/>
      <c r="AP96" s="11" t="s">
        <v>199</v>
      </c>
      <c r="AQ96" s="10"/>
      <c r="AR96" s="14" t="s">
        <v>214</v>
      </c>
      <c r="AU96" s="34"/>
      <c r="AV96" s="23" t="s">
        <v>18</v>
      </c>
      <c r="AW96" s="35" t="s">
        <v>22</v>
      </c>
      <c r="AX96" s="35" t="s">
        <v>22</v>
      </c>
      <c r="AY96" s="35" t="s">
        <v>22</v>
      </c>
      <c r="AZ96" s="35" t="s">
        <v>22</v>
      </c>
      <c r="BA96" s="35" t="s">
        <v>12</v>
      </c>
      <c r="BB96" s="35" t="s">
        <v>12</v>
      </c>
      <c r="BC96" s="35" t="s">
        <v>22</v>
      </c>
      <c r="BD96" s="35" t="s">
        <v>22</v>
      </c>
      <c r="BE96" s="35" t="s">
        <v>22</v>
      </c>
      <c r="BF96" s="35" t="s">
        <v>11</v>
      </c>
      <c r="BG96" s="35" t="s">
        <v>22</v>
      </c>
      <c r="BH96" s="35" t="s">
        <v>22</v>
      </c>
      <c r="BI96" s="35" t="s">
        <v>11</v>
      </c>
      <c r="BJ96" s="35" t="s">
        <v>22</v>
      </c>
      <c r="BK96" s="35" t="s">
        <v>22</v>
      </c>
      <c r="BL96" s="35" t="s">
        <v>11</v>
      </c>
      <c r="BM96" s="35" t="s">
        <v>22</v>
      </c>
      <c r="BN96" s="35" t="s">
        <v>11</v>
      </c>
      <c r="BR96" s="23" t="s">
        <v>18</v>
      </c>
      <c r="BS96" s="39" t="s">
        <v>305</v>
      </c>
      <c r="BT96" s="39" t="s">
        <v>175</v>
      </c>
      <c r="BU96" s="39" t="s">
        <v>228</v>
      </c>
      <c r="BV96" s="39" t="s">
        <v>235</v>
      </c>
      <c r="BW96" s="39" t="s">
        <v>190</v>
      </c>
      <c r="BX96" s="39" t="s">
        <v>268</v>
      </c>
      <c r="BY96" s="39" t="s">
        <v>306</v>
      </c>
      <c r="BZ96" s="39" t="s">
        <v>181</v>
      </c>
      <c r="CA96" s="39" t="s">
        <v>111</v>
      </c>
      <c r="CB96" s="39" t="s">
        <v>307</v>
      </c>
      <c r="CC96" s="39" t="s">
        <v>124</v>
      </c>
      <c r="CD96" s="39" t="s">
        <v>62</v>
      </c>
      <c r="CE96" s="39" t="s">
        <v>316</v>
      </c>
      <c r="CF96" s="39" t="s">
        <v>50</v>
      </c>
      <c r="CG96" s="39" t="s">
        <v>124</v>
      </c>
      <c r="CH96" s="39" t="s">
        <v>317</v>
      </c>
      <c r="CI96" s="39" t="s">
        <v>168</v>
      </c>
      <c r="CJ96" s="39" t="s">
        <v>91</v>
      </c>
      <c r="CK96" s="39" t="s">
        <v>252</v>
      </c>
      <c r="CL96" s="39" t="s">
        <v>191</v>
      </c>
      <c r="CM96" s="39" t="s">
        <v>74</v>
      </c>
    </row>
    <row r="97" spans="1:66" ht="12" customHeight="1">
      <c r="A97" s="49"/>
      <c r="B97" s="15" t="s">
        <v>10</v>
      </c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8"/>
      <c r="O97" s="42">
        <v>331</v>
      </c>
      <c r="P97" s="43"/>
      <c r="Q97" s="16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  <c r="AC97" s="42">
        <v>2223</v>
      </c>
      <c r="AD97" s="43"/>
      <c r="AE97" s="16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8"/>
      <c r="AQ97" s="42">
        <v>2554</v>
      </c>
      <c r="AR97" s="43"/>
      <c r="AU97" s="34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</row>
    <row r="98" spans="1:91" ht="12" customHeight="1">
      <c r="A98" s="44" t="s">
        <v>6</v>
      </c>
      <c r="B98" s="2" t="s">
        <v>16</v>
      </c>
      <c r="C98" s="3"/>
      <c r="D98" s="4" t="s">
        <v>208</v>
      </c>
      <c r="E98" s="4"/>
      <c r="F98" s="4" t="s">
        <v>200</v>
      </c>
      <c r="G98" s="5"/>
      <c r="H98" s="4" t="s">
        <v>214</v>
      </c>
      <c r="I98" s="5"/>
      <c r="J98" s="4" t="s">
        <v>214</v>
      </c>
      <c r="K98" s="5"/>
      <c r="L98" s="4" t="s">
        <v>199</v>
      </c>
      <c r="M98" s="5"/>
      <c r="N98" s="6" t="s">
        <v>255</v>
      </c>
      <c r="O98" s="5"/>
      <c r="P98" s="7" t="s">
        <v>161</v>
      </c>
      <c r="Q98" s="3"/>
      <c r="R98" s="4" t="s">
        <v>198</v>
      </c>
      <c r="S98" s="4"/>
      <c r="T98" s="4" t="s">
        <v>208</v>
      </c>
      <c r="U98" s="5"/>
      <c r="V98" s="4" t="s">
        <v>203</v>
      </c>
      <c r="W98" s="5"/>
      <c r="X98" s="4" t="s">
        <v>207</v>
      </c>
      <c r="Y98" s="5"/>
      <c r="Z98" s="4" t="s">
        <v>263</v>
      </c>
      <c r="AA98" s="5"/>
      <c r="AB98" s="6" t="s">
        <v>260</v>
      </c>
      <c r="AC98" s="5"/>
      <c r="AD98" s="7" t="s">
        <v>211</v>
      </c>
      <c r="AE98" s="3"/>
      <c r="AF98" s="4" t="s">
        <v>197</v>
      </c>
      <c r="AG98" s="4"/>
      <c r="AH98" s="4" t="s">
        <v>203</v>
      </c>
      <c r="AI98" s="5"/>
      <c r="AJ98" s="4" t="s">
        <v>201</v>
      </c>
      <c r="AK98" s="5"/>
      <c r="AL98" s="4" t="s">
        <v>211</v>
      </c>
      <c r="AM98" s="5"/>
      <c r="AN98" s="4" t="s">
        <v>223</v>
      </c>
      <c r="AO98" s="5"/>
      <c r="AP98" s="6" t="s">
        <v>194</v>
      </c>
      <c r="AQ98" s="5"/>
      <c r="AR98" s="8" t="s">
        <v>203</v>
      </c>
      <c r="AU98" s="34" t="s">
        <v>6</v>
      </c>
      <c r="AV98" s="23" t="s">
        <v>16</v>
      </c>
      <c r="AW98" s="35" t="s">
        <v>22</v>
      </c>
      <c r="AX98" s="35" t="s">
        <v>12</v>
      </c>
      <c r="AY98" s="35" t="s">
        <v>12</v>
      </c>
      <c r="AZ98" s="35" t="s">
        <v>12</v>
      </c>
      <c r="BA98" s="35" t="s">
        <v>12</v>
      </c>
      <c r="BB98" s="35" t="s">
        <v>12</v>
      </c>
      <c r="BC98" s="35" t="s">
        <v>22</v>
      </c>
      <c r="BD98" s="35" t="s">
        <v>22</v>
      </c>
      <c r="BE98" s="35" t="s">
        <v>22</v>
      </c>
      <c r="BF98" s="35" t="s">
        <v>22</v>
      </c>
      <c r="BG98" s="35" t="s">
        <v>22</v>
      </c>
      <c r="BH98" s="35" t="s">
        <v>22</v>
      </c>
      <c r="BI98" s="35" t="s">
        <v>12</v>
      </c>
      <c r="BJ98" s="35" t="s">
        <v>22</v>
      </c>
      <c r="BK98" s="35" t="s">
        <v>22</v>
      </c>
      <c r="BL98" s="35" t="s">
        <v>12</v>
      </c>
      <c r="BM98" s="35" t="s">
        <v>12</v>
      </c>
      <c r="BN98" s="35" t="s">
        <v>12</v>
      </c>
      <c r="BQ98" s="1" t="s">
        <v>6</v>
      </c>
      <c r="BR98" s="23" t="s">
        <v>16</v>
      </c>
      <c r="BS98" s="39" t="s">
        <v>318</v>
      </c>
      <c r="BT98" s="39" t="s">
        <v>267</v>
      </c>
      <c r="BU98" s="39" t="s">
        <v>148</v>
      </c>
      <c r="BV98" s="39" t="s">
        <v>147</v>
      </c>
      <c r="BW98" s="39" t="s">
        <v>189</v>
      </c>
      <c r="BX98" s="39" t="s">
        <v>114</v>
      </c>
      <c r="BY98" s="39" t="s">
        <v>318</v>
      </c>
      <c r="BZ98" s="39" t="s">
        <v>108</v>
      </c>
      <c r="CA98" s="39" t="s">
        <v>116</v>
      </c>
      <c r="CB98" s="39" t="s">
        <v>176</v>
      </c>
      <c r="CC98" s="39" t="s">
        <v>119</v>
      </c>
      <c r="CD98" s="39" t="s">
        <v>132</v>
      </c>
      <c r="CE98" s="39" t="s">
        <v>164</v>
      </c>
      <c r="CF98" s="39" t="s">
        <v>119</v>
      </c>
      <c r="CG98" s="39" t="s">
        <v>132</v>
      </c>
      <c r="CH98" s="39" t="s">
        <v>169</v>
      </c>
      <c r="CI98" s="39" t="s">
        <v>148</v>
      </c>
      <c r="CJ98" s="39" t="s">
        <v>116</v>
      </c>
      <c r="CK98" s="39" t="s">
        <v>221</v>
      </c>
      <c r="CL98" s="39" t="s">
        <v>147</v>
      </c>
      <c r="CM98" s="39" t="s">
        <v>171</v>
      </c>
    </row>
    <row r="99" spans="1:91" ht="12" customHeight="1">
      <c r="A99" s="45"/>
      <c r="B99" s="23" t="s">
        <v>17</v>
      </c>
      <c r="C99" s="24"/>
      <c r="D99" s="25" t="s">
        <v>280</v>
      </c>
      <c r="E99" s="25"/>
      <c r="F99" s="25" t="s">
        <v>280</v>
      </c>
      <c r="G99" s="26"/>
      <c r="H99" s="25" t="s">
        <v>280</v>
      </c>
      <c r="I99" s="26"/>
      <c r="J99" s="25" t="s">
        <v>280</v>
      </c>
      <c r="K99" s="26"/>
      <c r="L99" s="25" t="s">
        <v>280</v>
      </c>
      <c r="M99" s="26"/>
      <c r="N99" s="27" t="s">
        <v>280</v>
      </c>
      <c r="O99" s="26"/>
      <c r="P99" s="28" t="s">
        <v>281</v>
      </c>
      <c r="Q99" s="24"/>
      <c r="R99" s="25" t="s">
        <v>280</v>
      </c>
      <c r="S99" s="25"/>
      <c r="T99" s="25" t="s">
        <v>282</v>
      </c>
      <c r="U99" s="26"/>
      <c r="V99" s="25" t="s">
        <v>130</v>
      </c>
      <c r="W99" s="26"/>
      <c r="X99" s="25" t="s">
        <v>283</v>
      </c>
      <c r="Y99" s="26"/>
      <c r="Z99" s="25" t="s">
        <v>283</v>
      </c>
      <c r="AA99" s="26"/>
      <c r="AB99" s="27" t="s">
        <v>283</v>
      </c>
      <c r="AC99" s="26"/>
      <c r="AD99" s="28" t="s">
        <v>280</v>
      </c>
      <c r="AE99" s="24"/>
      <c r="AF99" s="25" t="s">
        <v>280</v>
      </c>
      <c r="AG99" s="25"/>
      <c r="AH99" s="25" t="s">
        <v>282</v>
      </c>
      <c r="AI99" s="26"/>
      <c r="AJ99" s="25" t="s">
        <v>283</v>
      </c>
      <c r="AK99" s="26"/>
      <c r="AL99" s="25" t="s">
        <v>282</v>
      </c>
      <c r="AM99" s="26"/>
      <c r="AN99" s="25" t="s">
        <v>283</v>
      </c>
      <c r="AO99" s="26"/>
      <c r="AP99" s="27" t="s">
        <v>283</v>
      </c>
      <c r="AQ99" s="26"/>
      <c r="AR99" s="29" t="s">
        <v>280</v>
      </c>
      <c r="AU99" s="34"/>
      <c r="AV99" s="23" t="s">
        <v>17</v>
      </c>
      <c r="AW99" s="35" t="s">
        <v>22</v>
      </c>
      <c r="AX99" s="35" t="s">
        <v>12</v>
      </c>
      <c r="AY99" s="35" t="s">
        <v>12</v>
      </c>
      <c r="AZ99" s="35" t="s">
        <v>22</v>
      </c>
      <c r="BA99" s="35" t="s">
        <v>12</v>
      </c>
      <c r="BB99" s="35" t="s">
        <v>12</v>
      </c>
      <c r="BC99" s="35" t="s">
        <v>22</v>
      </c>
      <c r="BD99" s="35" t="s">
        <v>22</v>
      </c>
      <c r="BE99" s="35" t="s">
        <v>12</v>
      </c>
      <c r="BF99" s="35" t="s">
        <v>22</v>
      </c>
      <c r="BG99" s="35" t="s">
        <v>12</v>
      </c>
      <c r="BH99" s="35" t="s">
        <v>12</v>
      </c>
      <c r="BI99" s="35" t="s">
        <v>22</v>
      </c>
      <c r="BJ99" s="35" t="s">
        <v>22</v>
      </c>
      <c r="BK99" s="35" t="s">
        <v>22</v>
      </c>
      <c r="BL99" s="35" t="s">
        <v>22</v>
      </c>
      <c r="BM99" s="35" t="s">
        <v>22</v>
      </c>
      <c r="BN99" s="35" t="s">
        <v>22</v>
      </c>
      <c r="BR99" s="23" t="s">
        <v>17</v>
      </c>
      <c r="BS99" s="39" t="s">
        <v>319</v>
      </c>
      <c r="BT99" s="39" t="s">
        <v>319</v>
      </c>
      <c r="BU99" s="39" t="s">
        <v>311</v>
      </c>
      <c r="BV99" s="39" t="s">
        <v>314</v>
      </c>
      <c r="BW99" s="39" t="s">
        <v>314</v>
      </c>
      <c r="BX99" s="39" t="s">
        <v>295</v>
      </c>
      <c r="BY99" s="39" t="s">
        <v>315</v>
      </c>
      <c r="BZ99" s="39" t="s">
        <v>54</v>
      </c>
      <c r="CA99" s="39" t="s">
        <v>83</v>
      </c>
      <c r="CB99" s="39" t="s">
        <v>290</v>
      </c>
      <c r="CC99" s="39" t="s">
        <v>289</v>
      </c>
      <c r="CD99" s="39" t="s">
        <v>303</v>
      </c>
      <c r="CE99" s="39" t="s">
        <v>299</v>
      </c>
      <c r="CF99" s="39" t="s">
        <v>311</v>
      </c>
      <c r="CG99" s="39" t="s">
        <v>315</v>
      </c>
      <c r="CH99" s="39" t="s">
        <v>285</v>
      </c>
      <c r="CI99" s="39" t="s">
        <v>58</v>
      </c>
      <c r="CJ99" s="39" t="s">
        <v>82</v>
      </c>
      <c r="CK99" s="39" t="s">
        <v>284</v>
      </c>
      <c r="CL99" s="39" t="s">
        <v>314</v>
      </c>
      <c r="CM99" s="39" t="s">
        <v>295</v>
      </c>
    </row>
    <row r="100" spans="1:91" ht="12" customHeight="1">
      <c r="A100" s="45"/>
      <c r="B100" s="23" t="s">
        <v>18</v>
      </c>
      <c r="C100" s="13"/>
      <c r="D100" s="9" t="s">
        <v>141</v>
      </c>
      <c r="E100" s="9"/>
      <c r="F100" s="9" t="s">
        <v>43</v>
      </c>
      <c r="G100" s="10"/>
      <c r="H100" s="9" t="s">
        <v>47</v>
      </c>
      <c r="I100" s="10"/>
      <c r="J100" s="9" t="s">
        <v>47</v>
      </c>
      <c r="K100" s="10"/>
      <c r="L100" s="9" t="s">
        <v>103</v>
      </c>
      <c r="M100" s="10"/>
      <c r="N100" s="11" t="s">
        <v>44</v>
      </c>
      <c r="O100" s="10"/>
      <c r="P100" s="12" t="s">
        <v>278</v>
      </c>
      <c r="Q100" s="13"/>
      <c r="R100" s="9" t="s">
        <v>260</v>
      </c>
      <c r="S100" s="9"/>
      <c r="T100" s="9" t="s">
        <v>140</v>
      </c>
      <c r="U100" s="10"/>
      <c r="V100" s="9" t="s">
        <v>140</v>
      </c>
      <c r="W100" s="10"/>
      <c r="X100" s="9" t="s">
        <v>263</v>
      </c>
      <c r="Y100" s="10"/>
      <c r="Z100" s="9" t="s">
        <v>207</v>
      </c>
      <c r="AA100" s="10"/>
      <c r="AB100" s="11" t="s">
        <v>194</v>
      </c>
      <c r="AC100" s="10"/>
      <c r="AD100" s="12" t="s">
        <v>246</v>
      </c>
      <c r="AE100" s="13"/>
      <c r="AF100" s="9" t="s">
        <v>223</v>
      </c>
      <c r="AG100" s="9"/>
      <c r="AH100" s="9" t="s">
        <v>138</v>
      </c>
      <c r="AI100" s="10"/>
      <c r="AJ100" s="9" t="s">
        <v>141</v>
      </c>
      <c r="AK100" s="10"/>
      <c r="AL100" s="9" t="s">
        <v>139</v>
      </c>
      <c r="AM100" s="10"/>
      <c r="AN100" s="9" t="s">
        <v>194</v>
      </c>
      <c r="AO100" s="10"/>
      <c r="AP100" s="11" t="s">
        <v>260</v>
      </c>
      <c r="AQ100" s="10"/>
      <c r="AR100" s="14" t="s">
        <v>138</v>
      </c>
      <c r="AU100" s="34"/>
      <c r="AV100" s="23" t="s">
        <v>18</v>
      </c>
      <c r="AW100" s="35" t="s">
        <v>22</v>
      </c>
      <c r="AX100" s="35" t="s">
        <v>11</v>
      </c>
      <c r="AY100" s="35" t="s">
        <v>11</v>
      </c>
      <c r="AZ100" s="35" t="s">
        <v>11</v>
      </c>
      <c r="BA100" s="35" t="s">
        <v>11</v>
      </c>
      <c r="BB100" s="35" t="s">
        <v>11</v>
      </c>
      <c r="BC100" s="35" t="s">
        <v>22</v>
      </c>
      <c r="BD100" s="35" t="s">
        <v>22</v>
      </c>
      <c r="BE100" s="35" t="s">
        <v>22</v>
      </c>
      <c r="BF100" s="35" t="s">
        <v>22</v>
      </c>
      <c r="BG100" s="35" t="s">
        <v>22</v>
      </c>
      <c r="BH100" s="35" t="s">
        <v>22</v>
      </c>
      <c r="BI100" s="35" t="s">
        <v>11</v>
      </c>
      <c r="BJ100" s="35" t="s">
        <v>22</v>
      </c>
      <c r="BK100" s="35" t="s">
        <v>22</v>
      </c>
      <c r="BL100" s="35" t="s">
        <v>11</v>
      </c>
      <c r="BM100" s="35" t="s">
        <v>11</v>
      </c>
      <c r="BN100" s="35" t="s">
        <v>11</v>
      </c>
      <c r="BR100" s="23" t="s">
        <v>18</v>
      </c>
      <c r="BS100" s="39" t="s">
        <v>271</v>
      </c>
      <c r="BT100" s="39" t="s">
        <v>227</v>
      </c>
      <c r="BU100" s="39" t="s">
        <v>108</v>
      </c>
      <c r="BV100" s="39" t="s">
        <v>229</v>
      </c>
      <c r="BW100" s="39" t="s">
        <v>189</v>
      </c>
      <c r="BX100" s="39" t="s">
        <v>114</v>
      </c>
      <c r="BY100" s="39" t="s">
        <v>271</v>
      </c>
      <c r="BZ100" s="39" t="s">
        <v>108</v>
      </c>
      <c r="CA100" s="39" t="s">
        <v>116</v>
      </c>
      <c r="CB100" s="39" t="s">
        <v>259</v>
      </c>
      <c r="CC100" s="39" t="s">
        <v>119</v>
      </c>
      <c r="CD100" s="39" t="s">
        <v>132</v>
      </c>
      <c r="CE100" s="39" t="s">
        <v>170</v>
      </c>
      <c r="CF100" s="39" t="s">
        <v>114</v>
      </c>
      <c r="CG100" s="39" t="s">
        <v>157</v>
      </c>
      <c r="CH100" s="39" t="s">
        <v>228</v>
      </c>
      <c r="CI100" s="39" t="s">
        <v>170</v>
      </c>
      <c r="CJ100" s="39" t="s">
        <v>174</v>
      </c>
      <c r="CK100" s="39" t="s">
        <v>172</v>
      </c>
      <c r="CL100" s="39" t="s">
        <v>147</v>
      </c>
      <c r="CM100" s="39" t="s">
        <v>171</v>
      </c>
    </row>
    <row r="101" spans="1:66" ht="12" customHeight="1">
      <c r="A101" s="49"/>
      <c r="B101" s="15" t="s">
        <v>10</v>
      </c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8"/>
      <c r="O101" s="42">
        <v>973</v>
      </c>
      <c r="P101" s="43"/>
      <c r="Q101" s="16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  <c r="AC101" s="42">
        <v>1856</v>
      </c>
      <c r="AD101" s="43"/>
      <c r="AE101" s="16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  <c r="AQ101" s="42">
        <v>2829</v>
      </c>
      <c r="AR101" s="43"/>
      <c r="AU101" s="34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</row>
    <row r="102" spans="1:91" ht="12" customHeight="1">
      <c r="A102" s="44" t="s">
        <v>7</v>
      </c>
      <c r="B102" s="2" t="s">
        <v>16</v>
      </c>
      <c r="C102" s="3"/>
      <c r="D102" s="4" t="s">
        <v>122</v>
      </c>
      <c r="E102" s="4"/>
      <c r="F102" s="4" t="s">
        <v>160</v>
      </c>
      <c r="G102" s="5"/>
      <c r="H102" s="4" t="s">
        <v>161</v>
      </c>
      <c r="I102" s="5"/>
      <c r="J102" s="4" t="s">
        <v>160</v>
      </c>
      <c r="K102" s="5"/>
      <c r="L102" s="4" t="s">
        <v>214</v>
      </c>
      <c r="M102" s="5"/>
      <c r="N102" s="6" t="s">
        <v>160</v>
      </c>
      <c r="O102" s="5"/>
      <c r="P102" s="7" t="s">
        <v>161</v>
      </c>
      <c r="Q102" s="3"/>
      <c r="R102" s="4" t="s">
        <v>158</v>
      </c>
      <c r="S102" s="4"/>
      <c r="T102" s="4" t="s">
        <v>161</v>
      </c>
      <c r="U102" s="5"/>
      <c r="V102" s="4" t="s">
        <v>238</v>
      </c>
      <c r="W102" s="5"/>
      <c r="X102" s="4" t="s">
        <v>199</v>
      </c>
      <c r="Y102" s="5"/>
      <c r="Z102" s="4" t="s">
        <v>210</v>
      </c>
      <c r="AA102" s="5"/>
      <c r="AB102" s="6" t="s">
        <v>205</v>
      </c>
      <c r="AC102" s="5"/>
      <c r="AD102" s="7" t="s">
        <v>255</v>
      </c>
      <c r="AE102" s="3"/>
      <c r="AF102" s="4" t="s">
        <v>159</v>
      </c>
      <c r="AG102" s="4"/>
      <c r="AH102" s="4" t="s">
        <v>161</v>
      </c>
      <c r="AI102" s="5"/>
      <c r="AJ102" s="4" t="s">
        <v>238</v>
      </c>
      <c r="AK102" s="5"/>
      <c r="AL102" s="4" t="s">
        <v>213</v>
      </c>
      <c r="AM102" s="5"/>
      <c r="AN102" s="4" t="s">
        <v>205</v>
      </c>
      <c r="AO102" s="5"/>
      <c r="AP102" s="6" t="s">
        <v>215</v>
      </c>
      <c r="AQ102" s="5"/>
      <c r="AR102" s="8" t="s">
        <v>213</v>
      </c>
      <c r="AU102" s="34" t="s">
        <v>7</v>
      </c>
      <c r="AV102" s="23" t="s">
        <v>16</v>
      </c>
      <c r="AW102" s="35" t="s">
        <v>22</v>
      </c>
      <c r="AX102" s="35" t="s">
        <v>12</v>
      </c>
      <c r="AY102" s="35" t="s">
        <v>22</v>
      </c>
      <c r="AZ102" s="35" t="s">
        <v>22</v>
      </c>
      <c r="BA102" s="35" t="s">
        <v>12</v>
      </c>
      <c r="BB102" s="35" t="s">
        <v>12</v>
      </c>
      <c r="BC102" s="35" t="s">
        <v>22</v>
      </c>
      <c r="BD102" s="35" t="s">
        <v>22</v>
      </c>
      <c r="BE102" s="35" t="s">
        <v>22</v>
      </c>
      <c r="BF102" s="35" t="s">
        <v>22</v>
      </c>
      <c r="BG102" s="35" t="s">
        <v>22</v>
      </c>
      <c r="BH102" s="35" t="s">
        <v>22</v>
      </c>
      <c r="BI102" s="35" t="s">
        <v>22</v>
      </c>
      <c r="BJ102" s="35" t="s">
        <v>11</v>
      </c>
      <c r="BK102" s="35" t="s">
        <v>11</v>
      </c>
      <c r="BL102" s="35" t="s">
        <v>11</v>
      </c>
      <c r="BM102" s="35" t="s">
        <v>11</v>
      </c>
      <c r="BN102" s="35" t="s">
        <v>11</v>
      </c>
      <c r="BQ102" s="1" t="s">
        <v>7</v>
      </c>
      <c r="BR102" s="23" t="s">
        <v>16</v>
      </c>
      <c r="BS102" s="39" t="s">
        <v>150</v>
      </c>
      <c r="BT102" s="39" t="s">
        <v>178</v>
      </c>
      <c r="BU102" s="39" t="s">
        <v>155</v>
      </c>
      <c r="BV102" s="39" t="s">
        <v>176</v>
      </c>
      <c r="BW102" s="39" t="s">
        <v>123</v>
      </c>
      <c r="BX102" s="39" t="s">
        <v>124</v>
      </c>
      <c r="BY102" s="39" t="s">
        <v>217</v>
      </c>
      <c r="BZ102" s="39" t="s">
        <v>277</v>
      </c>
      <c r="CA102" s="39" t="s">
        <v>114</v>
      </c>
      <c r="CB102" s="39" t="s">
        <v>190</v>
      </c>
      <c r="CC102" s="39" t="s">
        <v>178</v>
      </c>
      <c r="CD102" s="39" t="s">
        <v>132</v>
      </c>
      <c r="CE102" s="39" t="s">
        <v>105</v>
      </c>
      <c r="CF102" s="39" t="s">
        <v>111</v>
      </c>
      <c r="CG102" s="39" t="s">
        <v>115</v>
      </c>
      <c r="CH102" s="39" t="s">
        <v>173</v>
      </c>
      <c r="CI102" s="39" t="s">
        <v>114</v>
      </c>
      <c r="CJ102" s="39" t="s">
        <v>168</v>
      </c>
      <c r="CK102" s="39" t="s">
        <v>171</v>
      </c>
      <c r="CL102" s="39" t="s">
        <v>182</v>
      </c>
      <c r="CM102" s="39" t="s">
        <v>157</v>
      </c>
    </row>
    <row r="103" spans="1:91" ht="12" customHeight="1">
      <c r="A103" s="45"/>
      <c r="B103" s="30" t="s">
        <v>17</v>
      </c>
      <c r="C103" s="24"/>
      <c r="D103" s="25" t="s">
        <v>280</v>
      </c>
      <c r="E103" s="25"/>
      <c r="F103" s="25" t="s">
        <v>281</v>
      </c>
      <c r="G103" s="26"/>
      <c r="H103" s="25" t="s">
        <v>280</v>
      </c>
      <c r="I103" s="26"/>
      <c r="J103" s="25" t="s">
        <v>280</v>
      </c>
      <c r="K103" s="26"/>
      <c r="L103" s="25" t="s">
        <v>280</v>
      </c>
      <c r="M103" s="26"/>
      <c r="N103" s="27" t="s">
        <v>281</v>
      </c>
      <c r="O103" s="26"/>
      <c r="P103" s="28" t="s">
        <v>281</v>
      </c>
      <c r="Q103" s="24"/>
      <c r="R103" s="25" t="s">
        <v>280</v>
      </c>
      <c r="S103" s="25"/>
      <c r="T103" s="25" t="s">
        <v>280</v>
      </c>
      <c r="U103" s="26"/>
      <c r="V103" s="25" t="s">
        <v>280</v>
      </c>
      <c r="W103" s="26"/>
      <c r="X103" s="25" t="s">
        <v>282</v>
      </c>
      <c r="Y103" s="26"/>
      <c r="Z103" s="25" t="s">
        <v>280</v>
      </c>
      <c r="AA103" s="26"/>
      <c r="AB103" s="27" t="s">
        <v>280</v>
      </c>
      <c r="AC103" s="26"/>
      <c r="AD103" s="28" t="s">
        <v>280</v>
      </c>
      <c r="AE103" s="24"/>
      <c r="AF103" s="25" t="s">
        <v>280</v>
      </c>
      <c r="AG103" s="25"/>
      <c r="AH103" s="25" t="s">
        <v>280</v>
      </c>
      <c r="AI103" s="26"/>
      <c r="AJ103" s="25" t="s">
        <v>280</v>
      </c>
      <c r="AK103" s="26"/>
      <c r="AL103" s="25" t="s">
        <v>282</v>
      </c>
      <c r="AM103" s="26"/>
      <c r="AN103" s="25" t="s">
        <v>280</v>
      </c>
      <c r="AO103" s="26"/>
      <c r="AP103" s="27" t="s">
        <v>280</v>
      </c>
      <c r="AQ103" s="26"/>
      <c r="AR103" s="29" t="s">
        <v>280</v>
      </c>
      <c r="AU103" s="34"/>
      <c r="AV103" s="23" t="s">
        <v>17</v>
      </c>
      <c r="AW103" s="35" t="s">
        <v>22</v>
      </c>
      <c r="AX103" s="35" t="s">
        <v>22</v>
      </c>
      <c r="AY103" s="35" t="s">
        <v>22</v>
      </c>
      <c r="AZ103" s="35" t="s">
        <v>22</v>
      </c>
      <c r="BA103" s="35" t="s">
        <v>22</v>
      </c>
      <c r="BB103" s="35" t="s">
        <v>22</v>
      </c>
      <c r="BC103" s="35" t="s">
        <v>22</v>
      </c>
      <c r="BD103" s="35" t="s">
        <v>12</v>
      </c>
      <c r="BE103" s="35" t="s">
        <v>12</v>
      </c>
      <c r="BF103" s="35" t="s">
        <v>22</v>
      </c>
      <c r="BG103" s="35" t="s">
        <v>22</v>
      </c>
      <c r="BH103" s="35" t="s">
        <v>22</v>
      </c>
      <c r="BI103" s="35" t="s">
        <v>22</v>
      </c>
      <c r="BJ103" s="35" t="s">
        <v>22</v>
      </c>
      <c r="BK103" s="35" t="s">
        <v>22</v>
      </c>
      <c r="BL103" s="35" t="s">
        <v>22</v>
      </c>
      <c r="BM103" s="35" t="s">
        <v>22</v>
      </c>
      <c r="BN103" s="35" t="s">
        <v>22</v>
      </c>
      <c r="BR103" s="23" t="s">
        <v>17</v>
      </c>
      <c r="BS103" s="39" t="s">
        <v>296</v>
      </c>
      <c r="BT103" s="39" t="s">
        <v>292</v>
      </c>
      <c r="BU103" s="39" t="s">
        <v>288</v>
      </c>
      <c r="BV103" s="39" t="s">
        <v>320</v>
      </c>
      <c r="BW103" s="39" t="s">
        <v>304</v>
      </c>
      <c r="BX103" s="39" t="s">
        <v>288</v>
      </c>
      <c r="BY103" s="39" t="s">
        <v>290</v>
      </c>
      <c r="BZ103" s="39" t="s">
        <v>321</v>
      </c>
      <c r="CA103" s="39" t="s">
        <v>299</v>
      </c>
      <c r="CB103" s="39" t="s">
        <v>296</v>
      </c>
      <c r="CC103" s="39" t="s">
        <v>322</v>
      </c>
      <c r="CD103" s="39" t="s">
        <v>303</v>
      </c>
      <c r="CE103" s="39" t="s">
        <v>304</v>
      </c>
      <c r="CF103" s="39" t="s">
        <v>288</v>
      </c>
      <c r="CG103" s="39" t="s">
        <v>291</v>
      </c>
      <c r="CH103" s="39" t="s">
        <v>284</v>
      </c>
      <c r="CI103" s="39" t="s">
        <v>300</v>
      </c>
      <c r="CJ103" s="39" t="s">
        <v>294</v>
      </c>
      <c r="CK103" s="39" t="s">
        <v>286</v>
      </c>
      <c r="CL103" s="39" t="s">
        <v>292</v>
      </c>
      <c r="CM103" s="39" t="s">
        <v>286</v>
      </c>
    </row>
    <row r="104" spans="1:91" ht="12" customHeight="1">
      <c r="A104" s="45"/>
      <c r="B104" s="30" t="s">
        <v>18</v>
      </c>
      <c r="C104" s="13"/>
      <c r="D104" s="9" t="s">
        <v>188</v>
      </c>
      <c r="E104" s="9"/>
      <c r="F104" s="9" t="s">
        <v>185</v>
      </c>
      <c r="G104" s="10"/>
      <c r="H104" s="9" t="s">
        <v>48</v>
      </c>
      <c r="I104" s="10"/>
      <c r="J104" s="9" t="s">
        <v>186</v>
      </c>
      <c r="K104" s="10"/>
      <c r="L104" s="9" t="s">
        <v>47</v>
      </c>
      <c r="M104" s="10"/>
      <c r="N104" s="11" t="s">
        <v>186</v>
      </c>
      <c r="O104" s="10"/>
      <c r="P104" s="12" t="s">
        <v>48</v>
      </c>
      <c r="Q104" s="13"/>
      <c r="R104" s="9" t="s">
        <v>98</v>
      </c>
      <c r="S104" s="9"/>
      <c r="T104" s="9" t="s">
        <v>48</v>
      </c>
      <c r="U104" s="10"/>
      <c r="V104" s="9" t="s">
        <v>46</v>
      </c>
      <c r="W104" s="10"/>
      <c r="X104" s="9" t="s">
        <v>104</v>
      </c>
      <c r="Y104" s="10"/>
      <c r="Z104" s="9" t="s">
        <v>102</v>
      </c>
      <c r="AA104" s="10"/>
      <c r="AB104" s="11" t="s">
        <v>43</v>
      </c>
      <c r="AC104" s="10"/>
      <c r="AD104" s="12" t="s">
        <v>44</v>
      </c>
      <c r="AE104" s="13"/>
      <c r="AF104" s="9" t="s">
        <v>98</v>
      </c>
      <c r="AG104" s="9"/>
      <c r="AH104" s="9" t="s">
        <v>278</v>
      </c>
      <c r="AI104" s="10"/>
      <c r="AJ104" s="9" t="s">
        <v>46</v>
      </c>
      <c r="AK104" s="10"/>
      <c r="AL104" s="9" t="s">
        <v>44</v>
      </c>
      <c r="AM104" s="10"/>
      <c r="AN104" s="9" t="s">
        <v>42</v>
      </c>
      <c r="AO104" s="10"/>
      <c r="AP104" s="11" t="s">
        <v>103</v>
      </c>
      <c r="AQ104" s="10"/>
      <c r="AR104" s="14" t="s">
        <v>45</v>
      </c>
      <c r="AU104" s="34"/>
      <c r="AV104" s="23" t="s">
        <v>18</v>
      </c>
      <c r="AW104" s="35" t="s">
        <v>22</v>
      </c>
      <c r="AX104" s="35" t="s">
        <v>22</v>
      </c>
      <c r="AY104" s="35" t="s">
        <v>22</v>
      </c>
      <c r="AZ104" s="35" t="s">
        <v>22</v>
      </c>
      <c r="BA104" s="35" t="s">
        <v>11</v>
      </c>
      <c r="BB104" s="35" t="s">
        <v>11</v>
      </c>
      <c r="BC104" s="35" t="s">
        <v>22</v>
      </c>
      <c r="BD104" s="35" t="s">
        <v>22</v>
      </c>
      <c r="BE104" s="35" t="s">
        <v>22</v>
      </c>
      <c r="BF104" s="35" t="s">
        <v>22</v>
      </c>
      <c r="BG104" s="35" t="s">
        <v>22</v>
      </c>
      <c r="BH104" s="35" t="s">
        <v>22</v>
      </c>
      <c r="BI104" s="35" t="s">
        <v>22</v>
      </c>
      <c r="BJ104" s="35" t="s">
        <v>12</v>
      </c>
      <c r="BK104" s="35" t="s">
        <v>12</v>
      </c>
      <c r="BL104" s="35" t="s">
        <v>12</v>
      </c>
      <c r="BM104" s="35" t="s">
        <v>12</v>
      </c>
      <c r="BN104" s="35" t="s">
        <v>12</v>
      </c>
      <c r="BR104" s="23" t="s">
        <v>18</v>
      </c>
      <c r="BS104" s="39" t="s">
        <v>163</v>
      </c>
      <c r="BT104" s="39" t="s">
        <v>165</v>
      </c>
      <c r="BU104" s="39" t="s">
        <v>50</v>
      </c>
      <c r="BV104" s="39" t="s">
        <v>176</v>
      </c>
      <c r="BW104" s="39" t="s">
        <v>182</v>
      </c>
      <c r="BX104" s="39" t="s">
        <v>157</v>
      </c>
      <c r="BY104" s="39" t="s">
        <v>227</v>
      </c>
      <c r="BZ104" s="39" t="s">
        <v>190</v>
      </c>
      <c r="CA104" s="39" t="s">
        <v>119</v>
      </c>
      <c r="CB104" s="39" t="s">
        <v>222</v>
      </c>
      <c r="CC104" s="39" t="s">
        <v>165</v>
      </c>
      <c r="CD104" s="39" t="s">
        <v>155</v>
      </c>
      <c r="CE104" s="39" t="s">
        <v>180</v>
      </c>
      <c r="CF104" s="39" t="s">
        <v>111</v>
      </c>
      <c r="CG104" s="39" t="s">
        <v>115</v>
      </c>
      <c r="CH104" s="39" t="s">
        <v>242</v>
      </c>
      <c r="CI104" s="39" t="s">
        <v>118</v>
      </c>
      <c r="CJ104" s="39" t="s">
        <v>168</v>
      </c>
      <c r="CK104" s="39" t="s">
        <v>151</v>
      </c>
      <c r="CL104" s="39" t="s">
        <v>192</v>
      </c>
      <c r="CM104" s="39" t="s">
        <v>157</v>
      </c>
    </row>
    <row r="105" spans="1:66" ht="12" customHeight="1" thickBot="1">
      <c r="A105" s="46"/>
      <c r="B105" s="19" t="s">
        <v>10</v>
      </c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2"/>
      <c r="O105" s="47">
        <v>1075</v>
      </c>
      <c r="P105" s="48"/>
      <c r="Q105" s="20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2"/>
      <c r="AC105" s="47">
        <v>2089</v>
      </c>
      <c r="AD105" s="48"/>
      <c r="AE105" s="20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2"/>
      <c r="AQ105" s="47">
        <v>3164</v>
      </c>
      <c r="AR105" s="48"/>
      <c r="AU105" s="34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</row>
    <row r="106" spans="1:69" ht="12" customHeight="1" thickTop="1">
      <c r="A106" s="1" t="s">
        <v>27</v>
      </c>
      <c r="AU106" s="37"/>
      <c r="BQ106" s="37"/>
    </row>
    <row r="107" spans="47:69" ht="12" customHeight="1">
      <c r="AU107" s="37"/>
      <c r="BQ107" s="37"/>
    </row>
  </sheetData>
  <mergeCells count="229">
    <mergeCell ref="CH2:CJ2"/>
    <mergeCell ref="CH29:CJ29"/>
    <mergeCell ref="CH56:CJ56"/>
    <mergeCell ref="CH83:CJ83"/>
    <mergeCell ref="AW2:AY2"/>
    <mergeCell ref="AW29:AY29"/>
    <mergeCell ref="AW56:AY56"/>
    <mergeCell ref="AW83:AY83"/>
    <mergeCell ref="AK4:AL4"/>
    <mergeCell ref="AK31:AL31"/>
    <mergeCell ref="AK58:AL58"/>
    <mergeCell ref="AK85:AL85"/>
    <mergeCell ref="W4:X4"/>
    <mergeCell ref="W31:X31"/>
    <mergeCell ref="W58:X58"/>
    <mergeCell ref="W85:X85"/>
    <mergeCell ref="I4:J4"/>
    <mergeCell ref="I31:J31"/>
    <mergeCell ref="I58:J58"/>
    <mergeCell ref="I85:J85"/>
    <mergeCell ref="A102:A105"/>
    <mergeCell ref="O105:P105"/>
    <mergeCell ref="AC105:AD105"/>
    <mergeCell ref="AQ105:AR105"/>
    <mergeCell ref="A98:A101"/>
    <mergeCell ref="O101:P101"/>
    <mergeCell ref="AC101:AD101"/>
    <mergeCell ref="AQ101:AR101"/>
    <mergeCell ref="A94:A97"/>
    <mergeCell ref="O97:P97"/>
    <mergeCell ref="AC97:AD97"/>
    <mergeCell ref="AQ97:AR97"/>
    <mergeCell ref="A90:A93"/>
    <mergeCell ref="O93:P93"/>
    <mergeCell ref="AC93:AD93"/>
    <mergeCell ref="AQ93:AR93"/>
    <mergeCell ref="AO85:AP85"/>
    <mergeCell ref="AQ85:AR85"/>
    <mergeCell ref="A86:A89"/>
    <mergeCell ref="O89:P89"/>
    <mergeCell ref="AC89:AD89"/>
    <mergeCell ref="AQ89:AR89"/>
    <mergeCell ref="AE85:AF85"/>
    <mergeCell ref="AG85:AH85"/>
    <mergeCell ref="AI85:AJ85"/>
    <mergeCell ref="AM85:AN85"/>
    <mergeCell ref="U85:V85"/>
    <mergeCell ref="Y85:Z85"/>
    <mergeCell ref="AA85:AB85"/>
    <mergeCell ref="AC85:AD85"/>
    <mergeCell ref="M85:N85"/>
    <mergeCell ref="O85:P85"/>
    <mergeCell ref="Q85:R85"/>
    <mergeCell ref="S85:T85"/>
    <mergeCell ref="C85:D85"/>
    <mergeCell ref="E85:F85"/>
    <mergeCell ref="G85:H85"/>
    <mergeCell ref="K85:L85"/>
    <mergeCell ref="CB83:CD83"/>
    <mergeCell ref="CE83:CG83"/>
    <mergeCell ref="CK83:CM83"/>
    <mergeCell ref="C84:P84"/>
    <mergeCell ref="Q84:AD84"/>
    <mergeCell ref="AE84:AR84"/>
    <mergeCell ref="BL83:BN83"/>
    <mergeCell ref="BS83:BU83"/>
    <mergeCell ref="BV83:BX83"/>
    <mergeCell ref="BY83:CA83"/>
    <mergeCell ref="AZ83:BB83"/>
    <mergeCell ref="BC83:BE83"/>
    <mergeCell ref="BF83:BH83"/>
    <mergeCell ref="BI83:BK83"/>
    <mergeCell ref="A75:A78"/>
    <mergeCell ref="O78:P78"/>
    <mergeCell ref="AC78:AD78"/>
    <mergeCell ref="AQ78:AR78"/>
    <mergeCell ref="A71:A74"/>
    <mergeCell ref="O74:P74"/>
    <mergeCell ref="AC74:AD74"/>
    <mergeCell ref="AQ74:AR74"/>
    <mergeCell ref="A67:A70"/>
    <mergeCell ref="O70:P70"/>
    <mergeCell ref="AC70:AD70"/>
    <mergeCell ref="AQ70:AR70"/>
    <mergeCell ref="A63:A66"/>
    <mergeCell ref="O66:P66"/>
    <mergeCell ref="AC66:AD66"/>
    <mergeCell ref="AQ66:AR66"/>
    <mergeCell ref="AO58:AP58"/>
    <mergeCell ref="AQ58:AR58"/>
    <mergeCell ref="A59:A62"/>
    <mergeCell ref="O62:P62"/>
    <mergeCell ref="AC62:AD62"/>
    <mergeCell ref="AQ62:AR62"/>
    <mergeCell ref="AE58:AF58"/>
    <mergeCell ref="AG58:AH58"/>
    <mergeCell ref="AI58:AJ58"/>
    <mergeCell ref="AM58:AN58"/>
    <mergeCell ref="U58:V58"/>
    <mergeCell ref="Y58:Z58"/>
    <mergeCell ref="AA58:AB58"/>
    <mergeCell ref="AC58:AD58"/>
    <mergeCell ref="M58:N58"/>
    <mergeCell ref="O58:P58"/>
    <mergeCell ref="Q58:R58"/>
    <mergeCell ref="S58:T58"/>
    <mergeCell ref="C58:D58"/>
    <mergeCell ref="E58:F58"/>
    <mergeCell ref="G58:H58"/>
    <mergeCell ref="K58:L58"/>
    <mergeCell ref="CB56:CD56"/>
    <mergeCell ref="CE56:CG56"/>
    <mergeCell ref="CK56:CM56"/>
    <mergeCell ref="C57:P57"/>
    <mergeCell ref="Q57:AD57"/>
    <mergeCell ref="AE57:AR57"/>
    <mergeCell ref="BL56:BN56"/>
    <mergeCell ref="BS56:BU56"/>
    <mergeCell ref="BV56:BX56"/>
    <mergeCell ref="BY56:CA56"/>
    <mergeCell ref="AZ56:BB56"/>
    <mergeCell ref="BC56:BE56"/>
    <mergeCell ref="BF56:BH56"/>
    <mergeCell ref="BI56:BK56"/>
    <mergeCell ref="A48:A51"/>
    <mergeCell ref="O51:P51"/>
    <mergeCell ref="AC51:AD51"/>
    <mergeCell ref="AQ51:AR51"/>
    <mergeCell ref="A44:A47"/>
    <mergeCell ref="O47:P47"/>
    <mergeCell ref="AC47:AD47"/>
    <mergeCell ref="AQ47:AR47"/>
    <mergeCell ref="A40:A43"/>
    <mergeCell ref="O43:P43"/>
    <mergeCell ref="AC43:AD43"/>
    <mergeCell ref="AQ43:AR43"/>
    <mergeCell ref="A36:A39"/>
    <mergeCell ref="O39:P39"/>
    <mergeCell ref="AC39:AD39"/>
    <mergeCell ref="AQ39:AR39"/>
    <mergeCell ref="AO31:AP31"/>
    <mergeCell ref="AQ31:AR31"/>
    <mergeCell ref="A32:A35"/>
    <mergeCell ref="O35:P35"/>
    <mergeCell ref="AC35:AD35"/>
    <mergeCell ref="AQ35:AR35"/>
    <mergeCell ref="AE31:AF31"/>
    <mergeCell ref="AG31:AH31"/>
    <mergeCell ref="AI31:AJ31"/>
    <mergeCell ref="AM31:AN31"/>
    <mergeCell ref="U31:V31"/>
    <mergeCell ref="Y31:Z31"/>
    <mergeCell ref="AA31:AB31"/>
    <mergeCell ref="AC31:AD31"/>
    <mergeCell ref="M31:N31"/>
    <mergeCell ref="O31:P31"/>
    <mergeCell ref="Q31:R31"/>
    <mergeCell ref="S31:T31"/>
    <mergeCell ref="C31:D31"/>
    <mergeCell ref="E31:F31"/>
    <mergeCell ref="G31:H31"/>
    <mergeCell ref="K31:L31"/>
    <mergeCell ref="CB29:CD29"/>
    <mergeCell ref="CE29:CG29"/>
    <mergeCell ref="CK29:CM29"/>
    <mergeCell ref="C30:P30"/>
    <mergeCell ref="Q30:AD30"/>
    <mergeCell ref="AE30:AR30"/>
    <mergeCell ref="BL29:BN29"/>
    <mergeCell ref="BS29:BU29"/>
    <mergeCell ref="BV29:BX29"/>
    <mergeCell ref="BY29:CA29"/>
    <mergeCell ref="AZ29:BB29"/>
    <mergeCell ref="BC29:BE29"/>
    <mergeCell ref="BF29:BH29"/>
    <mergeCell ref="BI29:BK29"/>
    <mergeCell ref="AQ16:AR16"/>
    <mergeCell ref="BL2:BN2"/>
    <mergeCell ref="C3:P3"/>
    <mergeCell ref="Q3:AD3"/>
    <mergeCell ref="AE3:AR3"/>
    <mergeCell ref="C4:D4"/>
    <mergeCell ref="E4:F4"/>
    <mergeCell ref="G4:H4"/>
    <mergeCell ref="K4:L4"/>
    <mergeCell ref="M4:N4"/>
    <mergeCell ref="BS2:BU2"/>
    <mergeCell ref="AZ2:BB2"/>
    <mergeCell ref="BC2:BE2"/>
    <mergeCell ref="CK2:CM2"/>
    <mergeCell ref="BV2:BX2"/>
    <mergeCell ref="BY2:CA2"/>
    <mergeCell ref="CB2:CD2"/>
    <mergeCell ref="CE2:CG2"/>
    <mergeCell ref="BF2:BH2"/>
    <mergeCell ref="BI2:BK2"/>
    <mergeCell ref="O4:P4"/>
    <mergeCell ref="Q4:R4"/>
    <mergeCell ref="S4:T4"/>
    <mergeCell ref="U4:V4"/>
    <mergeCell ref="A5:A8"/>
    <mergeCell ref="AQ4:AR4"/>
    <mergeCell ref="AE4:AF4"/>
    <mergeCell ref="AG4:AH4"/>
    <mergeCell ref="AI4:AJ4"/>
    <mergeCell ref="AM4:AN4"/>
    <mergeCell ref="Y4:Z4"/>
    <mergeCell ref="AA4:AB4"/>
    <mergeCell ref="AC4:AD4"/>
    <mergeCell ref="AO4:AP4"/>
    <mergeCell ref="AQ12:AR12"/>
    <mergeCell ref="O8:P8"/>
    <mergeCell ref="AC8:AD8"/>
    <mergeCell ref="AQ8:AR8"/>
    <mergeCell ref="O16:P16"/>
    <mergeCell ref="AC16:AD16"/>
    <mergeCell ref="A9:A12"/>
    <mergeCell ref="O12:P12"/>
    <mergeCell ref="AC12:AD12"/>
    <mergeCell ref="A2:AR2"/>
    <mergeCell ref="AQ20:AR20"/>
    <mergeCell ref="A21:A24"/>
    <mergeCell ref="O24:P24"/>
    <mergeCell ref="AC24:AD24"/>
    <mergeCell ref="AQ24:AR24"/>
    <mergeCell ref="A13:A16"/>
    <mergeCell ref="A17:A20"/>
    <mergeCell ref="O20:P20"/>
    <mergeCell ref="AC20:AD20"/>
  </mergeCells>
  <conditionalFormatting sqref="C32:C34 C59:C61 C5:C7 C9:C11 C13:C15 C36:C38 C40:C42 C44:C46 C48:C50 C17:C19 C63:C65 C67:C69 C71:C73 C75:C77 C21:C23 C86:C88 C90:C92 C94:C96 C98:C100 C102:C104">
    <cfRule type="expression" priority="1" dxfId="0" stopIfTrue="1">
      <formula>$D5=$C$1</formula>
    </cfRule>
  </conditionalFormatting>
  <conditionalFormatting sqref="E32:E34 E59:E61 E5:E7 E9:E11 E13:E15 E36:E38 E40:E42 E44:E46 E48:E50 E17:E19 E63:E65 E67:E69 E71:E73 E75:E77 E21:E23 E86:E88 E90:E92 E94:E96 E98:E100 E102:E104">
    <cfRule type="expression" priority="2" dxfId="0" stopIfTrue="1">
      <formula>$F5=$C$1</formula>
    </cfRule>
  </conditionalFormatting>
  <conditionalFormatting sqref="G32:G34 G59:G61 G5:G7 G9:G11 G13:G15 G36:G38 G40:G42 G44:G46 G48:G50 G17:G19 G63:G65 G67:G69 G71:G73 G75:G77 G21:G23 G86:G88 G90:G92 G94:G96 G98:G100 G102:G104">
    <cfRule type="expression" priority="3" dxfId="0" stopIfTrue="1">
      <formula>$H5=$C$1</formula>
    </cfRule>
  </conditionalFormatting>
  <conditionalFormatting sqref="K32:K34 K36:K38 K40:K42 K44:K46 K48:K50 K59:K61 K5:K7 K9:K11 K13:K15 K17:K19 K63:K65 K67:K69 K71:K73 K75:K77 K21:K23 K86:K88 K90:K92 K94:K96 K98:K100 K102:K104">
    <cfRule type="expression" priority="4" dxfId="0" stopIfTrue="1">
      <formula>$L5=$C$1</formula>
    </cfRule>
  </conditionalFormatting>
  <conditionalFormatting sqref="M32:M34 M59:M61 M5:M7 M9:M11 M13:M15 M36:M38 M40:M42 M44:M46 M48:M50 M17:M19 M63:M65 M67:M69 M71:M73 M75:M77 M21:M23 M86:M88 M90:M92 M94:M96 M98:M100 M102:M104">
    <cfRule type="expression" priority="5" dxfId="0" stopIfTrue="1">
      <formula>$N5=$C$1</formula>
    </cfRule>
  </conditionalFormatting>
  <conditionalFormatting sqref="D75:D77 D59:D61 D63:D65 D67:D69 D21:D23 D48:D50 D71:D73 D5:D7 D9:D11 D13:D15 D32:D34 D36:D38 D40:D42 D44:D46 D17:D19 D102:D104 D86:D88 D90:D92 D94:D96 D98:D100 L91 H95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71:F73 F75:F77 F59:F61 F63:F65 F21:F23 F48:F50 F67:F69 F5:F7 F9:F11 F13:F15 F32:F34 F36:F38 F40:F42 F44:F46 F17:F19 F98:F100 F102:F104 F86:F88 F90:F92 F94:F96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75:H77 H59:H61 H63:H65 H67:H69 H21:H23 H71:H73 H5:H7 H9:H11 H13:H15 H48:H50 H32:H34 H36:H38 H40:H42 H17:H19 H44:H46 H102:H104 H86:H88 H90:H92 H98:H100 H94 H96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71:J73 J75:J77 J59:J61 J63:J65 J21:J23 J48:J50 J32:J34 J36:J38 J40:J42 J44:J46 J67:J69 J5:J7 J9:J11 J13:J15 J17:J19 J98:J100 J102:J104 J86:J88 J90:J92 J94:J96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75:L77 L59:L61 L63:L65 L67:L69 L21:L23 L48:L50 L71:L73 L5:L7 L9:L11 L13:L15 L32:L34 L36:L38 L40:L42 L44:L46 L17:L19 L102:L104 L86:L88 L98:L100 L94:L96 L90 L92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75:R77 R59:R61 R63:R65 R67:R69 R21:R23 R48:R50 R71:R73 R5:R7 R9:R11 R13:R15 R32:R34 R36:R38 R40:R42 R44:R46 R17:R19 R102:R104 R86:R88 R90:R92 R94:R96 R98:R100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75:T77 T59:T61 T63:T65 T67:T69 T21:T23 T48:T50 T71:T73 T5:T7 T9:T11 T13:T15 T32:T34 T36:T38 T40:T42 T44:T46 T17:T19 T102:T104 T86:T88 T90:T92 T94:T96 T98:T100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75:V77 V59:V61 V63:V65 V67:V69 V21:V23 V71:V73 V5:V7 V9:V11 V13:V15 V48:V50 V32:V34 V36:V38 V40:V42 V17:V19 V44:V46 V102:V104 V86:V88 V90:V92 V94:V96 V98:V100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75:X77 X59:X61 X63:X65 X67:X69 X21:X23 X48:X50 X32:X34 X36:X38 X40:X42 X44:X46 X71:X73 X5:X7 X9:X11 X13:X15 X17:X19 X102:X104 X86:X88 X90:X92 X94:X96 X98:X100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75:Z77 Z59:Z61 Z63:Z65 Z67:Z69 Z21:Z23 Z48:Z50 Z71:Z73 Z5:Z7 Z9:Z11 Z13:Z15 Z32:Z34 Z36:Z38 Z40:Z42 Z44:Z46 Z17:Z19 Z102:Z104 Z86:Z88 Z90:Z92 Z94:Z96 Z98:Z100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75:AF77 AF59:AF61 AF63:AF65 AF67:AF69 AF21:AF23 AF48:AF50 AF71:AF73 AF5:AF7 AF9:AF11 AF13:AF15 AF32:AF34 AF36:AF38 AF40:AF42 AF44:AF46 AF17:AF19 AF102:AF104 AF86:AF88 AF90:AF92 AF94:AF96 AF98:AF100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75:AH77 AH59:AH61 AH63:AH65 AH67:AH69 AH21:AH23 AH48:AH50 AH71:AH73 AH5:AH7 AH9:AH11 AH13:AH15 AH32:AH34 AH36:AH38 AH40:AH42 AH44:AH46 AH17:AH19 AH102:AH104 AH86:AH88 AH90:AH92 AH94:AH96 AH98:AH100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75:AJ77 AJ59:AJ61 AJ63:AJ65 AJ67:AJ69 AJ21:AJ23 AJ71:AJ73 AJ5:AJ7 AJ9:AJ11 AJ13:AJ15 AJ48:AJ50 AJ32:AJ34 AJ36:AJ38 AJ40:AJ42 AJ17:AJ19 AJ44:AJ46 AJ102:AJ104 AJ86:AJ88 AJ90:AJ92 AJ94:AJ96 AJ98:AJ100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75:AL77 AL59:AL61 AL63:AL65 AL67:AL69 AL21:AL23 AL48:AL50 AL32:AL34 AL36:AL38 AL40:AL42 AL44:AL46 AL71:AL73 AL5:AL7 AL9:AL11 AL13:AL15 AL17:AL19 AL102:AL104 AL86:AL88 AL90:AL92 AL94:AL96 AL98:AL100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75:AN77 AN59:AN61 AN63:AN65 AN67:AN69 AN21:AN23 AN48:AN50 AN71:AN73 AN5:AN7 AN9:AN11 AN13:AN15 AN32:AN34 AN36:AN38 AN40:AN42 AN44:AN46 AN17:AN19 AN102:AN104 AN86:AN88 AN90:AN92 AN94:AN96 AN98:AN100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59:Q61 Q63:Q65 Q67:Q69 Q71:Q73 Q75:Q77 Q5:Q7 Q9:Q11 Q13:Q15 Q32:Q34 Q36:Q38 Q17:Q19 Q21:Q23 Q40:Q42 Q44:Q46 Q48:Q50 Q86:Q88 Q90:Q92 Q94:Q96 Q98:Q100 Q102:Q104">
    <cfRule type="expression" priority="36" dxfId="0" stopIfTrue="1">
      <formula>$R5=$C$1</formula>
    </cfRule>
  </conditionalFormatting>
  <conditionalFormatting sqref="S75:S77 S59:S61 S63:S65 S67:S69 S21:S23 S48:S50 S71:S73 S5:S7 S9:S11 S13:S15 S32:S34 S36:S38 S40:S42 S44:S46 S17:S19 S102:S104 S86:S88 S90:S92 S94:S96 S98:S100">
    <cfRule type="expression" priority="37" dxfId="0" stopIfTrue="1">
      <formula>$T5=$C$1</formula>
    </cfRule>
  </conditionalFormatting>
  <conditionalFormatting sqref="U75:U77 U59:U61 U63:U65 U67:U69 U21:U23 U48:U50 U71:U73 U5:U7 U9:U11 U13:U15 U32:U34 U36:U38 U40:U42 U44:U46 U17:U19 U102:U104 U86:U88 U90:U92 U94:U96 U98:U100">
    <cfRule type="expression" priority="38" dxfId="0" stopIfTrue="1">
      <formula>$V5=$C$1</formula>
    </cfRule>
  </conditionalFormatting>
  <conditionalFormatting sqref="Y75:Y77 Y59:Y61 Y63:Y65 Y67:Y69 Y21:Y23 Y48:Y50 Y32:Y34 Y36:Y38 Y40:Y42 Y44:Y46 Y71:Y73 Y5:Y7 Y9:Y11 Y13:Y15 Y17:Y19 Y102:Y104 Y86:Y88 Y90:Y92 Y94:Y96 Y98:Y100">
    <cfRule type="expression" priority="39" dxfId="0" stopIfTrue="1">
      <formula>$Z5=$C$1</formula>
    </cfRule>
  </conditionalFormatting>
  <conditionalFormatting sqref="AA75:AA77 AA59:AA61 AA63:AA65 AA67:AA69 AA21:AA23 AA48:AA50 AA71:AA73 AA5:AA7 AA9:AA11 AA13:AA15 AA32:AA34 AA36:AA38 AA40:AA42 AA44:AA46 AA17:AA19 AA102:AA104 AA86:AA88 AA90:AA92 AA94:AA96 AA98:AA100">
    <cfRule type="expression" priority="40" dxfId="0" stopIfTrue="1">
      <formula>$AB5=$C$1</formula>
    </cfRule>
  </conditionalFormatting>
  <conditionalFormatting sqref="AE75:AE77 AE59:AE61 AE63:AE65 AE67:AE69 AE21:AE23 AE48:AE50 AE71:AE73 AE5:AE7 AE9:AE11 AE13:AE15 AE32:AE34 AE36:AE38 AE40:AE42 AE44:AE46 AE17:AE19 AE102:AE104 AE86:AE88 AE90:AE92 AE94:AE96 AE98:AE100">
    <cfRule type="expression" priority="41" dxfId="0" stopIfTrue="1">
      <formula>$AF5=$C$1</formula>
    </cfRule>
  </conditionalFormatting>
  <conditionalFormatting sqref="AG75:AG77 AG59:AG61 AG63:AG65 AG67:AG69 AG21:AG23 AG48:AG50 AG71:AG73 AG5:AG7 AG9:AG11 AG13:AG15 AG32:AG34 AG36:AG38 AG40:AG42 AG44:AG46 AG17:AG19 AG102:AG104 AG86:AG88 AG90:AG92 AG94:AG96 AG98:AG100">
    <cfRule type="expression" priority="42" dxfId="0" stopIfTrue="1">
      <formula>$AH5=$C$1</formula>
    </cfRule>
  </conditionalFormatting>
  <conditionalFormatting sqref="AI75:AI77 AI59:AI61 AI63:AI65 AI67:AI69 AI21:AI23 AI48:AI50 AI71:AI73 AI5:AI7 AI9:AI11 AI13:AI15 AI32:AI34 AI36:AI38 AI40:AI42 AI44:AI46 AI17:AI19 AI102:AI104 AI86:AI88 AI90:AI92 AI94:AI96 AI98:AI100">
    <cfRule type="expression" priority="43" dxfId="0" stopIfTrue="1">
      <formula>$AJ5=$C$1</formula>
    </cfRule>
  </conditionalFormatting>
  <conditionalFormatting sqref="AM75:AM77 AM59:AM61 AM63:AM65 AM67:AM69 AM21:AM23 AM48:AM50 AM32:AM34 AM36:AM38 AM40:AM42 AM44:AM46 AM71:AM73 AM5:AM7 AM9:AM11 AM13:AM15 AM17:AM19 AM102:AM104 AM86:AM88 AM90:AM92 AM94:AM96 AM98:AM100">
    <cfRule type="expression" priority="44" dxfId="0" stopIfTrue="1">
      <formula>$AN5=$C$1</formula>
    </cfRule>
  </conditionalFormatting>
  <conditionalFormatting sqref="AO59:AO61 AO63:AO65 AO71:AO73 AO75:AO77 AO5:AO7 AO9:AO11 AO17:AO19 AO67:AO69 AO21:AO23 AO32:AO34 AO36:AO38 AO44:AO46 AO48:AO50 AO13:AO15 AO40:AO42 AO86:AO88 AO90:AO92 AO98:AO100 AO102:AO104 AO94:AO96">
    <cfRule type="expression" priority="45" dxfId="0" stopIfTrue="1">
      <formula>$AP5=$C$1</formula>
    </cfRule>
  </conditionalFormatting>
  <conditionalFormatting sqref="I59:I61 I5:I7 I9:I11 I13:I15 I17:I19 I63:I65 I67:I69 I71:I73 I75:I77 I21:I23 I32:I34 I36:I38 I40:I42 I44:I46 I48:I50 I86:I88 I90:I92 I94:I96 I98:I100 I102:I104">
    <cfRule type="expression" priority="46" dxfId="0" stopIfTrue="1">
      <formula>$J5=$C$1</formula>
    </cfRule>
  </conditionalFormatting>
  <conditionalFormatting sqref="W59:W61 W5:W7 W9:W11 W13:W15 W17:W19 W63:W65 W67:W69 W71:W73 W75:W77 W21:W23 W32:W34 W36:W38 W40:W42 W44:W46 W48:W50 W86:W88 W90:W92 W94:W96 W98:W100 W102:W104">
    <cfRule type="expression" priority="47" dxfId="0" stopIfTrue="1">
      <formula>$X5=$C$1</formula>
    </cfRule>
  </conditionalFormatting>
  <conditionalFormatting sqref="AK59:AK61 AK5:AK7 AK9:AK11 AK13:AK15 AK17:AK19 AK63:AK65 AK67:AK69 AK71:AK73 AK75:AK77 AK21:AK23 AK32:AK34 AK36:AK38 AK40:AK42 AK44:AK46 AK48:AK50 AK86:AK88 AK90:AK92 AK94:AK96 AK98:AK100 AK102:AK104">
    <cfRule type="expression" priority="48" dxfId="0" stopIfTrue="1">
      <formula>$AL5=$C$1</formula>
    </cfRule>
  </conditionalFormatting>
  <conditionalFormatting sqref="N5:N7 N9:N11 N13:N15 N17:N19 N21:N23 N32:N34 N36:N38 N40:N42 N44:N46 N48:N50 N59:N61 N63:N65 N67:N69 N71:N73 N75:N77 N86:N88 N90:N92 N94:N96 N98:N100 N102:N104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7 AB9:AB11 AB13:AB15 AB17:AB19 AB21:AB23 AB32:AB34 AB36:AB38 AB40:AB42 AB44:AB46 AB48:AB50 AB59:AB61 AB63:AB65 AB67:AB69 AB71:AB73 AB75:AB77 AB86:AB88 AB90:AB92 AB94:AB96 AB98:AB100 AB102:AB104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7 AP9:AP11 AP13:AP15 AP17:AP19 AP21:AP23 AP32:AP34 AP36:AP38 AP40:AP42 AP44:AP46 AP48:AP50 AP59:AP61 AP63:AP65 AP67:AP69 AP71:AP73 AP75:AP77 AP86:AP88 AP90:AP92 AP94:AP96 AP98:AP100 AP102:AP104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21" right="0.04" top="1.63" bottom="0.56" header="0.5" footer="0.5"/>
  <pageSetup horizontalDpi="600" verticalDpi="600" orientation="landscape" paperSize="9" scale="88" r:id="rId1"/>
  <rowBreaks count="3" manualBreakCount="3">
    <brk id="27" max="38" man="1"/>
    <brk id="54" max="38" man="1"/>
    <brk id="8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CM183"/>
  <sheetViews>
    <sheetView workbookViewId="0" topLeftCell="A1">
      <selection activeCell="A1" sqref="A1"/>
    </sheetView>
  </sheetViews>
  <sheetFormatPr defaultColWidth="9.140625" defaultRowHeight="12" customHeight="1"/>
  <cols>
    <col min="1" max="1" width="9.57421875" style="1" bestFit="1" customWidth="1"/>
    <col min="2" max="2" width="18.28125" style="1" bestFit="1" customWidth="1"/>
    <col min="3" max="44" width="2.57421875" style="1" customWidth="1"/>
    <col min="45" max="46" width="8.7109375" style="1" customWidth="1"/>
    <col min="47" max="47" width="8.7109375" style="32" hidden="1" customWidth="1"/>
    <col min="48" max="48" width="8.7109375" style="1" hidden="1" customWidth="1"/>
    <col min="49" max="66" width="8.7109375" style="32" hidden="1" customWidth="1"/>
    <col min="67" max="68" width="8.7109375" style="1" hidden="1" customWidth="1"/>
    <col min="69" max="70" width="8.7109375" style="1" customWidth="1"/>
    <col min="71" max="91" width="8.7109375" style="32" customWidth="1"/>
    <col min="92" max="16384" width="8.7109375" style="1" customWidth="1"/>
  </cols>
  <sheetData>
    <row r="1" spans="1:70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U1" s="31"/>
      <c r="AV1" s="1" t="s">
        <v>22</v>
      </c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3"/>
      <c r="BP1" s="33"/>
      <c r="BR1" s="1" t="s">
        <v>23</v>
      </c>
    </row>
    <row r="2" spans="1:91" ht="25.5" customHeight="1" thickBot="1">
      <c r="A2" s="41" t="s">
        <v>323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U2" s="31"/>
      <c r="AW2" s="55" t="s">
        <v>35</v>
      </c>
      <c r="AX2" s="55"/>
      <c r="AY2" s="55"/>
      <c r="AZ2" s="55" t="s">
        <v>30</v>
      </c>
      <c r="BA2" s="55"/>
      <c r="BB2" s="55"/>
      <c r="BC2" s="55" t="s">
        <v>31</v>
      </c>
      <c r="BD2" s="55"/>
      <c r="BE2" s="55"/>
      <c r="BF2" s="55" t="s">
        <v>32</v>
      </c>
      <c r="BG2" s="55"/>
      <c r="BH2" s="55"/>
      <c r="BI2" s="55" t="s">
        <v>33</v>
      </c>
      <c r="BJ2" s="55"/>
      <c r="BK2" s="55"/>
      <c r="BL2" s="55" t="s">
        <v>34</v>
      </c>
      <c r="BM2" s="55"/>
      <c r="BN2" s="55"/>
      <c r="BO2" s="33"/>
      <c r="BP2" s="33"/>
      <c r="BS2" s="55">
        <v>2007</v>
      </c>
      <c r="BT2" s="55"/>
      <c r="BU2" s="55"/>
      <c r="BV2" s="55">
        <v>2008</v>
      </c>
      <c r="BW2" s="55"/>
      <c r="BX2" s="55"/>
      <c r="BY2" s="55">
        <v>2009</v>
      </c>
      <c r="BZ2" s="55"/>
      <c r="CA2" s="55"/>
      <c r="CB2" s="55">
        <v>2010</v>
      </c>
      <c r="CC2" s="55"/>
      <c r="CD2" s="55"/>
      <c r="CE2" s="55">
        <v>2011</v>
      </c>
      <c r="CF2" s="55"/>
      <c r="CG2" s="55"/>
      <c r="CH2" s="55">
        <v>2012</v>
      </c>
      <c r="CI2" s="55"/>
      <c r="CJ2" s="55"/>
      <c r="CK2" s="55">
        <v>2013</v>
      </c>
      <c r="CL2" s="55"/>
      <c r="CM2" s="55"/>
    </row>
    <row r="3" spans="3:91" ht="12" customHeight="1" thickTop="1">
      <c r="C3" s="56" t="s">
        <v>24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6" t="s">
        <v>25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56" t="s">
        <v>26</v>
      </c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8"/>
      <c r="AW3" s="32" t="s">
        <v>1</v>
      </c>
      <c r="AX3" s="32" t="s">
        <v>2</v>
      </c>
      <c r="AY3" s="32" t="s">
        <v>3</v>
      </c>
      <c r="AZ3" s="32" t="s">
        <v>1</v>
      </c>
      <c r="BA3" s="32" t="s">
        <v>2</v>
      </c>
      <c r="BB3" s="32" t="s">
        <v>3</v>
      </c>
      <c r="BC3" s="32" t="s">
        <v>1</v>
      </c>
      <c r="BD3" s="32" t="s">
        <v>2</v>
      </c>
      <c r="BE3" s="32" t="s">
        <v>3</v>
      </c>
      <c r="BF3" s="32" t="s">
        <v>1</v>
      </c>
      <c r="BG3" s="32" t="s">
        <v>2</v>
      </c>
      <c r="BH3" s="32" t="s">
        <v>3</v>
      </c>
      <c r="BI3" s="32" t="s">
        <v>1</v>
      </c>
      <c r="BJ3" s="32" t="s">
        <v>2</v>
      </c>
      <c r="BK3" s="32" t="s">
        <v>3</v>
      </c>
      <c r="BL3" s="32" t="s">
        <v>1</v>
      </c>
      <c r="BM3" s="32" t="s">
        <v>2</v>
      </c>
      <c r="BN3" s="32" t="s">
        <v>3</v>
      </c>
      <c r="BS3" s="32" t="s">
        <v>1</v>
      </c>
      <c r="BT3" s="32" t="s">
        <v>2</v>
      </c>
      <c r="BU3" s="32" t="s">
        <v>3</v>
      </c>
      <c r="BV3" s="32" t="s">
        <v>1</v>
      </c>
      <c r="BW3" s="32" t="s">
        <v>2</v>
      </c>
      <c r="BX3" s="32" t="s">
        <v>3</v>
      </c>
      <c r="BY3" s="32" t="s">
        <v>1</v>
      </c>
      <c r="BZ3" s="32" t="s">
        <v>2</v>
      </c>
      <c r="CA3" s="32" t="s">
        <v>3</v>
      </c>
      <c r="CB3" s="32" t="s">
        <v>1</v>
      </c>
      <c r="CC3" s="32" t="s">
        <v>2</v>
      </c>
      <c r="CD3" s="32" t="s">
        <v>3</v>
      </c>
      <c r="CE3" s="32" t="s">
        <v>1</v>
      </c>
      <c r="CF3" s="32" t="s">
        <v>2</v>
      </c>
      <c r="CG3" s="32" t="s">
        <v>3</v>
      </c>
      <c r="CH3" s="32" t="s">
        <v>1</v>
      </c>
      <c r="CI3" s="32" t="s">
        <v>2</v>
      </c>
      <c r="CJ3" s="32" t="s">
        <v>3</v>
      </c>
      <c r="CK3" s="32" t="s">
        <v>1</v>
      </c>
      <c r="CL3" s="32" t="s">
        <v>2</v>
      </c>
      <c r="CM3" s="32" t="s">
        <v>3</v>
      </c>
    </row>
    <row r="4" spans="3:91" ht="12" customHeight="1">
      <c r="C4" s="52">
        <v>2007</v>
      </c>
      <c r="D4" s="53"/>
      <c r="E4" s="53">
        <v>2008</v>
      </c>
      <c r="F4" s="53"/>
      <c r="G4" s="53">
        <v>2009</v>
      </c>
      <c r="H4" s="53"/>
      <c r="I4" s="53">
        <v>2010</v>
      </c>
      <c r="J4" s="53"/>
      <c r="K4" s="53">
        <v>2011</v>
      </c>
      <c r="L4" s="53"/>
      <c r="M4" s="53">
        <v>2012</v>
      </c>
      <c r="N4" s="54"/>
      <c r="O4" s="50">
        <v>2013</v>
      </c>
      <c r="P4" s="51"/>
      <c r="Q4" s="52">
        <v>2007</v>
      </c>
      <c r="R4" s="53"/>
      <c r="S4" s="53">
        <v>2008</v>
      </c>
      <c r="T4" s="53"/>
      <c r="U4" s="53">
        <v>2009</v>
      </c>
      <c r="V4" s="53"/>
      <c r="W4" s="53">
        <v>2010</v>
      </c>
      <c r="X4" s="53"/>
      <c r="Y4" s="53">
        <v>2011</v>
      </c>
      <c r="Z4" s="53"/>
      <c r="AA4" s="53">
        <v>2012</v>
      </c>
      <c r="AB4" s="54"/>
      <c r="AC4" s="50">
        <v>2013</v>
      </c>
      <c r="AD4" s="51"/>
      <c r="AE4" s="52">
        <v>2007</v>
      </c>
      <c r="AF4" s="53"/>
      <c r="AG4" s="53">
        <v>2008</v>
      </c>
      <c r="AH4" s="53"/>
      <c r="AI4" s="53">
        <v>2009</v>
      </c>
      <c r="AJ4" s="53"/>
      <c r="AK4" s="53">
        <v>2010</v>
      </c>
      <c r="AL4" s="53"/>
      <c r="AM4" s="53">
        <v>2011</v>
      </c>
      <c r="AN4" s="53"/>
      <c r="AO4" s="53">
        <v>2012</v>
      </c>
      <c r="AP4" s="54"/>
      <c r="AQ4" s="50">
        <v>2013</v>
      </c>
      <c r="AR4" s="51"/>
      <c r="AW4" s="38" t="s">
        <v>8</v>
      </c>
      <c r="AX4" s="38" t="s">
        <v>8</v>
      </c>
      <c r="AY4" s="38" t="s">
        <v>8</v>
      </c>
      <c r="AZ4" s="38" t="s">
        <v>8</v>
      </c>
      <c r="BA4" s="38" t="s">
        <v>8</v>
      </c>
      <c r="BB4" s="38" t="s">
        <v>8</v>
      </c>
      <c r="BC4" s="38" t="s">
        <v>8</v>
      </c>
      <c r="BD4" s="38" t="s">
        <v>8</v>
      </c>
      <c r="BE4" s="38" t="s">
        <v>8</v>
      </c>
      <c r="BF4" s="38" t="s">
        <v>8</v>
      </c>
      <c r="BG4" s="38" t="s">
        <v>8</v>
      </c>
      <c r="BH4" s="38" t="s">
        <v>8</v>
      </c>
      <c r="BI4" s="38" t="s">
        <v>8</v>
      </c>
      <c r="BJ4" s="38" t="s">
        <v>8</v>
      </c>
      <c r="BK4" s="38" t="s">
        <v>8</v>
      </c>
      <c r="BL4" s="38" t="s">
        <v>8</v>
      </c>
      <c r="BM4" s="38" t="s">
        <v>8</v>
      </c>
      <c r="BN4" s="38" t="s">
        <v>8</v>
      </c>
      <c r="BS4" s="38" t="s">
        <v>9</v>
      </c>
      <c r="BT4" s="38" t="s">
        <v>9</v>
      </c>
      <c r="BU4" s="38" t="s">
        <v>9</v>
      </c>
      <c r="BV4" s="38" t="s">
        <v>9</v>
      </c>
      <c r="BW4" s="38" t="s">
        <v>9</v>
      </c>
      <c r="BX4" s="38" t="s">
        <v>9</v>
      </c>
      <c r="BY4" s="38" t="s">
        <v>9</v>
      </c>
      <c r="BZ4" s="38" t="s">
        <v>9</v>
      </c>
      <c r="CA4" s="38" t="s">
        <v>9</v>
      </c>
      <c r="CB4" s="38" t="s">
        <v>9</v>
      </c>
      <c r="CC4" s="38" t="s">
        <v>9</v>
      </c>
      <c r="CD4" s="38" t="s">
        <v>9</v>
      </c>
      <c r="CE4" s="38" t="s">
        <v>9</v>
      </c>
      <c r="CF4" s="38" t="s">
        <v>9</v>
      </c>
      <c r="CG4" s="38" t="s">
        <v>9</v>
      </c>
      <c r="CH4" s="38" t="s">
        <v>9</v>
      </c>
      <c r="CI4" s="38" t="s">
        <v>9</v>
      </c>
      <c r="CJ4" s="38" t="s">
        <v>9</v>
      </c>
      <c r="CK4" s="38" t="s">
        <v>9</v>
      </c>
      <c r="CL4" s="38" t="s">
        <v>9</v>
      </c>
      <c r="CM4" s="38" t="s">
        <v>9</v>
      </c>
    </row>
    <row r="5" spans="1:91" ht="12" customHeight="1">
      <c r="A5" s="44" t="s">
        <v>0</v>
      </c>
      <c r="B5" s="2" t="s">
        <v>19</v>
      </c>
      <c r="C5" s="3"/>
      <c r="D5" s="4" t="s">
        <v>324</v>
      </c>
      <c r="E5" s="4"/>
      <c r="F5" s="4" t="s">
        <v>324</v>
      </c>
      <c r="G5" s="5"/>
      <c r="H5" s="4" t="s">
        <v>324</v>
      </c>
      <c r="I5" s="5"/>
      <c r="J5" s="4" t="s">
        <v>324</v>
      </c>
      <c r="K5" s="5"/>
      <c r="L5" s="4" t="s">
        <v>324</v>
      </c>
      <c r="M5" s="5"/>
      <c r="N5" s="6" t="s">
        <v>46</v>
      </c>
      <c r="O5" s="5"/>
      <c r="P5" s="7" t="s">
        <v>47</v>
      </c>
      <c r="Q5" s="3"/>
      <c r="R5" s="4" t="s">
        <v>324</v>
      </c>
      <c r="S5" s="4"/>
      <c r="T5" s="4" t="s">
        <v>324</v>
      </c>
      <c r="U5" s="5"/>
      <c r="V5" s="4" t="s">
        <v>324</v>
      </c>
      <c r="W5" s="5"/>
      <c r="X5" s="4" t="s">
        <v>324</v>
      </c>
      <c r="Y5" s="5"/>
      <c r="Z5" s="4" t="s">
        <v>324</v>
      </c>
      <c r="AA5" s="5"/>
      <c r="AB5" s="6" t="s">
        <v>45</v>
      </c>
      <c r="AC5" s="5"/>
      <c r="AD5" s="7" t="s">
        <v>47</v>
      </c>
      <c r="AE5" s="3"/>
      <c r="AF5" s="4" t="s">
        <v>324</v>
      </c>
      <c r="AG5" s="4"/>
      <c r="AH5" s="4" t="s">
        <v>324</v>
      </c>
      <c r="AI5" s="5"/>
      <c r="AJ5" s="4" t="s">
        <v>324</v>
      </c>
      <c r="AK5" s="5"/>
      <c r="AL5" s="4" t="s">
        <v>324</v>
      </c>
      <c r="AM5" s="5"/>
      <c r="AN5" s="4" t="s">
        <v>324</v>
      </c>
      <c r="AO5" s="5"/>
      <c r="AP5" s="6" t="s">
        <v>45</v>
      </c>
      <c r="AQ5" s="5"/>
      <c r="AR5" s="8" t="s">
        <v>47</v>
      </c>
      <c r="AU5" s="34" t="s">
        <v>0</v>
      </c>
      <c r="AV5" s="23" t="s">
        <v>19</v>
      </c>
      <c r="AW5" s="35" t="s">
        <v>22</v>
      </c>
      <c r="AX5" s="35" t="s">
        <v>22</v>
      </c>
      <c r="AY5" s="35" t="s">
        <v>22</v>
      </c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Q5" s="1" t="s">
        <v>0</v>
      </c>
      <c r="BR5" s="23" t="s">
        <v>19</v>
      </c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 t="s">
        <v>179</v>
      </c>
      <c r="CI5" s="39" t="s">
        <v>179</v>
      </c>
      <c r="CJ5" s="39" t="s">
        <v>62</v>
      </c>
      <c r="CK5" s="39" t="s">
        <v>166</v>
      </c>
      <c r="CL5" s="39" t="s">
        <v>107</v>
      </c>
      <c r="CM5" s="39" t="s">
        <v>127</v>
      </c>
    </row>
    <row r="6" spans="1:91" ht="12" customHeight="1">
      <c r="A6" s="45"/>
      <c r="B6" s="23" t="s">
        <v>20</v>
      </c>
      <c r="C6" s="13"/>
      <c r="D6" s="9" t="s">
        <v>324</v>
      </c>
      <c r="E6" s="9"/>
      <c r="F6" s="9" t="s">
        <v>324</v>
      </c>
      <c r="G6" s="10"/>
      <c r="H6" s="9" t="s">
        <v>324</v>
      </c>
      <c r="I6" s="10"/>
      <c r="J6" s="9" t="s">
        <v>324</v>
      </c>
      <c r="K6" s="10"/>
      <c r="L6" s="9" t="s">
        <v>324</v>
      </c>
      <c r="M6" s="10"/>
      <c r="N6" s="11" t="s">
        <v>214</v>
      </c>
      <c r="O6" s="10"/>
      <c r="P6" s="12" t="s">
        <v>213</v>
      </c>
      <c r="Q6" s="13"/>
      <c r="R6" s="9" t="s">
        <v>324</v>
      </c>
      <c r="S6" s="9"/>
      <c r="T6" s="9" t="s">
        <v>324</v>
      </c>
      <c r="U6" s="10"/>
      <c r="V6" s="9" t="s">
        <v>324</v>
      </c>
      <c r="W6" s="10"/>
      <c r="X6" s="9" t="s">
        <v>324</v>
      </c>
      <c r="Y6" s="10"/>
      <c r="Z6" s="9" t="s">
        <v>324</v>
      </c>
      <c r="AA6" s="10"/>
      <c r="AB6" s="11" t="s">
        <v>255</v>
      </c>
      <c r="AC6" s="10"/>
      <c r="AD6" s="12" t="s">
        <v>213</v>
      </c>
      <c r="AE6" s="13"/>
      <c r="AF6" s="9" t="s">
        <v>324</v>
      </c>
      <c r="AG6" s="9"/>
      <c r="AH6" s="9" t="s">
        <v>324</v>
      </c>
      <c r="AI6" s="10"/>
      <c r="AJ6" s="9" t="s">
        <v>324</v>
      </c>
      <c r="AK6" s="10"/>
      <c r="AL6" s="9" t="s">
        <v>324</v>
      </c>
      <c r="AM6" s="10"/>
      <c r="AN6" s="9" t="s">
        <v>324</v>
      </c>
      <c r="AO6" s="10"/>
      <c r="AP6" s="11" t="s">
        <v>255</v>
      </c>
      <c r="AQ6" s="10"/>
      <c r="AR6" s="14" t="s">
        <v>213</v>
      </c>
      <c r="AU6" s="34"/>
      <c r="AV6" s="23" t="s">
        <v>20</v>
      </c>
      <c r="AW6" s="35" t="s">
        <v>22</v>
      </c>
      <c r="AX6" s="35" t="s">
        <v>22</v>
      </c>
      <c r="AY6" s="35" t="s">
        <v>22</v>
      </c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R6" s="23" t="s">
        <v>20</v>
      </c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 t="s">
        <v>179</v>
      </c>
      <c r="CI6" s="39" t="s">
        <v>179</v>
      </c>
      <c r="CJ6" s="39" t="s">
        <v>62</v>
      </c>
      <c r="CK6" s="39" t="s">
        <v>166</v>
      </c>
      <c r="CL6" s="39" t="s">
        <v>107</v>
      </c>
      <c r="CM6" s="39" t="s">
        <v>127</v>
      </c>
    </row>
    <row r="7" spans="1:66" ht="12" customHeight="1">
      <c r="A7" s="49"/>
      <c r="B7" s="15" t="s">
        <v>10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42">
        <v>2263</v>
      </c>
      <c r="P7" s="43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  <c r="AC7" s="42">
        <v>4408</v>
      </c>
      <c r="AD7" s="43"/>
      <c r="AE7" s="16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  <c r="AQ7" s="42">
        <v>6671</v>
      </c>
      <c r="AR7" s="43"/>
      <c r="AU7" s="34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91" ht="12" customHeight="1">
      <c r="A8" s="44" t="s">
        <v>4</v>
      </c>
      <c r="B8" s="2" t="s">
        <v>19</v>
      </c>
      <c r="C8" s="3"/>
      <c r="D8" s="4" t="s">
        <v>324</v>
      </c>
      <c r="E8" s="4"/>
      <c r="F8" s="4" t="s">
        <v>324</v>
      </c>
      <c r="G8" s="5"/>
      <c r="H8" s="4" t="s">
        <v>324</v>
      </c>
      <c r="I8" s="5"/>
      <c r="J8" s="4" t="s">
        <v>324</v>
      </c>
      <c r="K8" s="5"/>
      <c r="L8" s="4" t="s">
        <v>324</v>
      </c>
      <c r="M8" s="5"/>
      <c r="N8" s="6" t="s">
        <v>42</v>
      </c>
      <c r="O8" s="5"/>
      <c r="P8" s="7" t="s">
        <v>45</v>
      </c>
      <c r="Q8" s="3"/>
      <c r="R8" s="4" t="s">
        <v>324</v>
      </c>
      <c r="S8" s="4"/>
      <c r="T8" s="4" t="s">
        <v>324</v>
      </c>
      <c r="U8" s="5"/>
      <c r="V8" s="4" t="s">
        <v>324</v>
      </c>
      <c r="W8" s="5"/>
      <c r="X8" s="4" t="s">
        <v>324</v>
      </c>
      <c r="Y8" s="5"/>
      <c r="Z8" s="4" t="s">
        <v>324</v>
      </c>
      <c r="AA8" s="5"/>
      <c r="AB8" s="6" t="s">
        <v>247</v>
      </c>
      <c r="AC8" s="5"/>
      <c r="AD8" s="7" t="s">
        <v>138</v>
      </c>
      <c r="AE8" s="3"/>
      <c r="AF8" s="4" t="s">
        <v>324</v>
      </c>
      <c r="AG8" s="4"/>
      <c r="AH8" s="4" t="s">
        <v>324</v>
      </c>
      <c r="AI8" s="5"/>
      <c r="AJ8" s="4" t="s">
        <v>324</v>
      </c>
      <c r="AK8" s="5"/>
      <c r="AL8" s="4" t="s">
        <v>324</v>
      </c>
      <c r="AM8" s="5"/>
      <c r="AN8" s="4" t="s">
        <v>324</v>
      </c>
      <c r="AO8" s="5"/>
      <c r="AP8" s="6" t="s">
        <v>140</v>
      </c>
      <c r="AQ8" s="5"/>
      <c r="AR8" s="8" t="s">
        <v>100</v>
      </c>
      <c r="AU8" s="34" t="s">
        <v>4</v>
      </c>
      <c r="AV8" s="23" t="s">
        <v>19</v>
      </c>
      <c r="AW8" s="35" t="s">
        <v>22</v>
      </c>
      <c r="AX8" s="35" t="s">
        <v>22</v>
      </c>
      <c r="AY8" s="35" t="s">
        <v>11</v>
      </c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Q8" s="1" t="s">
        <v>4</v>
      </c>
      <c r="BR8" s="23" t="s">
        <v>19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 t="s">
        <v>325</v>
      </c>
      <c r="CI8" s="39" t="s">
        <v>256</v>
      </c>
      <c r="CJ8" s="39" t="s">
        <v>222</v>
      </c>
      <c r="CK8" s="39" t="s">
        <v>241</v>
      </c>
      <c r="CL8" s="39" t="s">
        <v>180</v>
      </c>
      <c r="CM8" s="39" t="s">
        <v>174</v>
      </c>
    </row>
    <row r="9" spans="1:91" ht="12" customHeight="1">
      <c r="A9" s="45"/>
      <c r="B9" s="23" t="s">
        <v>20</v>
      </c>
      <c r="C9" s="13"/>
      <c r="D9" s="9" t="s">
        <v>324</v>
      </c>
      <c r="E9" s="9"/>
      <c r="F9" s="9" t="s">
        <v>324</v>
      </c>
      <c r="G9" s="10"/>
      <c r="H9" s="9" t="s">
        <v>324</v>
      </c>
      <c r="I9" s="10"/>
      <c r="J9" s="9" t="s">
        <v>324</v>
      </c>
      <c r="K9" s="10"/>
      <c r="L9" s="9" t="s">
        <v>324</v>
      </c>
      <c r="M9" s="10"/>
      <c r="N9" s="11" t="s">
        <v>206</v>
      </c>
      <c r="O9" s="10"/>
      <c r="P9" s="12" t="s">
        <v>255</v>
      </c>
      <c r="Q9" s="13"/>
      <c r="R9" s="9" t="s">
        <v>324</v>
      </c>
      <c r="S9" s="9"/>
      <c r="T9" s="9" t="s">
        <v>324</v>
      </c>
      <c r="U9" s="10"/>
      <c r="V9" s="9" t="s">
        <v>324</v>
      </c>
      <c r="W9" s="10"/>
      <c r="X9" s="9" t="s">
        <v>324</v>
      </c>
      <c r="Y9" s="10"/>
      <c r="Z9" s="9" t="s">
        <v>324</v>
      </c>
      <c r="AA9" s="10"/>
      <c r="AB9" s="11" t="s">
        <v>195</v>
      </c>
      <c r="AC9" s="10"/>
      <c r="AD9" s="12" t="s">
        <v>208</v>
      </c>
      <c r="AE9" s="13"/>
      <c r="AF9" s="9" t="s">
        <v>324</v>
      </c>
      <c r="AG9" s="9"/>
      <c r="AH9" s="9" t="s">
        <v>324</v>
      </c>
      <c r="AI9" s="10"/>
      <c r="AJ9" s="9" t="s">
        <v>324</v>
      </c>
      <c r="AK9" s="10"/>
      <c r="AL9" s="9" t="s">
        <v>324</v>
      </c>
      <c r="AM9" s="10"/>
      <c r="AN9" s="9" t="s">
        <v>324</v>
      </c>
      <c r="AO9" s="10"/>
      <c r="AP9" s="11" t="s">
        <v>202</v>
      </c>
      <c r="AQ9" s="10"/>
      <c r="AR9" s="14" t="s">
        <v>204</v>
      </c>
      <c r="AU9" s="34"/>
      <c r="AV9" s="23" t="s">
        <v>20</v>
      </c>
      <c r="AW9" s="35" t="s">
        <v>22</v>
      </c>
      <c r="AX9" s="35" t="s">
        <v>22</v>
      </c>
      <c r="AY9" s="35" t="s">
        <v>12</v>
      </c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R9" s="23" t="s">
        <v>20</v>
      </c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 t="s">
        <v>325</v>
      </c>
      <c r="CI9" s="39" t="s">
        <v>256</v>
      </c>
      <c r="CJ9" s="39" t="s">
        <v>222</v>
      </c>
      <c r="CK9" s="39" t="s">
        <v>241</v>
      </c>
      <c r="CL9" s="39" t="s">
        <v>180</v>
      </c>
      <c r="CM9" s="39" t="s">
        <v>174</v>
      </c>
    </row>
    <row r="10" spans="1:66" ht="12" customHeight="1">
      <c r="A10" s="49"/>
      <c r="B10" s="15" t="s">
        <v>10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42">
        <v>602</v>
      </c>
      <c r="P10" s="43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42">
        <v>1242</v>
      </c>
      <c r="AD10" s="43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42">
        <v>1844</v>
      </c>
      <c r="AR10" s="43"/>
      <c r="AU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91" ht="12" customHeight="1">
      <c r="A11" s="44" t="s">
        <v>5</v>
      </c>
      <c r="B11" s="2" t="s">
        <v>19</v>
      </c>
      <c r="C11" s="3"/>
      <c r="D11" s="4" t="s">
        <v>324</v>
      </c>
      <c r="E11" s="4"/>
      <c r="F11" s="4" t="s">
        <v>324</v>
      </c>
      <c r="G11" s="5"/>
      <c r="H11" s="4" t="s">
        <v>324</v>
      </c>
      <c r="I11" s="5"/>
      <c r="J11" s="4" t="s">
        <v>324</v>
      </c>
      <c r="K11" s="5"/>
      <c r="L11" s="4" t="s">
        <v>324</v>
      </c>
      <c r="M11" s="5"/>
      <c r="N11" s="6" t="s">
        <v>42</v>
      </c>
      <c r="O11" s="5"/>
      <c r="P11" s="7" t="s">
        <v>137</v>
      </c>
      <c r="Q11" s="3"/>
      <c r="R11" s="4" t="s">
        <v>324</v>
      </c>
      <c r="S11" s="4"/>
      <c r="T11" s="4" t="s">
        <v>324</v>
      </c>
      <c r="U11" s="5"/>
      <c r="V11" s="4" t="s">
        <v>324</v>
      </c>
      <c r="W11" s="5"/>
      <c r="X11" s="4" t="s">
        <v>324</v>
      </c>
      <c r="Y11" s="5"/>
      <c r="Z11" s="4" t="s">
        <v>324</v>
      </c>
      <c r="AA11" s="5"/>
      <c r="AB11" s="6" t="s">
        <v>42</v>
      </c>
      <c r="AC11" s="5"/>
      <c r="AD11" s="7" t="s">
        <v>41</v>
      </c>
      <c r="AE11" s="3"/>
      <c r="AF11" s="4" t="s">
        <v>324</v>
      </c>
      <c r="AG11" s="4"/>
      <c r="AH11" s="4" t="s">
        <v>324</v>
      </c>
      <c r="AI11" s="5"/>
      <c r="AJ11" s="4" t="s">
        <v>324</v>
      </c>
      <c r="AK11" s="5"/>
      <c r="AL11" s="4" t="s">
        <v>324</v>
      </c>
      <c r="AM11" s="5"/>
      <c r="AN11" s="4" t="s">
        <v>324</v>
      </c>
      <c r="AO11" s="5"/>
      <c r="AP11" s="6" t="s">
        <v>42</v>
      </c>
      <c r="AQ11" s="5"/>
      <c r="AR11" s="8" t="s">
        <v>41</v>
      </c>
      <c r="AU11" s="34" t="s">
        <v>5</v>
      </c>
      <c r="AV11" s="23" t="s">
        <v>19</v>
      </c>
      <c r="AW11" s="35" t="s">
        <v>11</v>
      </c>
      <c r="AX11" s="35" t="s">
        <v>11</v>
      </c>
      <c r="AY11" s="35" t="s">
        <v>11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Q11" s="1" t="s">
        <v>5</v>
      </c>
      <c r="BR11" s="23" t="s">
        <v>19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 t="s">
        <v>326</v>
      </c>
      <c r="CI11" s="39" t="s">
        <v>327</v>
      </c>
      <c r="CJ11" s="39" t="s">
        <v>264</v>
      </c>
      <c r="CK11" s="39" t="s">
        <v>328</v>
      </c>
      <c r="CL11" s="39" t="s">
        <v>258</v>
      </c>
      <c r="CM11" s="39" t="s">
        <v>164</v>
      </c>
    </row>
    <row r="12" spans="1:91" ht="12" customHeight="1">
      <c r="A12" s="45"/>
      <c r="B12" s="23" t="s">
        <v>20</v>
      </c>
      <c r="C12" s="13"/>
      <c r="D12" s="9" t="s">
        <v>324</v>
      </c>
      <c r="E12" s="9"/>
      <c r="F12" s="9" t="s">
        <v>324</v>
      </c>
      <c r="G12" s="10"/>
      <c r="H12" s="9" t="s">
        <v>324</v>
      </c>
      <c r="I12" s="10"/>
      <c r="J12" s="9" t="s">
        <v>324</v>
      </c>
      <c r="K12" s="10"/>
      <c r="L12" s="9" t="s">
        <v>324</v>
      </c>
      <c r="M12" s="10"/>
      <c r="N12" s="11" t="s">
        <v>206</v>
      </c>
      <c r="O12" s="10"/>
      <c r="P12" s="12" t="s">
        <v>70</v>
      </c>
      <c r="Q12" s="13"/>
      <c r="R12" s="9" t="s">
        <v>324</v>
      </c>
      <c r="S12" s="9"/>
      <c r="T12" s="9" t="s">
        <v>324</v>
      </c>
      <c r="U12" s="10"/>
      <c r="V12" s="9" t="s">
        <v>324</v>
      </c>
      <c r="W12" s="10"/>
      <c r="X12" s="9" t="s">
        <v>324</v>
      </c>
      <c r="Y12" s="10"/>
      <c r="Z12" s="9" t="s">
        <v>324</v>
      </c>
      <c r="AA12" s="10"/>
      <c r="AB12" s="11" t="s">
        <v>206</v>
      </c>
      <c r="AC12" s="10"/>
      <c r="AD12" s="12" t="s">
        <v>72</v>
      </c>
      <c r="AE12" s="13"/>
      <c r="AF12" s="9" t="s">
        <v>324</v>
      </c>
      <c r="AG12" s="9"/>
      <c r="AH12" s="9" t="s">
        <v>324</v>
      </c>
      <c r="AI12" s="10"/>
      <c r="AJ12" s="9" t="s">
        <v>324</v>
      </c>
      <c r="AK12" s="10"/>
      <c r="AL12" s="9" t="s">
        <v>324</v>
      </c>
      <c r="AM12" s="10"/>
      <c r="AN12" s="9" t="s">
        <v>324</v>
      </c>
      <c r="AO12" s="10"/>
      <c r="AP12" s="11" t="s">
        <v>206</v>
      </c>
      <c r="AQ12" s="10"/>
      <c r="AR12" s="14" t="s">
        <v>72</v>
      </c>
      <c r="AU12" s="34"/>
      <c r="AV12" s="23" t="s">
        <v>20</v>
      </c>
      <c r="AW12" s="35" t="s">
        <v>12</v>
      </c>
      <c r="AX12" s="35" t="s">
        <v>12</v>
      </c>
      <c r="AY12" s="35" t="s">
        <v>12</v>
      </c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R12" s="23" t="s">
        <v>20</v>
      </c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 t="s">
        <v>326</v>
      </c>
      <c r="CI12" s="39" t="s">
        <v>327</v>
      </c>
      <c r="CJ12" s="39" t="s">
        <v>264</v>
      </c>
      <c r="CK12" s="39" t="s">
        <v>328</v>
      </c>
      <c r="CL12" s="39" t="s">
        <v>258</v>
      </c>
      <c r="CM12" s="39" t="s">
        <v>164</v>
      </c>
    </row>
    <row r="13" spans="1:66" ht="12" customHeight="1">
      <c r="A13" s="49"/>
      <c r="B13" s="15" t="s">
        <v>10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42">
        <v>158</v>
      </c>
      <c r="P13" s="43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42">
        <v>590</v>
      </c>
      <c r="AD13" s="43"/>
      <c r="AE13" s="16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8"/>
      <c r="AQ13" s="42">
        <v>748</v>
      </c>
      <c r="AR13" s="43"/>
      <c r="AU13" s="34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91" ht="12" customHeight="1">
      <c r="A14" s="44" t="s">
        <v>6</v>
      </c>
      <c r="B14" s="2" t="s">
        <v>19</v>
      </c>
      <c r="C14" s="3"/>
      <c r="D14" s="4" t="s">
        <v>324</v>
      </c>
      <c r="E14" s="4"/>
      <c r="F14" s="4" t="s">
        <v>324</v>
      </c>
      <c r="G14" s="5"/>
      <c r="H14" s="4" t="s">
        <v>324</v>
      </c>
      <c r="I14" s="5"/>
      <c r="J14" s="4" t="s">
        <v>324</v>
      </c>
      <c r="K14" s="5"/>
      <c r="L14" s="4" t="s">
        <v>324</v>
      </c>
      <c r="M14" s="5"/>
      <c r="N14" s="6" t="s">
        <v>278</v>
      </c>
      <c r="O14" s="5"/>
      <c r="P14" s="7" t="s">
        <v>44</v>
      </c>
      <c r="Q14" s="3"/>
      <c r="R14" s="4" t="s">
        <v>324</v>
      </c>
      <c r="S14" s="4"/>
      <c r="T14" s="4" t="s">
        <v>324</v>
      </c>
      <c r="U14" s="5"/>
      <c r="V14" s="4" t="s">
        <v>324</v>
      </c>
      <c r="W14" s="5"/>
      <c r="X14" s="4" t="s">
        <v>324</v>
      </c>
      <c r="Y14" s="5"/>
      <c r="Z14" s="4" t="s">
        <v>324</v>
      </c>
      <c r="AA14" s="5"/>
      <c r="AB14" s="6" t="s">
        <v>278</v>
      </c>
      <c r="AC14" s="5"/>
      <c r="AD14" s="7" t="s">
        <v>48</v>
      </c>
      <c r="AE14" s="3"/>
      <c r="AF14" s="4" t="s">
        <v>324</v>
      </c>
      <c r="AG14" s="4"/>
      <c r="AH14" s="4" t="s">
        <v>324</v>
      </c>
      <c r="AI14" s="5"/>
      <c r="AJ14" s="4" t="s">
        <v>324</v>
      </c>
      <c r="AK14" s="5"/>
      <c r="AL14" s="4" t="s">
        <v>324</v>
      </c>
      <c r="AM14" s="5"/>
      <c r="AN14" s="4" t="s">
        <v>324</v>
      </c>
      <c r="AO14" s="5"/>
      <c r="AP14" s="6" t="s">
        <v>278</v>
      </c>
      <c r="AQ14" s="5"/>
      <c r="AR14" s="8" t="s">
        <v>48</v>
      </c>
      <c r="AU14" s="34" t="s">
        <v>6</v>
      </c>
      <c r="AV14" s="23" t="s">
        <v>19</v>
      </c>
      <c r="AW14" s="35" t="s">
        <v>22</v>
      </c>
      <c r="AX14" s="35" t="s">
        <v>22</v>
      </c>
      <c r="AY14" s="35" t="s">
        <v>22</v>
      </c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Q14" s="1" t="s">
        <v>6</v>
      </c>
      <c r="BR14" s="23" t="s">
        <v>19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 t="s">
        <v>146</v>
      </c>
      <c r="CI14" s="39" t="s">
        <v>329</v>
      </c>
      <c r="CJ14" s="39" t="s">
        <v>259</v>
      </c>
      <c r="CK14" s="39" t="s">
        <v>262</v>
      </c>
      <c r="CL14" s="39" t="s">
        <v>145</v>
      </c>
      <c r="CM14" s="39" t="s">
        <v>259</v>
      </c>
    </row>
    <row r="15" spans="1:91" ht="12" customHeight="1">
      <c r="A15" s="45"/>
      <c r="B15" s="23" t="s">
        <v>20</v>
      </c>
      <c r="C15" s="13"/>
      <c r="D15" s="9" t="s">
        <v>324</v>
      </c>
      <c r="E15" s="9"/>
      <c r="F15" s="9" t="s">
        <v>324</v>
      </c>
      <c r="G15" s="10"/>
      <c r="H15" s="9" t="s">
        <v>324</v>
      </c>
      <c r="I15" s="10"/>
      <c r="J15" s="9" t="s">
        <v>324</v>
      </c>
      <c r="K15" s="10"/>
      <c r="L15" s="9" t="s">
        <v>324</v>
      </c>
      <c r="M15" s="10"/>
      <c r="N15" s="11" t="s">
        <v>161</v>
      </c>
      <c r="O15" s="10"/>
      <c r="P15" s="12" t="s">
        <v>199</v>
      </c>
      <c r="Q15" s="13"/>
      <c r="R15" s="9" t="s">
        <v>324</v>
      </c>
      <c r="S15" s="9"/>
      <c r="T15" s="9" t="s">
        <v>324</v>
      </c>
      <c r="U15" s="10"/>
      <c r="V15" s="9" t="s">
        <v>324</v>
      </c>
      <c r="W15" s="10"/>
      <c r="X15" s="9" t="s">
        <v>324</v>
      </c>
      <c r="Y15" s="10"/>
      <c r="Z15" s="9" t="s">
        <v>324</v>
      </c>
      <c r="AA15" s="10"/>
      <c r="AB15" s="11" t="s">
        <v>161</v>
      </c>
      <c r="AC15" s="10"/>
      <c r="AD15" s="12" t="s">
        <v>238</v>
      </c>
      <c r="AE15" s="13"/>
      <c r="AF15" s="9" t="s">
        <v>324</v>
      </c>
      <c r="AG15" s="9"/>
      <c r="AH15" s="9" t="s">
        <v>324</v>
      </c>
      <c r="AI15" s="10"/>
      <c r="AJ15" s="9" t="s">
        <v>324</v>
      </c>
      <c r="AK15" s="10"/>
      <c r="AL15" s="9" t="s">
        <v>324</v>
      </c>
      <c r="AM15" s="10"/>
      <c r="AN15" s="9" t="s">
        <v>324</v>
      </c>
      <c r="AO15" s="10"/>
      <c r="AP15" s="11" t="s">
        <v>161</v>
      </c>
      <c r="AQ15" s="10"/>
      <c r="AR15" s="14" t="s">
        <v>238</v>
      </c>
      <c r="AU15" s="34"/>
      <c r="AV15" s="23" t="s">
        <v>20</v>
      </c>
      <c r="AW15" s="35" t="s">
        <v>22</v>
      </c>
      <c r="AX15" s="35" t="s">
        <v>22</v>
      </c>
      <c r="AY15" s="35" t="s">
        <v>22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R15" s="23" t="s">
        <v>20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 t="s">
        <v>146</v>
      </c>
      <c r="CI15" s="39" t="s">
        <v>329</v>
      </c>
      <c r="CJ15" s="39" t="s">
        <v>259</v>
      </c>
      <c r="CK15" s="39" t="s">
        <v>262</v>
      </c>
      <c r="CL15" s="39" t="s">
        <v>145</v>
      </c>
      <c r="CM15" s="39" t="s">
        <v>259</v>
      </c>
    </row>
    <row r="16" spans="1:66" ht="12" customHeight="1">
      <c r="A16" s="49"/>
      <c r="B16" s="15" t="s">
        <v>10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42">
        <v>714</v>
      </c>
      <c r="P16" s="43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42">
        <v>1141</v>
      </c>
      <c r="AD16" s="43"/>
      <c r="AE16" s="16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42">
        <v>1855</v>
      </c>
      <c r="AR16" s="43"/>
      <c r="AU16" s="34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</row>
    <row r="17" spans="1:91" ht="12" customHeight="1">
      <c r="A17" s="44" t="s">
        <v>7</v>
      </c>
      <c r="B17" s="2" t="s">
        <v>19</v>
      </c>
      <c r="C17" s="3"/>
      <c r="D17" s="4" t="s">
        <v>324</v>
      </c>
      <c r="E17" s="4"/>
      <c r="F17" s="4" t="s">
        <v>324</v>
      </c>
      <c r="G17" s="5"/>
      <c r="H17" s="4" t="s">
        <v>324</v>
      </c>
      <c r="I17" s="5"/>
      <c r="J17" s="4" t="s">
        <v>324</v>
      </c>
      <c r="K17" s="5"/>
      <c r="L17" s="4" t="s">
        <v>324</v>
      </c>
      <c r="M17" s="5"/>
      <c r="N17" s="6" t="s">
        <v>48</v>
      </c>
      <c r="O17" s="5"/>
      <c r="P17" s="7" t="s">
        <v>46</v>
      </c>
      <c r="Q17" s="3"/>
      <c r="R17" s="4" t="s">
        <v>324</v>
      </c>
      <c r="S17" s="4"/>
      <c r="T17" s="4" t="s">
        <v>324</v>
      </c>
      <c r="U17" s="5"/>
      <c r="V17" s="4" t="s">
        <v>324</v>
      </c>
      <c r="W17" s="5"/>
      <c r="X17" s="4" t="s">
        <v>324</v>
      </c>
      <c r="Y17" s="5"/>
      <c r="Z17" s="4" t="s">
        <v>324</v>
      </c>
      <c r="AA17" s="5"/>
      <c r="AB17" s="6" t="s">
        <v>47</v>
      </c>
      <c r="AC17" s="5"/>
      <c r="AD17" s="7" t="s">
        <v>47</v>
      </c>
      <c r="AE17" s="3"/>
      <c r="AF17" s="4" t="s">
        <v>324</v>
      </c>
      <c r="AG17" s="4"/>
      <c r="AH17" s="4" t="s">
        <v>324</v>
      </c>
      <c r="AI17" s="5"/>
      <c r="AJ17" s="4" t="s">
        <v>324</v>
      </c>
      <c r="AK17" s="5"/>
      <c r="AL17" s="4" t="s">
        <v>324</v>
      </c>
      <c r="AM17" s="5"/>
      <c r="AN17" s="4" t="s">
        <v>324</v>
      </c>
      <c r="AO17" s="5"/>
      <c r="AP17" s="6" t="s">
        <v>46</v>
      </c>
      <c r="AQ17" s="5"/>
      <c r="AR17" s="8" t="s">
        <v>47</v>
      </c>
      <c r="AU17" s="34" t="s">
        <v>7</v>
      </c>
      <c r="AV17" s="23" t="s">
        <v>19</v>
      </c>
      <c r="AW17" s="35" t="s">
        <v>22</v>
      </c>
      <c r="AX17" s="35" t="s">
        <v>22</v>
      </c>
      <c r="AY17" s="35" t="s">
        <v>22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Q17" s="1" t="s">
        <v>7</v>
      </c>
      <c r="BR17" s="23" t="s">
        <v>19</v>
      </c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 t="s">
        <v>219</v>
      </c>
      <c r="CI17" s="39" t="s">
        <v>277</v>
      </c>
      <c r="CJ17" s="39" t="s">
        <v>179</v>
      </c>
      <c r="CK17" s="39" t="s">
        <v>218</v>
      </c>
      <c r="CL17" s="39" t="s">
        <v>242</v>
      </c>
      <c r="CM17" s="39" t="s">
        <v>166</v>
      </c>
    </row>
    <row r="18" spans="1:91" ht="12" customHeight="1">
      <c r="A18" s="45"/>
      <c r="B18" s="30" t="s">
        <v>20</v>
      </c>
      <c r="C18" s="13"/>
      <c r="D18" s="9" t="s">
        <v>324</v>
      </c>
      <c r="E18" s="9"/>
      <c r="F18" s="9" t="s">
        <v>324</v>
      </c>
      <c r="G18" s="10"/>
      <c r="H18" s="9" t="s">
        <v>324</v>
      </c>
      <c r="I18" s="10"/>
      <c r="J18" s="9" t="s">
        <v>324</v>
      </c>
      <c r="K18" s="10"/>
      <c r="L18" s="9" t="s">
        <v>324</v>
      </c>
      <c r="M18" s="10"/>
      <c r="N18" s="11" t="s">
        <v>238</v>
      </c>
      <c r="O18" s="10"/>
      <c r="P18" s="12" t="s">
        <v>214</v>
      </c>
      <c r="Q18" s="13"/>
      <c r="R18" s="9" t="s">
        <v>324</v>
      </c>
      <c r="S18" s="9"/>
      <c r="T18" s="9" t="s">
        <v>324</v>
      </c>
      <c r="U18" s="10"/>
      <c r="V18" s="9" t="s">
        <v>324</v>
      </c>
      <c r="W18" s="10"/>
      <c r="X18" s="9" t="s">
        <v>324</v>
      </c>
      <c r="Y18" s="10"/>
      <c r="Z18" s="9" t="s">
        <v>324</v>
      </c>
      <c r="AA18" s="10"/>
      <c r="AB18" s="11" t="s">
        <v>213</v>
      </c>
      <c r="AC18" s="10"/>
      <c r="AD18" s="12" t="s">
        <v>213</v>
      </c>
      <c r="AE18" s="13"/>
      <c r="AF18" s="9" t="s">
        <v>324</v>
      </c>
      <c r="AG18" s="9"/>
      <c r="AH18" s="9" t="s">
        <v>324</v>
      </c>
      <c r="AI18" s="10"/>
      <c r="AJ18" s="9" t="s">
        <v>324</v>
      </c>
      <c r="AK18" s="10"/>
      <c r="AL18" s="9" t="s">
        <v>324</v>
      </c>
      <c r="AM18" s="10"/>
      <c r="AN18" s="9" t="s">
        <v>324</v>
      </c>
      <c r="AO18" s="10"/>
      <c r="AP18" s="11" t="s">
        <v>214</v>
      </c>
      <c r="AQ18" s="10"/>
      <c r="AR18" s="14" t="s">
        <v>213</v>
      </c>
      <c r="AU18" s="34"/>
      <c r="AV18" s="23" t="s">
        <v>20</v>
      </c>
      <c r="AW18" s="35" t="s">
        <v>22</v>
      </c>
      <c r="AX18" s="35" t="s">
        <v>22</v>
      </c>
      <c r="AY18" s="35" t="s">
        <v>22</v>
      </c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R18" s="23" t="s">
        <v>20</v>
      </c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 t="s">
        <v>219</v>
      </c>
      <c r="CI18" s="39" t="s">
        <v>277</v>
      </c>
      <c r="CJ18" s="39" t="s">
        <v>179</v>
      </c>
      <c r="CK18" s="39" t="s">
        <v>218</v>
      </c>
      <c r="CL18" s="39" t="s">
        <v>242</v>
      </c>
      <c r="CM18" s="39" t="s">
        <v>166</v>
      </c>
    </row>
    <row r="19" spans="1:66" ht="12" customHeight="1" thickBot="1">
      <c r="A19" s="46"/>
      <c r="B19" s="19" t="s">
        <v>10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47">
        <v>789</v>
      </c>
      <c r="P19" s="48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47">
        <v>1435</v>
      </c>
      <c r="AD19" s="48"/>
      <c r="AE19" s="20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47">
        <v>2224</v>
      </c>
      <c r="AR19" s="48"/>
      <c r="AU19" s="34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</row>
    <row r="20" ht="12" customHeight="1" thickTop="1">
      <c r="A20" s="1" t="s">
        <v>29</v>
      </c>
    </row>
    <row r="21" spans="1:69" ht="12" customHeight="1">
      <c r="A21" s="1" t="s">
        <v>21</v>
      </c>
      <c r="AU21" s="37"/>
      <c r="BQ21" s="37"/>
    </row>
    <row r="22" spans="1:69" ht="19.5" customHeight="1">
      <c r="A22" s="59" t="s">
        <v>28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U22" s="37"/>
      <c r="BQ22" s="37"/>
    </row>
    <row r="25" spans="1:91" ht="26.25" customHeight="1" thickBot="1">
      <c r="A25" s="41" t="s">
        <v>330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U25" s="31"/>
      <c r="AW25" s="55" t="s">
        <v>35</v>
      </c>
      <c r="AX25" s="55"/>
      <c r="AY25" s="55"/>
      <c r="AZ25" s="55" t="s">
        <v>30</v>
      </c>
      <c r="BA25" s="55"/>
      <c r="BB25" s="55"/>
      <c r="BC25" s="55" t="s">
        <v>31</v>
      </c>
      <c r="BD25" s="55"/>
      <c r="BE25" s="55"/>
      <c r="BF25" s="55" t="s">
        <v>32</v>
      </c>
      <c r="BG25" s="55"/>
      <c r="BH25" s="55"/>
      <c r="BI25" s="55" t="s">
        <v>33</v>
      </c>
      <c r="BJ25" s="55"/>
      <c r="BK25" s="55"/>
      <c r="BL25" s="55" t="s">
        <v>34</v>
      </c>
      <c r="BM25" s="55"/>
      <c r="BN25" s="55"/>
      <c r="BO25" s="33"/>
      <c r="BP25" s="33"/>
      <c r="BS25" s="55">
        <v>2007</v>
      </c>
      <c r="BT25" s="55"/>
      <c r="BU25" s="55"/>
      <c r="BV25" s="55">
        <v>2008</v>
      </c>
      <c r="BW25" s="55"/>
      <c r="BX25" s="55"/>
      <c r="BY25" s="55">
        <v>2009</v>
      </c>
      <c r="BZ25" s="55"/>
      <c r="CA25" s="55"/>
      <c r="CB25" s="55">
        <v>2010</v>
      </c>
      <c r="CC25" s="55"/>
      <c r="CD25" s="55"/>
      <c r="CE25" s="55">
        <v>2011</v>
      </c>
      <c r="CF25" s="55"/>
      <c r="CG25" s="55"/>
      <c r="CH25" s="55">
        <v>2012</v>
      </c>
      <c r="CI25" s="55"/>
      <c r="CJ25" s="55"/>
      <c r="CK25" s="55">
        <v>2013</v>
      </c>
      <c r="CL25" s="55"/>
      <c r="CM25" s="55"/>
    </row>
    <row r="26" spans="3:91" ht="12" customHeight="1" thickTop="1">
      <c r="C26" s="56" t="s">
        <v>24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6" t="s">
        <v>25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/>
      <c r="AE26" s="56" t="s">
        <v>26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W26" s="32" t="s">
        <v>1</v>
      </c>
      <c r="AX26" s="32" t="s">
        <v>2</v>
      </c>
      <c r="AY26" s="32" t="s">
        <v>3</v>
      </c>
      <c r="AZ26" s="32" t="s">
        <v>1</v>
      </c>
      <c r="BA26" s="32" t="s">
        <v>2</v>
      </c>
      <c r="BB26" s="32" t="s">
        <v>3</v>
      </c>
      <c r="BC26" s="32" t="s">
        <v>1</v>
      </c>
      <c r="BD26" s="32" t="s">
        <v>2</v>
      </c>
      <c r="BE26" s="32" t="s">
        <v>3</v>
      </c>
      <c r="BF26" s="32" t="s">
        <v>1</v>
      </c>
      <c r="BG26" s="32" t="s">
        <v>2</v>
      </c>
      <c r="BH26" s="32" t="s">
        <v>3</v>
      </c>
      <c r="BI26" s="32" t="s">
        <v>1</v>
      </c>
      <c r="BJ26" s="32" t="s">
        <v>2</v>
      </c>
      <c r="BK26" s="32" t="s">
        <v>3</v>
      </c>
      <c r="BL26" s="32" t="s">
        <v>1</v>
      </c>
      <c r="BM26" s="32" t="s">
        <v>2</v>
      </c>
      <c r="BN26" s="32" t="s">
        <v>3</v>
      </c>
      <c r="BS26" s="32" t="s">
        <v>1</v>
      </c>
      <c r="BT26" s="32" t="s">
        <v>2</v>
      </c>
      <c r="BU26" s="32" t="s">
        <v>3</v>
      </c>
      <c r="BV26" s="32" t="s">
        <v>1</v>
      </c>
      <c r="BW26" s="32" t="s">
        <v>2</v>
      </c>
      <c r="BX26" s="32" t="s">
        <v>3</v>
      </c>
      <c r="BY26" s="32" t="s">
        <v>1</v>
      </c>
      <c r="BZ26" s="32" t="s">
        <v>2</v>
      </c>
      <c r="CA26" s="32" t="s">
        <v>3</v>
      </c>
      <c r="CB26" s="32" t="s">
        <v>1</v>
      </c>
      <c r="CC26" s="32" t="s">
        <v>2</v>
      </c>
      <c r="CD26" s="32" t="s">
        <v>3</v>
      </c>
      <c r="CE26" s="32" t="s">
        <v>1</v>
      </c>
      <c r="CF26" s="32" t="s">
        <v>2</v>
      </c>
      <c r="CG26" s="32" t="s">
        <v>3</v>
      </c>
      <c r="CH26" s="32" t="s">
        <v>1</v>
      </c>
      <c r="CI26" s="32" t="s">
        <v>2</v>
      </c>
      <c r="CJ26" s="32" t="s">
        <v>3</v>
      </c>
      <c r="CK26" s="32" t="s">
        <v>1</v>
      </c>
      <c r="CL26" s="32" t="s">
        <v>2</v>
      </c>
      <c r="CM26" s="32" t="s">
        <v>3</v>
      </c>
    </row>
    <row r="27" spans="3:91" ht="12" customHeight="1">
      <c r="C27" s="52">
        <v>2007</v>
      </c>
      <c r="D27" s="53"/>
      <c r="E27" s="53">
        <v>2008</v>
      </c>
      <c r="F27" s="53"/>
      <c r="G27" s="53">
        <v>2009</v>
      </c>
      <c r="H27" s="53"/>
      <c r="I27" s="53">
        <v>2010</v>
      </c>
      <c r="J27" s="53"/>
      <c r="K27" s="53">
        <v>2011</v>
      </c>
      <c r="L27" s="53"/>
      <c r="M27" s="53">
        <v>2012</v>
      </c>
      <c r="N27" s="54"/>
      <c r="O27" s="50">
        <v>2013</v>
      </c>
      <c r="P27" s="51"/>
      <c r="Q27" s="52">
        <v>2007</v>
      </c>
      <c r="R27" s="53"/>
      <c r="S27" s="53">
        <v>2008</v>
      </c>
      <c r="T27" s="53"/>
      <c r="U27" s="53">
        <v>2009</v>
      </c>
      <c r="V27" s="53"/>
      <c r="W27" s="53">
        <v>2010</v>
      </c>
      <c r="X27" s="53"/>
      <c r="Y27" s="53">
        <v>2011</v>
      </c>
      <c r="Z27" s="53"/>
      <c r="AA27" s="53">
        <v>2012</v>
      </c>
      <c r="AB27" s="54"/>
      <c r="AC27" s="50">
        <v>2013</v>
      </c>
      <c r="AD27" s="51"/>
      <c r="AE27" s="52">
        <v>2007</v>
      </c>
      <c r="AF27" s="53"/>
      <c r="AG27" s="53">
        <v>2008</v>
      </c>
      <c r="AH27" s="53"/>
      <c r="AI27" s="53">
        <v>2009</v>
      </c>
      <c r="AJ27" s="53"/>
      <c r="AK27" s="53">
        <v>2010</v>
      </c>
      <c r="AL27" s="53"/>
      <c r="AM27" s="53">
        <v>2011</v>
      </c>
      <c r="AN27" s="53"/>
      <c r="AO27" s="53">
        <v>2012</v>
      </c>
      <c r="AP27" s="54"/>
      <c r="AQ27" s="50">
        <v>2013</v>
      </c>
      <c r="AR27" s="51"/>
      <c r="AW27" s="38" t="s">
        <v>8</v>
      </c>
      <c r="AX27" s="38" t="s">
        <v>8</v>
      </c>
      <c r="AY27" s="38" t="s">
        <v>8</v>
      </c>
      <c r="AZ27" s="38" t="s">
        <v>8</v>
      </c>
      <c r="BA27" s="38" t="s">
        <v>8</v>
      </c>
      <c r="BB27" s="38" t="s">
        <v>8</v>
      </c>
      <c r="BC27" s="38" t="s">
        <v>8</v>
      </c>
      <c r="BD27" s="38" t="s">
        <v>8</v>
      </c>
      <c r="BE27" s="38" t="s">
        <v>8</v>
      </c>
      <c r="BF27" s="38" t="s">
        <v>8</v>
      </c>
      <c r="BG27" s="38" t="s">
        <v>8</v>
      </c>
      <c r="BH27" s="38" t="s">
        <v>8</v>
      </c>
      <c r="BI27" s="38" t="s">
        <v>8</v>
      </c>
      <c r="BJ27" s="38" t="s">
        <v>8</v>
      </c>
      <c r="BK27" s="38" t="s">
        <v>8</v>
      </c>
      <c r="BL27" s="38" t="s">
        <v>8</v>
      </c>
      <c r="BM27" s="38" t="s">
        <v>8</v>
      </c>
      <c r="BN27" s="38" t="s">
        <v>8</v>
      </c>
      <c r="BS27" s="38" t="s">
        <v>9</v>
      </c>
      <c r="BT27" s="38" t="s">
        <v>9</v>
      </c>
      <c r="BU27" s="38" t="s">
        <v>9</v>
      </c>
      <c r="BV27" s="38" t="s">
        <v>9</v>
      </c>
      <c r="BW27" s="38" t="s">
        <v>9</v>
      </c>
      <c r="BX27" s="38" t="s">
        <v>9</v>
      </c>
      <c r="BY27" s="38" t="s">
        <v>9</v>
      </c>
      <c r="BZ27" s="38" t="s">
        <v>9</v>
      </c>
      <c r="CA27" s="38" t="s">
        <v>9</v>
      </c>
      <c r="CB27" s="38" t="s">
        <v>9</v>
      </c>
      <c r="CC27" s="38" t="s">
        <v>9</v>
      </c>
      <c r="CD27" s="38" t="s">
        <v>9</v>
      </c>
      <c r="CE27" s="38" t="s">
        <v>9</v>
      </c>
      <c r="CF27" s="38" t="s">
        <v>9</v>
      </c>
      <c r="CG27" s="38" t="s">
        <v>9</v>
      </c>
      <c r="CH27" s="38" t="s">
        <v>9</v>
      </c>
      <c r="CI27" s="38" t="s">
        <v>9</v>
      </c>
      <c r="CJ27" s="38" t="s">
        <v>9</v>
      </c>
      <c r="CK27" s="38" t="s">
        <v>9</v>
      </c>
      <c r="CL27" s="38" t="s">
        <v>9</v>
      </c>
      <c r="CM27" s="38" t="s">
        <v>9</v>
      </c>
    </row>
    <row r="28" spans="1:91" ht="12" customHeight="1">
      <c r="A28" s="44" t="s">
        <v>0</v>
      </c>
      <c r="B28" s="2" t="s">
        <v>19</v>
      </c>
      <c r="C28" s="3"/>
      <c r="D28" s="4" t="s">
        <v>324</v>
      </c>
      <c r="E28" s="4"/>
      <c r="F28" s="4" t="s">
        <v>324</v>
      </c>
      <c r="G28" s="5"/>
      <c r="H28" s="4" t="s">
        <v>324</v>
      </c>
      <c r="I28" s="5"/>
      <c r="J28" s="4" t="s">
        <v>324</v>
      </c>
      <c r="K28" s="5"/>
      <c r="L28" s="4" t="s">
        <v>324</v>
      </c>
      <c r="M28" s="5"/>
      <c r="N28" s="6" t="s">
        <v>135</v>
      </c>
      <c r="O28" s="5"/>
      <c r="P28" s="7" t="s">
        <v>184</v>
      </c>
      <c r="Q28" s="3"/>
      <c r="R28" s="4" t="s">
        <v>324</v>
      </c>
      <c r="S28" s="4"/>
      <c r="T28" s="4" t="s">
        <v>324</v>
      </c>
      <c r="U28" s="5"/>
      <c r="V28" s="4" t="s">
        <v>324</v>
      </c>
      <c r="W28" s="5"/>
      <c r="X28" s="4" t="s">
        <v>324</v>
      </c>
      <c r="Y28" s="5"/>
      <c r="Z28" s="4" t="s">
        <v>324</v>
      </c>
      <c r="AA28" s="5"/>
      <c r="AB28" s="6" t="s">
        <v>187</v>
      </c>
      <c r="AC28" s="5"/>
      <c r="AD28" s="7" t="s">
        <v>278</v>
      </c>
      <c r="AE28" s="3"/>
      <c r="AF28" s="4" t="s">
        <v>324</v>
      </c>
      <c r="AG28" s="4"/>
      <c r="AH28" s="4" t="s">
        <v>324</v>
      </c>
      <c r="AI28" s="5"/>
      <c r="AJ28" s="4" t="s">
        <v>324</v>
      </c>
      <c r="AK28" s="5"/>
      <c r="AL28" s="4" t="s">
        <v>324</v>
      </c>
      <c r="AM28" s="5"/>
      <c r="AN28" s="4" t="s">
        <v>324</v>
      </c>
      <c r="AO28" s="5"/>
      <c r="AP28" s="6" t="s">
        <v>39</v>
      </c>
      <c r="AQ28" s="5"/>
      <c r="AR28" s="8" t="s">
        <v>98</v>
      </c>
      <c r="AU28" s="34" t="s">
        <v>0</v>
      </c>
      <c r="AV28" s="23" t="s">
        <v>19</v>
      </c>
      <c r="AW28" s="35" t="s">
        <v>22</v>
      </c>
      <c r="AX28" s="35" t="s">
        <v>12</v>
      </c>
      <c r="AY28" s="35" t="s">
        <v>12</v>
      </c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Q28" s="1" t="s">
        <v>0</v>
      </c>
      <c r="BR28" s="23" t="s">
        <v>19</v>
      </c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 t="s">
        <v>84</v>
      </c>
      <c r="CI28" s="39" t="s">
        <v>50</v>
      </c>
      <c r="CJ28" s="39" t="s">
        <v>64</v>
      </c>
      <c r="CK28" s="39" t="s">
        <v>49</v>
      </c>
      <c r="CL28" s="39" t="s">
        <v>268</v>
      </c>
      <c r="CM28" s="39" t="s">
        <v>126</v>
      </c>
    </row>
    <row r="29" spans="1:91" ht="12" customHeight="1">
      <c r="A29" s="45"/>
      <c r="B29" s="23" t="s">
        <v>20</v>
      </c>
      <c r="C29" s="13"/>
      <c r="D29" s="9" t="s">
        <v>324</v>
      </c>
      <c r="E29" s="9"/>
      <c r="F29" s="9" t="s">
        <v>324</v>
      </c>
      <c r="G29" s="10"/>
      <c r="H29" s="9" t="s">
        <v>324</v>
      </c>
      <c r="I29" s="10"/>
      <c r="J29" s="9" t="s">
        <v>324</v>
      </c>
      <c r="K29" s="10"/>
      <c r="L29" s="9" t="s">
        <v>324</v>
      </c>
      <c r="M29" s="10"/>
      <c r="N29" s="11" t="s">
        <v>90</v>
      </c>
      <c r="O29" s="10"/>
      <c r="P29" s="12" t="s">
        <v>87</v>
      </c>
      <c r="Q29" s="13"/>
      <c r="R29" s="9" t="s">
        <v>324</v>
      </c>
      <c r="S29" s="9"/>
      <c r="T29" s="9" t="s">
        <v>324</v>
      </c>
      <c r="U29" s="10"/>
      <c r="V29" s="9" t="s">
        <v>324</v>
      </c>
      <c r="W29" s="10"/>
      <c r="X29" s="9" t="s">
        <v>324</v>
      </c>
      <c r="Y29" s="10"/>
      <c r="Z29" s="9" t="s">
        <v>324</v>
      </c>
      <c r="AA29" s="10"/>
      <c r="AB29" s="11" t="s">
        <v>71</v>
      </c>
      <c r="AC29" s="10"/>
      <c r="AD29" s="12" t="s">
        <v>161</v>
      </c>
      <c r="AE29" s="13"/>
      <c r="AF29" s="9" t="s">
        <v>324</v>
      </c>
      <c r="AG29" s="9"/>
      <c r="AH29" s="9" t="s">
        <v>324</v>
      </c>
      <c r="AI29" s="10"/>
      <c r="AJ29" s="9" t="s">
        <v>324</v>
      </c>
      <c r="AK29" s="10"/>
      <c r="AL29" s="9" t="s">
        <v>324</v>
      </c>
      <c r="AM29" s="10"/>
      <c r="AN29" s="9" t="s">
        <v>324</v>
      </c>
      <c r="AO29" s="10"/>
      <c r="AP29" s="11" t="s">
        <v>68</v>
      </c>
      <c r="AQ29" s="10"/>
      <c r="AR29" s="14" t="s">
        <v>158</v>
      </c>
      <c r="AU29" s="34"/>
      <c r="AV29" s="23" t="s">
        <v>20</v>
      </c>
      <c r="AW29" s="35" t="s">
        <v>22</v>
      </c>
      <c r="AX29" s="35" t="s">
        <v>11</v>
      </c>
      <c r="AY29" s="35" t="s">
        <v>11</v>
      </c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R29" s="23" t="s">
        <v>20</v>
      </c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 t="s">
        <v>84</v>
      </c>
      <c r="CI29" s="39" t="s">
        <v>50</v>
      </c>
      <c r="CJ29" s="39" t="s">
        <v>64</v>
      </c>
      <c r="CK29" s="39" t="s">
        <v>49</v>
      </c>
      <c r="CL29" s="39" t="s">
        <v>268</v>
      </c>
      <c r="CM29" s="39" t="s">
        <v>126</v>
      </c>
    </row>
    <row r="30" spans="1:66" ht="12" customHeight="1">
      <c r="A30" s="49"/>
      <c r="B30" s="15" t="s">
        <v>10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8"/>
      <c r="O30" s="42">
        <v>2263</v>
      </c>
      <c r="P30" s="43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  <c r="AC30" s="42">
        <v>4408</v>
      </c>
      <c r="AD30" s="43"/>
      <c r="AE30" s="16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  <c r="AQ30" s="42">
        <v>6671</v>
      </c>
      <c r="AR30" s="43"/>
      <c r="AU30" s="34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</row>
    <row r="31" spans="1:91" ht="12" customHeight="1">
      <c r="A31" s="44" t="s">
        <v>4</v>
      </c>
      <c r="B31" s="2" t="s">
        <v>19</v>
      </c>
      <c r="C31" s="3"/>
      <c r="D31" s="4" t="s">
        <v>324</v>
      </c>
      <c r="E31" s="4"/>
      <c r="F31" s="4" t="s">
        <v>324</v>
      </c>
      <c r="G31" s="5"/>
      <c r="H31" s="4" t="s">
        <v>324</v>
      </c>
      <c r="I31" s="5"/>
      <c r="J31" s="4" t="s">
        <v>324</v>
      </c>
      <c r="K31" s="5"/>
      <c r="L31" s="4" t="s">
        <v>324</v>
      </c>
      <c r="M31" s="5"/>
      <c r="N31" s="6" t="s">
        <v>99</v>
      </c>
      <c r="O31" s="5"/>
      <c r="P31" s="7" t="s">
        <v>40</v>
      </c>
      <c r="Q31" s="3"/>
      <c r="R31" s="4" t="s">
        <v>324</v>
      </c>
      <c r="S31" s="4"/>
      <c r="T31" s="4" t="s">
        <v>324</v>
      </c>
      <c r="U31" s="5"/>
      <c r="V31" s="4" t="s">
        <v>324</v>
      </c>
      <c r="W31" s="5"/>
      <c r="X31" s="4" t="s">
        <v>324</v>
      </c>
      <c r="Y31" s="5"/>
      <c r="Z31" s="4" t="s">
        <v>324</v>
      </c>
      <c r="AA31" s="5"/>
      <c r="AB31" s="6" t="s">
        <v>278</v>
      </c>
      <c r="AC31" s="5"/>
      <c r="AD31" s="7" t="s">
        <v>278</v>
      </c>
      <c r="AE31" s="3"/>
      <c r="AF31" s="4" t="s">
        <v>324</v>
      </c>
      <c r="AG31" s="4"/>
      <c r="AH31" s="4" t="s">
        <v>324</v>
      </c>
      <c r="AI31" s="5"/>
      <c r="AJ31" s="4" t="s">
        <v>324</v>
      </c>
      <c r="AK31" s="5"/>
      <c r="AL31" s="4" t="s">
        <v>324</v>
      </c>
      <c r="AM31" s="5"/>
      <c r="AN31" s="4" t="s">
        <v>324</v>
      </c>
      <c r="AO31" s="5"/>
      <c r="AP31" s="6" t="s">
        <v>97</v>
      </c>
      <c r="AQ31" s="5"/>
      <c r="AR31" s="8" t="s">
        <v>98</v>
      </c>
      <c r="AU31" s="34" t="s">
        <v>4</v>
      </c>
      <c r="AV31" s="23" t="s">
        <v>19</v>
      </c>
      <c r="AW31" s="35" t="s">
        <v>22</v>
      </c>
      <c r="AX31" s="35" t="s">
        <v>22</v>
      </c>
      <c r="AY31" s="35" t="s">
        <v>22</v>
      </c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Q31" s="1" t="s">
        <v>4</v>
      </c>
      <c r="BR31" s="23" t="s">
        <v>19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 t="s">
        <v>226</v>
      </c>
      <c r="CI31" s="39" t="s">
        <v>221</v>
      </c>
      <c r="CJ31" s="39" t="s">
        <v>178</v>
      </c>
      <c r="CK31" s="39" t="s">
        <v>169</v>
      </c>
      <c r="CL31" s="39" t="s">
        <v>171</v>
      </c>
      <c r="CM31" s="39" t="s">
        <v>119</v>
      </c>
    </row>
    <row r="32" spans="1:91" ht="12" customHeight="1">
      <c r="A32" s="45"/>
      <c r="B32" s="23" t="s">
        <v>20</v>
      </c>
      <c r="C32" s="13"/>
      <c r="D32" s="9" t="s">
        <v>324</v>
      </c>
      <c r="E32" s="9"/>
      <c r="F32" s="9" t="s">
        <v>324</v>
      </c>
      <c r="G32" s="10"/>
      <c r="H32" s="9" t="s">
        <v>324</v>
      </c>
      <c r="I32" s="10"/>
      <c r="J32" s="9" t="s">
        <v>324</v>
      </c>
      <c r="K32" s="10"/>
      <c r="L32" s="9" t="s">
        <v>324</v>
      </c>
      <c r="M32" s="10"/>
      <c r="N32" s="11" t="s">
        <v>88</v>
      </c>
      <c r="O32" s="10"/>
      <c r="P32" s="12" t="s">
        <v>89</v>
      </c>
      <c r="Q32" s="13"/>
      <c r="R32" s="9" t="s">
        <v>324</v>
      </c>
      <c r="S32" s="9"/>
      <c r="T32" s="9" t="s">
        <v>324</v>
      </c>
      <c r="U32" s="10"/>
      <c r="V32" s="9" t="s">
        <v>324</v>
      </c>
      <c r="W32" s="10"/>
      <c r="X32" s="9" t="s">
        <v>324</v>
      </c>
      <c r="Y32" s="10"/>
      <c r="Z32" s="9" t="s">
        <v>324</v>
      </c>
      <c r="AA32" s="10"/>
      <c r="AB32" s="11" t="s">
        <v>161</v>
      </c>
      <c r="AC32" s="10"/>
      <c r="AD32" s="12" t="s">
        <v>161</v>
      </c>
      <c r="AE32" s="13"/>
      <c r="AF32" s="9" t="s">
        <v>324</v>
      </c>
      <c r="AG32" s="9"/>
      <c r="AH32" s="9" t="s">
        <v>324</v>
      </c>
      <c r="AI32" s="10"/>
      <c r="AJ32" s="9" t="s">
        <v>324</v>
      </c>
      <c r="AK32" s="10"/>
      <c r="AL32" s="9" t="s">
        <v>324</v>
      </c>
      <c r="AM32" s="10"/>
      <c r="AN32" s="9" t="s">
        <v>324</v>
      </c>
      <c r="AO32" s="10"/>
      <c r="AP32" s="11" t="s">
        <v>159</v>
      </c>
      <c r="AQ32" s="10"/>
      <c r="AR32" s="14" t="s">
        <v>158</v>
      </c>
      <c r="AU32" s="34"/>
      <c r="AV32" s="23" t="s">
        <v>20</v>
      </c>
      <c r="AW32" s="35" t="s">
        <v>22</v>
      </c>
      <c r="AX32" s="35" t="s">
        <v>22</v>
      </c>
      <c r="AY32" s="35" t="s">
        <v>22</v>
      </c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R32" s="23" t="s">
        <v>20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 t="s">
        <v>226</v>
      </c>
      <c r="CI32" s="39" t="s">
        <v>221</v>
      </c>
      <c r="CJ32" s="39" t="s">
        <v>178</v>
      </c>
      <c r="CK32" s="39" t="s">
        <v>169</v>
      </c>
      <c r="CL32" s="39" t="s">
        <v>171</v>
      </c>
      <c r="CM32" s="39" t="s">
        <v>119</v>
      </c>
    </row>
    <row r="33" spans="1:66" ht="12" customHeight="1">
      <c r="A33" s="49"/>
      <c r="B33" s="15" t="s">
        <v>10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42">
        <v>602</v>
      </c>
      <c r="P33" s="43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42">
        <v>1242</v>
      </c>
      <c r="AD33" s="43"/>
      <c r="AE33" s="16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8"/>
      <c r="AQ33" s="42">
        <v>1844</v>
      </c>
      <c r="AR33" s="43"/>
      <c r="AU33" s="34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</row>
    <row r="34" spans="1:91" ht="12" customHeight="1">
      <c r="A34" s="44" t="s">
        <v>5</v>
      </c>
      <c r="B34" s="2" t="s">
        <v>19</v>
      </c>
      <c r="C34" s="3"/>
      <c r="D34" s="4" t="s">
        <v>324</v>
      </c>
      <c r="E34" s="4"/>
      <c r="F34" s="4" t="s">
        <v>324</v>
      </c>
      <c r="G34" s="5"/>
      <c r="H34" s="4" t="s">
        <v>324</v>
      </c>
      <c r="I34" s="5"/>
      <c r="J34" s="4" t="s">
        <v>324</v>
      </c>
      <c r="K34" s="5"/>
      <c r="L34" s="4" t="s">
        <v>324</v>
      </c>
      <c r="M34" s="5"/>
      <c r="N34" s="6" t="s">
        <v>40</v>
      </c>
      <c r="O34" s="5"/>
      <c r="P34" s="7" t="s">
        <v>99</v>
      </c>
      <c r="Q34" s="3"/>
      <c r="R34" s="4" t="s">
        <v>324</v>
      </c>
      <c r="S34" s="4"/>
      <c r="T34" s="4" t="s">
        <v>324</v>
      </c>
      <c r="U34" s="5"/>
      <c r="V34" s="4" t="s">
        <v>324</v>
      </c>
      <c r="W34" s="5"/>
      <c r="X34" s="4" t="s">
        <v>324</v>
      </c>
      <c r="Y34" s="5"/>
      <c r="Z34" s="4" t="s">
        <v>324</v>
      </c>
      <c r="AA34" s="5"/>
      <c r="AB34" s="6" t="s">
        <v>98</v>
      </c>
      <c r="AC34" s="5"/>
      <c r="AD34" s="7" t="s">
        <v>187</v>
      </c>
      <c r="AE34" s="3"/>
      <c r="AF34" s="4" t="s">
        <v>324</v>
      </c>
      <c r="AG34" s="4"/>
      <c r="AH34" s="4" t="s">
        <v>324</v>
      </c>
      <c r="AI34" s="5"/>
      <c r="AJ34" s="4" t="s">
        <v>324</v>
      </c>
      <c r="AK34" s="5"/>
      <c r="AL34" s="4" t="s">
        <v>324</v>
      </c>
      <c r="AM34" s="5"/>
      <c r="AN34" s="4" t="s">
        <v>324</v>
      </c>
      <c r="AO34" s="5"/>
      <c r="AP34" s="6" t="s">
        <v>97</v>
      </c>
      <c r="AQ34" s="5"/>
      <c r="AR34" s="8" t="s">
        <v>137</v>
      </c>
      <c r="AU34" s="34" t="s">
        <v>5</v>
      </c>
      <c r="AV34" s="23" t="s">
        <v>19</v>
      </c>
      <c r="AW34" s="35" t="s">
        <v>22</v>
      </c>
      <c r="AX34" s="35" t="s">
        <v>22</v>
      </c>
      <c r="AY34" s="35" t="s">
        <v>22</v>
      </c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Q34" s="1" t="s">
        <v>5</v>
      </c>
      <c r="BR34" s="23" t="s">
        <v>19</v>
      </c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 t="s">
        <v>331</v>
      </c>
      <c r="CI34" s="39" t="s">
        <v>275</v>
      </c>
      <c r="CJ34" s="39" t="s">
        <v>147</v>
      </c>
      <c r="CK34" s="39" t="s">
        <v>332</v>
      </c>
      <c r="CL34" s="39" t="s">
        <v>156</v>
      </c>
      <c r="CM34" s="39" t="s">
        <v>180</v>
      </c>
    </row>
    <row r="35" spans="1:91" ht="12" customHeight="1">
      <c r="A35" s="45"/>
      <c r="B35" s="23" t="s">
        <v>20</v>
      </c>
      <c r="C35" s="13"/>
      <c r="D35" s="9" t="s">
        <v>324</v>
      </c>
      <c r="E35" s="9"/>
      <c r="F35" s="9" t="s">
        <v>324</v>
      </c>
      <c r="G35" s="10"/>
      <c r="H35" s="9" t="s">
        <v>324</v>
      </c>
      <c r="I35" s="10"/>
      <c r="J35" s="9" t="s">
        <v>324</v>
      </c>
      <c r="K35" s="10"/>
      <c r="L35" s="9" t="s">
        <v>324</v>
      </c>
      <c r="M35" s="10"/>
      <c r="N35" s="11" t="s">
        <v>89</v>
      </c>
      <c r="O35" s="10"/>
      <c r="P35" s="12" t="s">
        <v>88</v>
      </c>
      <c r="Q35" s="13"/>
      <c r="R35" s="9" t="s">
        <v>324</v>
      </c>
      <c r="S35" s="9"/>
      <c r="T35" s="9" t="s">
        <v>324</v>
      </c>
      <c r="U35" s="10"/>
      <c r="V35" s="9" t="s">
        <v>324</v>
      </c>
      <c r="W35" s="10"/>
      <c r="X35" s="9" t="s">
        <v>324</v>
      </c>
      <c r="Y35" s="10"/>
      <c r="Z35" s="9" t="s">
        <v>324</v>
      </c>
      <c r="AA35" s="10"/>
      <c r="AB35" s="11" t="s">
        <v>158</v>
      </c>
      <c r="AC35" s="10"/>
      <c r="AD35" s="12" t="s">
        <v>71</v>
      </c>
      <c r="AE35" s="13"/>
      <c r="AF35" s="9" t="s">
        <v>324</v>
      </c>
      <c r="AG35" s="9"/>
      <c r="AH35" s="9" t="s">
        <v>324</v>
      </c>
      <c r="AI35" s="10"/>
      <c r="AJ35" s="9" t="s">
        <v>324</v>
      </c>
      <c r="AK35" s="10"/>
      <c r="AL35" s="9" t="s">
        <v>324</v>
      </c>
      <c r="AM35" s="10"/>
      <c r="AN35" s="9" t="s">
        <v>324</v>
      </c>
      <c r="AO35" s="10"/>
      <c r="AP35" s="11" t="s">
        <v>159</v>
      </c>
      <c r="AQ35" s="10"/>
      <c r="AR35" s="14" t="s">
        <v>70</v>
      </c>
      <c r="AU35" s="34"/>
      <c r="AV35" s="23" t="s">
        <v>20</v>
      </c>
      <c r="AW35" s="35" t="s">
        <v>22</v>
      </c>
      <c r="AX35" s="35" t="s">
        <v>22</v>
      </c>
      <c r="AY35" s="35" t="s">
        <v>22</v>
      </c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R35" s="23" t="s">
        <v>20</v>
      </c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 t="s">
        <v>331</v>
      </c>
      <c r="CI35" s="39" t="s">
        <v>275</v>
      </c>
      <c r="CJ35" s="39" t="s">
        <v>147</v>
      </c>
      <c r="CK35" s="39" t="s">
        <v>332</v>
      </c>
      <c r="CL35" s="39" t="s">
        <v>156</v>
      </c>
      <c r="CM35" s="39" t="s">
        <v>180</v>
      </c>
    </row>
    <row r="36" spans="1:66" ht="12" customHeight="1">
      <c r="A36" s="49"/>
      <c r="B36" s="15" t="s">
        <v>10</v>
      </c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42">
        <v>158</v>
      </c>
      <c r="P36" s="43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  <c r="AC36" s="42">
        <v>590</v>
      </c>
      <c r="AD36" s="43"/>
      <c r="AE36" s="16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/>
      <c r="AQ36" s="42">
        <v>748</v>
      </c>
      <c r="AR36" s="43"/>
      <c r="AU36" s="34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</row>
    <row r="37" spans="1:91" ht="12" customHeight="1">
      <c r="A37" s="44" t="s">
        <v>6</v>
      </c>
      <c r="B37" s="2" t="s">
        <v>19</v>
      </c>
      <c r="C37" s="3"/>
      <c r="D37" s="4" t="s">
        <v>324</v>
      </c>
      <c r="E37" s="4"/>
      <c r="F37" s="4" t="s">
        <v>324</v>
      </c>
      <c r="G37" s="5"/>
      <c r="H37" s="4" t="s">
        <v>324</v>
      </c>
      <c r="I37" s="5"/>
      <c r="J37" s="4" t="s">
        <v>324</v>
      </c>
      <c r="K37" s="5"/>
      <c r="L37" s="4" t="s">
        <v>324</v>
      </c>
      <c r="M37" s="5"/>
      <c r="N37" s="6" t="s">
        <v>333</v>
      </c>
      <c r="O37" s="5"/>
      <c r="P37" s="7" t="s">
        <v>135</v>
      </c>
      <c r="Q37" s="3"/>
      <c r="R37" s="4" t="s">
        <v>324</v>
      </c>
      <c r="S37" s="4"/>
      <c r="T37" s="4" t="s">
        <v>324</v>
      </c>
      <c r="U37" s="5"/>
      <c r="V37" s="4" t="s">
        <v>324</v>
      </c>
      <c r="W37" s="5"/>
      <c r="X37" s="4" t="s">
        <v>324</v>
      </c>
      <c r="Y37" s="5"/>
      <c r="Z37" s="4" t="s">
        <v>324</v>
      </c>
      <c r="AA37" s="5"/>
      <c r="AB37" s="6" t="s">
        <v>188</v>
      </c>
      <c r="AC37" s="5"/>
      <c r="AD37" s="7" t="s">
        <v>46</v>
      </c>
      <c r="AE37" s="3"/>
      <c r="AF37" s="4" t="s">
        <v>324</v>
      </c>
      <c r="AG37" s="4"/>
      <c r="AH37" s="4" t="s">
        <v>324</v>
      </c>
      <c r="AI37" s="5"/>
      <c r="AJ37" s="4" t="s">
        <v>324</v>
      </c>
      <c r="AK37" s="5"/>
      <c r="AL37" s="4" t="s">
        <v>324</v>
      </c>
      <c r="AM37" s="5"/>
      <c r="AN37" s="4" t="s">
        <v>324</v>
      </c>
      <c r="AO37" s="5"/>
      <c r="AP37" s="6" t="s">
        <v>137</v>
      </c>
      <c r="AQ37" s="5"/>
      <c r="AR37" s="8" t="s">
        <v>186</v>
      </c>
      <c r="AU37" s="34" t="s">
        <v>6</v>
      </c>
      <c r="AV37" s="23" t="s">
        <v>19</v>
      </c>
      <c r="AW37" s="35" t="s">
        <v>22</v>
      </c>
      <c r="AX37" s="35" t="s">
        <v>12</v>
      </c>
      <c r="AY37" s="35" t="s">
        <v>12</v>
      </c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Q37" s="1" t="s">
        <v>6</v>
      </c>
      <c r="BR37" s="23" t="s">
        <v>19</v>
      </c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 t="s">
        <v>183</v>
      </c>
      <c r="CI37" s="39" t="s">
        <v>256</v>
      </c>
      <c r="CJ37" s="39" t="s">
        <v>242</v>
      </c>
      <c r="CK37" s="39" t="s">
        <v>226</v>
      </c>
      <c r="CL37" s="39" t="s">
        <v>244</v>
      </c>
      <c r="CM37" s="39" t="s">
        <v>220</v>
      </c>
    </row>
    <row r="38" spans="1:91" ht="12" customHeight="1">
      <c r="A38" s="45"/>
      <c r="B38" s="23" t="s">
        <v>20</v>
      </c>
      <c r="C38" s="13"/>
      <c r="D38" s="9" t="s">
        <v>324</v>
      </c>
      <c r="E38" s="9"/>
      <c r="F38" s="9" t="s">
        <v>324</v>
      </c>
      <c r="G38" s="10"/>
      <c r="H38" s="9" t="s">
        <v>324</v>
      </c>
      <c r="I38" s="10"/>
      <c r="J38" s="9" t="s">
        <v>324</v>
      </c>
      <c r="K38" s="10"/>
      <c r="L38" s="9" t="s">
        <v>324</v>
      </c>
      <c r="M38" s="10"/>
      <c r="N38" s="11" t="s">
        <v>67</v>
      </c>
      <c r="O38" s="10"/>
      <c r="P38" s="12" t="s">
        <v>90</v>
      </c>
      <c r="Q38" s="13"/>
      <c r="R38" s="9" t="s">
        <v>324</v>
      </c>
      <c r="S38" s="9"/>
      <c r="T38" s="9" t="s">
        <v>324</v>
      </c>
      <c r="U38" s="10"/>
      <c r="V38" s="9" t="s">
        <v>324</v>
      </c>
      <c r="W38" s="10"/>
      <c r="X38" s="9" t="s">
        <v>324</v>
      </c>
      <c r="Y38" s="10"/>
      <c r="Z38" s="9" t="s">
        <v>324</v>
      </c>
      <c r="AA38" s="10"/>
      <c r="AB38" s="11" t="s">
        <v>122</v>
      </c>
      <c r="AC38" s="10"/>
      <c r="AD38" s="12" t="s">
        <v>214</v>
      </c>
      <c r="AE38" s="13"/>
      <c r="AF38" s="9" t="s">
        <v>324</v>
      </c>
      <c r="AG38" s="9"/>
      <c r="AH38" s="9" t="s">
        <v>324</v>
      </c>
      <c r="AI38" s="10"/>
      <c r="AJ38" s="9" t="s">
        <v>324</v>
      </c>
      <c r="AK38" s="10"/>
      <c r="AL38" s="9" t="s">
        <v>324</v>
      </c>
      <c r="AM38" s="10"/>
      <c r="AN38" s="9" t="s">
        <v>324</v>
      </c>
      <c r="AO38" s="10"/>
      <c r="AP38" s="11" t="s">
        <v>70</v>
      </c>
      <c r="AQ38" s="10"/>
      <c r="AR38" s="14" t="s">
        <v>239</v>
      </c>
      <c r="AU38" s="34"/>
      <c r="AV38" s="23" t="s">
        <v>20</v>
      </c>
      <c r="AW38" s="35" t="s">
        <v>22</v>
      </c>
      <c r="AX38" s="35" t="s">
        <v>11</v>
      </c>
      <c r="AY38" s="35" t="s">
        <v>11</v>
      </c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R38" s="23" t="s">
        <v>20</v>
      </c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 t="s">
        <v>183</v>
      </c>
      <c r="CI38" s="39" t="s">
        <v>256</v>
      </c>
      <c r="CJ38" s="39" t="s">
        <v>242</v>
      </c>
      <c r="CK38" s="39" t="s">
        <v>226</v>
      </c>
      <c r="CL38" s="39" t="s">
        <v>244</v>
      </c>
      <c r="CM38" s="39" t="s">
        <v>220</v>
      </c>
    </row>
    <row r="39" spans="1:66" ht="12" customHeight="1">
      <c r="A39" s="49"/>
      <c r="B39" s="15" t="s">
        <v>10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  <c r="O39" s="42">
        <v>714</v>
      </c>
      <c r="P39" s="43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  <c r="AC39" s="42">
        <v>1141</v>
      </c>
      <c r="AD39" s="43"/>
      <c r="AE39" s="16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8"/>
      <c r="AQ39" s="42">
        <v>1855</v>
      </c>
      <c r="AR39" s="43"/>
      <c r="AU39" s="34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</row>
    <row r="40" spans="1:91" ht="12" customHeight="1">
      <c r="A40" s="44" t="s">
        <v>7</v>
      </c>
      <c r="B40" s="2" t="s">
        <v>19</v>
      </c>
      <c r="C40" s="3"/>
      <c r="D40" s="4" t="s">
        <v>324</v>
      </c>
      <c r="E40" s="4"/>
      <c r="F40" s="4" t="s">
        <v>324</v>
      </c>
      <c r="G40" s="5"/>
      <c r="H40" s="4" t="s">
        <v>324</v>
      </c>
      <c r="I40" s="5"/>
      <c r="J40" s="4" t="s">
        <v>324</v>
      </c>
      <c r="K40" s="5"/>
      <c r="L40" s="4" t="s">
        <v>324</v>
      </c>
      <c r="M40" s="5"/>
      <c r="N40" s="6" t="s">
        <v>135</v>
      </c>
      <c r="O40" s="5"/>
      <c r="P40" s="7" t="s">
        <v>40</v>
      </c>
      <c r="Q40" s="3"/>
      <c r="R40" s="4" t="s">
        <v>324</v>
      </c>
      <c r="S40" s="4"/>
      <c r="T40" s="4" t="s">
        <v>324</v>
      </c>
      <c r="U40" s="5"/>
      <c r="V40" s="4" t="s">
        <v>324</v>
      </c>
      <c r="W40" s="5"/>
      <c r="X40" s="4" t="s">
        <v>324</v>
      </c>
      <c r="Y40" s="5"/>
      <c r="Z40" s="4" t="s">
        <v>324</v>
      </c>
      <c r="AA40" s="5"/>
      <c r="AB40" s="6" t="s">
        <v>41</v>
      </c>
      <c r="AC40" s="5"/>
      <c r="AD40" s="7" t="s">
        <v>188</v>
      </c>
      <c r="AE40" s="3"/>
      <c r="AF40" s="4" t="s">
        <v>324</v>
      </c>
      <c r="AG40" s="4"/>
      <c r="AH40" s="4" t="s">
        <v>324</v>
      </c>
      <c r="AI40" s="5"/>
      <c r="AJ40" s="4" t="s">
        <v>324</v>
      </c>
      <c r="AK40" s="5"/>
      <c r="AL40" s="4" t="s">
        <v>324</v>
      </c>
      <c r="AM40" s="5"/>
      <c r="AN40" s="4" t="s">
        <v>324</v>
      </c>
      <c r="AO40" s="5"/>
      <c r="AP40" s="6" t="s">
        <v>40</v>
      </c>
      <c r="AQ40" s="5"/>
      <c r="AR40" s="8" t="s">
        <v>187</v>
      </c>
      <c r="AU40" s="34" t="s">
        <v>7</v>
      </c>
      <c r="AV40" s="23" t="s">
        <v>19</v>
      </c>
      <c r="AW40" s="35" t="s">
        <v>22</v>
      </c>
      <c r="AX40" s="35" t="s">
        <v>12</v>
      </c>
      <c r="AY40" s="35" t="s">
        <v>12</v>
      </c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Q40" s="1" t="s">
        <v>7</v>
      </c>
      <c r="BR40" s="23" t="s">
        <v>19</v>
      </c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 t="s">
        <v>268</v>
      </c>
      <c r="CI40" s="39" t="s">
        <v>117</v>
      </c>
      <c r="CJ40" s="39" t="s">
        <v>51</v>
      </c>
      <c r="CK40" s="39" t="s">
        <v>190</v>
      </c>
      <c r="CL40" s="39" t="s">
        <v>116</v>
      </c>
      <c r="CM40" s="39" t="s">
        <v>115</v>
      </c>
    </row>
    <row r="41" spans="1:91" ht="12" customHeight="1">
      <c r="A41" s="45"/>
      <c r="B41" s="30" t="s">
        <v>20</v>
      </c>
      <c r="C41" s="13"/>
      <c r="D41" s="9" t="s">
        <v>324</v>
      </c>
      <c r="E41" s="9"/>
      <c r="F41" s="9" t="s">
        <v>324</v>
      </c>
      <c r="G41" s="10"/>
      <c r="H41" s="9" t="s">
        <v>324</v>
      </c>
      <c r="I41" s="10"/>
      <c r="J41" s="9" t="s">
        <v>324</v>
      </c>
      <c r="K41" s="10"/>
      <c r="L41" s="9" t="s">
        <v>324</v>
      </c>
      <c r="M41" s="10"/>
      <c r="N41" s="11" t="s">
        <v>90</v>
      </c>
      <c r="O41" s="10"/>
      <c r="P41" s="12" t="s">
        <v>89</v>
      </c>
      <c r="Q41" s="13"/>
      <c r="R41" s="9" t="s">
        <v>324</v>
      </c>
      <c r="S41" s="9"/>
      <c r="T41" s="9" t="s">
        <v>324</v>
      </c>
      <c r="U41" s="10"/>
      <c r="V41" s="9" t="s">
        <v>324</v>
      </c>
      <c r="W41" s="10"/>
      <c r="X41" s="9" t="s">
        <v>324</v>
      </c>
      <c r="Y41" s="10"/>
      <c r="Z41" s="9" t="s">
        <v>324</v>
      </c>
      <c r="AA41" s="10"/>
      <c r="AB41" s="11" t="s">
        <v>72</v>
      </c>
      <c r="AC41" s="10"/>
      <c r="AD41" s="12" t="s">
        <v>122</v>
      </c>
      <c r="AE41" s="13"/>
      <c r="AF41" s="9" t="s">
        <v>324</v>
      </c>
      <c r="AG41" s="9"/>
      <c r="AH41" s="9" t="s">
        <v>324</v>
      </c>
      <c r="AI41" s="10"/>
      <c r="AJ41" s="9" t="s">
        <v>324</v>
      </c>
      <c r="AK41" s="10"/>
      <c r="AL41" s="9" t="s">
        <v>324</v>
      </c>
      <c r="AM41" s="10"/>
      <c r="AN41" s="9" t="s">
        <v>324</v>
      </c>
      <c r="AO41" s="10"/>
      <c r="AP41" s="11" t="s">
        <v>89</v>
      </c>
      <c r="AQ41" s="10"/>
      <c r="AR41" s="14" t="s">
        <v>71</v>
      </c>
      <c r="AU41" s="34"/>
      <c r="AV41" s="23" t="s">
        <v>20</v>
      </c>
      <c r="AW41" s="35" t="s">
        <v>22</v>
      </c>
      <c r="AX41" s="35" t="s">
        <v>11</v>
      </c>
      <c r="AY41" s="35" t="s">
        <v>11</v>
      </c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R41" s="23" t="s">
        <v>20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 t="s">
        <v>268</v>
      </c>
      <c r="CI41" s="39" t="s">
        <v>117</v>
      </c>
      <c r="CJ41" s="39" t="s">
        <v>51</v>
      </c>
      <c r="CK41" s="39" t="s">
        <v>190</v>
      </c>
      <c r="CL41" s="39" t="s">
        <v>116</v>
      </c>
      <c r="CM41" s="39" t="s">
        <v>115</v>
      </c>
    </row>
    <row r="42" spans="1:66" ht="12" customHeight="1" thickBot="1">
      <c r="A42" s="46"/>
      <c r="B42" s="19" t="s">
        <v>10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47">
        <v>789</v>
      </c>
      <c r="P42" s="48"/>
      <c r="Q42" s="20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47">
        <v>1435</v>
      </c>
      <c r="AD42" s="48"/>
      <c r="AE42" s="20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  <c r="AQ42" s="47">
        <v>2224</v>
      </c>
      <c r="AR42" s="48"/>
      <c r="AU42" s="34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</row>
    <row r="43" ht="12" customHeight="1" thickTop="1">
      <c r="A43" s="1" t="s">
        <v>29</v>
      </c>
    </row>
    <row r="44" spans="1:69" ht="12" customHeight="1">
      <c r="A44" s="1" t="s">
        <v>21</v>
      </c>
      <c r="AU44" s="37"/>
      <c r="BQ44" s="37"/>
    </row>
    <row r="45" spans="1:69" ht="19.5" customHeight="1">
      <c r="A45" s="59" t="s">
        <v>28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U45" s="37"/>
      <c r="BQ45" s="37"/>
    </row>
    <row r="48" spans="1:91" ht="28.5" customHeight="1" thickBot="1">
      <c r="A48" s="41" t="s">
        <v>334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U48" s="31"/>
      <c r="AW48" s="55" t="s">
        <v>35</v>
      </c>
      <c r="AX48" s="55"/>
      <c r="AY48" s="55"/>
      <c r="AZ48" s="55" t="s">
        <v>30</v>
      </c>
      <c r="BA48" s="55"/>
      <c r="BB48" s="55"/>
      <c r="BC48" s="55" t="s">
        <v>31</v>
      </c>
      <c r="BD48" s="55"/>
      <c r="BE48" s="55"/>
      <c r="BF48" s="55" t="s">
        <v>32</v>
      </c>
      <c r="BG48" s="55"/>
      <c r="BH48" s="55"/>
      <c r="BI48" s="55" t="s">
        <v>33</v>
      </c>
      <c r="BJ48" s="55"/>
      <c r="BK48" s="55"/>
      <c r="BL48" s="55" t="s">
        <v>34</v>
      </c>
      <c r="BM48" s="55"/>
      <c r="BN48" s="55"/>
      <c r="BO48" s="33"/>
      <c r="BP48" s="33"/>
      <c r="BS48" s="55">
        <v>2007</v>
      </c>
      <c r="BT48" s="55"/>
      <c r="BU48" s="55"/>
      <c r="BV48" s="55">
        <v>2008</v>
      </c>
      <c r="BW48" s="55"/>
      <c r="BX48" s="55"/>
      <c r="BY48" s="55">
        <v>2009</v>
      </c>
      <c r="BZ48" s="55"/>
      <c r="CA48" s="55"/>
      <c r="CB48" s="55">
        <v>2010</v>
      </c>
      <c r="CC48" s="55"/>
      <c r="CD48" s="55"/>
      <c r="CE48" s="55">
        <v>2011</v>
      </c>
      <c r="CF48" s="55"/>
      <c r="CG48" s="55"/>
      <c r="CH48" s="55">
        <v>2012</v>
      </c>
      <c r="CI48" s="55"/>
      <c r="CJ48" s="55"/>
      <c r="CK48" s="55">
        <v>2013</v>
      </c>
      <c r="CL48" s="55"/>
      <c r="CM48" s="55"/>
    </row>
    <row r="49" spans="3:91" ht="12" customHeight="1" thickTop="1">
      <c r="C49" s="56" t="s">
        <v>24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8"/>
      <c r="Q49" s="56" t="s">
        <v>25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8"/>
      <c r="AE49" s="56" t="s">
        <v>26</v>
      </c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8"/>
      <c r="AW49" s="32" t="s">
        <v>1</v>
      </c>
      <c r="AX49" s="32" t="s">
        <v>2</v>
      </c>
      <c r="AY49" s="32" t="s">
        <v>3</v>
      </c>
      <c r="AZ49" s="32" t="s">
        <v>1</v>
      </c>
      <c r="BA49" s="32" t="s">
        <v>2</v>
      </c>
      <c r="BB49" s="32" t="s">
        <v>3</v>
      </c>
      <c r="BC49" s="32" t="s">
        <v>1</v>
      </c>
      <c r="BD49" s="32" t="s">
        <v>2</v>
      </c>
      <c r="BE49" s="32" t="s">
        <v>3</v>
      </c>
      <c r="BF49" s="32" t="s">
        <v>1</v>
      </c>
      <c r="BG49" s="32" t="s">
        <v>2</v>
      </c>
      <c r="BH49" s="32" t="s">
        <v>3</v>
      </c>
      <c r="BI49" s="32" t="s">
        <v>1</v>
      </c>
      <c r="BJ49" s="32" t="s">
        <v>2</v>
      </c>
      <c r="BK49" s="32" t="s">
        <v>3</v>
      </c>
      <c r="BL49" s="32" t="s">
        <v>1</v>
      </c>
      <c r="BM49" s="32" t="s">
        <v>2</v>
      </c>
      <c r="BN49" s="32" t="s">
        <v>3</v>
      </c>
      <c r="BS49" s="32" t="s">
        <v>1</v>
      </c>
      <c r="BT49" s="32" t="s">
        <v>2</v>
      </c>
      <c r="BU49" s="32" t="s">
        <v>3</v>
      </c>
      <c r="BV49" s="32" t="s">
        <v>1</v>
      </c>
      <c r="BW49" s="32" t="s">
        <v>2</v>
      </c>
      <c r="BX49" s="32" t="s">
        <v>3</v>
      </c>
      <c r="BY49" s="32" t="s">
        <v>1</v>
      </c>
      <c r="BZ49" s="32" t="s">
        <v>2</v>
      </c>
      <c r="CA49" s="32" t="s">
        <v>3</v>
      </c>
      <c r="CB49" s="32" t="s">
        <v>1</v>
      </c>
      <c r="CC49" s="32" t="s">
        <v>2</v>
      </c>
      <c r="CD49" s="32" t="s">
        <v>3</v>
      </c>
      <c r="CE49" s="32" t="s">
        <v>1</v>
      </c>
      <c r="CF49" s="32" t="s">
        <v>2</v>
      </c>
      <c r="CG49" s="32" t="s">
        <v>3</v>
      </c>
      <c r="CH49" s="32" t="s">
        <v>1</v>
      </c>
      <c r="CI49" s="32" t="s">
        <v>2</v>
      </c>
      <c r="CJ49" s="32" t="s">
        <v>3</v>
      </c>
      <c r="CK49" s="32" t="s">
        <v>1</v>
      </c>
      <c r="CL49" s="32" t="s">
        <v>2</v>
      </c>
      <c r="CM49" s="32" t="s">
        <v>3</v>
      </c>
    </row>
    <row r="50" spans="3:91" ht="12" customHeight="1">
      <c r="C50" s="52">
        <v>2007</v>
      </c>
      <c r="D50" s="53"/>
      <c r="E50" s="53">
        <v>2008</v>
      </c>
      <c r="F50" s="53"/>
      <c r="G50" s="53">
        <v>2009</v>
      </c>
      <c r="H50" s="53"/>
      <c r="I50" s="53">
        <v>2010</v>
      </c>
      <c r="J50" s="53"/>
      <c r="K50" s="53">
        <v>2011</v>
      </c>
      <c r="L50" s="53"/>
      <c r="M50" s="53">
        <v>2012</v>
      </c>
      <c r="N50" s="54"/>
      <c r="O50" s="50">
        <v>2013</v>
      </c>
      <c r="P50" s="51"/>
      <c r="Q50" s="52">
        <v>2007</v>
      </c>
      <c r="R50" s="53"/>
      <c r="S50" s="53">
        <v>2008</v>
      </c>
      <c r="T50" s="53"/>
      <c r="U50" s="53">
        <v>2009</v>
      </c>
      <c r="V50" s="53"/>
      <c r="W50" s="53">
        <v>2010</v>
      </c>
      <c r="X50" s="53"/>
      <c r="Y50" s="53">
        <v>2011</v>
      </c>
      <c r="Z50" s="53"/>
      <c r="AA50" s="53">
        <v>2012</v>
      </c>
      <c r="AB50" s="54"/>
      <c r="AC50" s="50">
        <v>2013</v>
      </c>
      <c r="AD50" s="51"/>
      <c r="AE50" s="52">
        <v>2007</v>
      </c>
      <c r="AF50" s="53"/>
      <c r="AG50" s="53">
        <v>2008</v>
      </c>
      <c r="AH50" s="53"/>
      <c r="AI50" s="53">
        <v>2009</v>
      </c>
      <c r="AJ50" s="53"/>
      <c r="AK50" s="53">
        <v>2010</v>
      </c>
      <c r="AL50" s="53"/>
      <c r="AM50" s="53">
        <v>2011</v>
      </c>
      <c r="AN50" s="53"/>
      <c r="AO50" s="53">
        <v>2012</v>
      </c>
      <c r="AP50" s="54"/>
      <c r="AQ50" s="50">
        <v>2013</v>
      </c>
      <c r="AR50" s="51"/>
      <c r="AW50" s="38" t="s">
        <v>8</v>
      </c>
      <c r="AX50" s="38" t="s">
        <v>8</v>
      </c>
      <c r="AY50" s="38" t="s">
        <v>8</v>
      </c>
      <c r="AZ50" s="38" t="s">
        <v>8</v>
      </c>
      <c r="BA50" s="38" t="s">
        <v>8</v>
      </c>
      <c r="BB50" s="38" t="s">
        <v>8</v>
      </c>
      <c r="BC50" s="38" t="s">
        <v>8</v>
      </c>
      <c r="BD50" s="38" t="s">
        <v>8</v>
      </c>
      <c r="BE50" s="38" t="s">
        <v>8</v>
      </c>
      <c r="BF50" s="38" t="s">
        <v>8</v>
      </c>
      <c r="BG50" s="38" t="s">
        <v>8</v>
      </c>
      <c r="BH50" s="38" t="s">
        <v>8</v>
      </c>
      <c r="BI50" s="38" t="s">
        <v>8</v>
      </c>
      <c r="BJ50" s="38" t="s">
        <v>8</v>
      </c>
      <c r="BK50" s="38" t="s">
        <v>8</v>
      </c>
      <c r="BL50" s="38" t="s">
        <v>8</v>
      </c>
      <c r="BM50" s="38" t="s">
        <v>8</v>
      </c>
      <c r="BN50" s="38" t="s">
        <v>8</v>
      </c>
      <c r="BS50" s="38" t="s">
        <v>9</v>
      </c>
      <c r="BT50" s="38" t="s">
        <v>9</v>
      </c>
      <c r="BU50" s="38" t="s">
        <v>9</v>
      </c>
      <c r="BV50" s="38" t="s">
        <v>9</v>
      </c>
      <c r="BW50" s="38" t="s">
        <v>9</v>
      </c>
      <c r="BX50" s="38" t="s">
        <v>9</v>
      </c>
      <c r="BY50" s="38" t="s">
        <v>9</v>
      </c>
      <c r="BZ50" s="38" t="s">
        <v>9</v>
      </c>
      <c r="CA50" s="38" t="s">
        <v>9</v>
      </c>
      <c r="CB50" s="38" t="s">
        <v>9</v>
      </c>
      <c r="CC50" s="38" t="s">
        <v>9</v>
      </c>
      <c r="CD50" s="38" t="s">
        <v>9</v>
      </c>
      <c r="CE50" s="38" t="s">
        <v>9</v>
      </c>
      <c r="CF50" s="38" t="s">
        <v>9</v>
      </c>
      <c r="CG50" s="38" t="s">
        <v>9</v>
      </c>
      <c r="CH50" s="38" t="s">
        <v>9</v>
      </c>
      <c r="CI50" s="38" t="s">
        <v>9</v>
      </c>
      <c r="CJ50" s="38" t="s">
        <v>9</v>
      </c>
      <c r="CK50" s="38" t="s">
        <v>9</v>
      </c>
      <c r="CL50" s="38" t="s">
        <v>9</v>
      </c>
      <c r="CM50" s="38" t="s">
        <v>9</v>
      </c>
    </row>
    <row r="51" spans="1:91" ht="12" customHeight="1">
      <c r="A51" s="44" t="s">
        <v>0</v>
      </c>
      <c r="B51" s="2" t="s">
        <v>19</v>
      </c>
      <c r="C51" s="3"/>
      <c r="D51" s="4" t="s">
        <v>324</v>
      </c>
      <c r="E51" s="4"/>
      <c r="F51" s="4" t="s">
        <v>324</v>
      </c>
      <c r="G51" s="5"/>
      <c r="H51" s="4" t="s">
        <v>324</v>
      </c>
      <c r="I51" s="5"/>
      <c r="J51" s="4" t="s">
        <v>324</v>
      </c>
      <c r="K51" s="5"/>
      <c r="L51" s="4" t="s">
        <v>324</v>
      </c>
      <c r="M51" s="5"/>
      <c r="N51" s="6" t="s">
        <v>47</v>
      </c>
      <c r="O51" s="5"/>
      <c r="P51" s="7" t="s">
        <v>44</v>
      </c>
      <c r="Q51" s="3"/>
      <c r="R51" s="4" t="s">
        <v>324</v>
      </c>
      <c r="S51" s="4"/>
      <c r="T51" s="4" t="s">
        <v>324</v>
      </c>
      <c r="U51" s="5"/>
      <c r="V51" s="4" t="s">
        <v>324</v>
      </c>
      <c r="W51" s="5"/>
      <c r="X51" s="4" t="s">
        <v>324</v>
      </c>
      <c r="Y51" s="5"/>
      <c r="Z51" s="4" t="s">
        <v>324</v>
      </c>
      <c r="AA51" s="5"/>
      <c r="AB51" s="6" t="s">
        <v>43</v>
      </c>
      <c r="AC51" s="5"/>
      <c r="AD51" s="7" t="s">
        <v>43</v>
      </c>
      <c r="AE51" s="3"/>
      <c r="AF51" s="4" t="s">
        <v>324</v>
      </c>
      <c r="AG51" s="4"/>
      <c r="AH51" s="4" t="s">
        <v>324</v>
      </c>
      <c r="AI51" s="5"/>
      <c r="AJ51" s="4" t="s">
        <v>324</v>
      </c>
      <c r="AK51" s="5"/>
      <c r="AL51" s="4" t="s">
        <v>324</v>
      </c>
      <c r="AM51" s="5"/>
      <c r="AN51" s="4" t="s">
        <v>324</v>
      </c>
      <c r="AO51" s="5"/>
      <c r="AP51" s="6" t="s">
        <v>104</v>
      </c>
      <c r="AQ51" s="5"/>
      <c r="AR51" s="8" t="s">
        <v>43</v>
      </c>
      <c r="AU51" s="34" t="s">
        <v>0</v>
      </c>
      <c r="AV51" s="23" t="s">
        <v>19</v>
      </c>
      <c r="AW51" s="35" t="s">
        <v>22</v>
      </c>
      <c r="AX51" s="35" t="s">
        <v>22</v>
      </c>
      <c r="AY51" s="35" t="s">
        <v>22</v>
      </c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Q51" s="1" t="s">
        <v>0</v>
      </c>
      <c r="BR51" s="23" t="s">
        <v>19</v>
      </c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 t="s">
        <v>179</v>
      </c>
      <c r="CI51" s="39" t="s">
        <v>183</v>
      </c>
      <c r="CJ51" s="39" t="s">
        <v>63</v>
      </c>
      <c r="CK51" s="39" t="s">
        <v>166</v>
      </c>
      <c r="CL51" s="39" t="s">
        <v>174</v>
      </c>
      <c r="CM51" s="39" t="s">
        <v>117</v>
      </c>
    </row>
    <row r="52" spans="1:91" ht="12" customHeight="1">
      <c r="A52" s="45"/>
      <c r="B52" s="23" t="s">
        <v>20</v>
      </c>
      <c r="C52" s="13"/>
      <c r="D52" s="9" t="s">
        <v>324</v>
      </c>
      <c r="E52" s="9"/>
      <c r="F52" s="9" t="s">
        <v>324</v>
      </c>
      <c r="G52" s="10"/>
      <c r="H52" s="9" t="s">
        <v>324</v>
      </c>
      <c r="I52" s="10"/>
      <c r="J52" s="9" t="s">
        <v>324</v>
      </c>
      <c r="K52" s="10"/>
      <c r="L52" s="9" t="s">
        <v>324</v>
      </c>
      <c r="M52" s="10"/>
      <c r="N52" s="11" t="s">
        <v>213</v>
      </c>
      <c r="O52" s="10"/>
      <c r="P52" s="12" t="s">
        <v>199</v>
      </c>
      <c r="Q52" s="13"/>
      <c r="R52" s="9" t="s">
        <v>324</v>
      </c>
      <c r="S52" s="9"/>
      <c r="T52" s="9" t="s">
        <v>324</v>
      </c>
      <c r="U52" s="10"/>
      <c r="V52" s="9" t="s">
        <v>324</v>
      </c>
      <c r="W52" s="10"/>
      <c r="X52" s="9" t="s">
        <v>324</v>
      </c>
      <c r="Y52" s="10"/>
      <c r="Z52" s="9" t="s">
        <v>324</v>
      </c>
      <c r="AA52" s="10"/>
      <c r="AB52" s="11" t="s">
        <v>205</v>
      </c>
      <c r="AC52" s="10"/>
      <c r="AD52" s="12" t="s">
        <v>205</v>
      </c>
      <c r="AE52" s="13"/>
      <c r="AF52" s="9" t="s">
        <v>324</v>
      </c>
      <c r="AG52" s="9"/>
      <c r="AH52" s="9" t="s">
        <v>324</v>
      </c>
      <c r="AI52" s="10"/>
      <c r="AJ52" s="9" t="s">
        <v>324</v>
      </c>
      <c r="AK52" s="10"/>
      <c r="AL52" s="9" t="s">
        <v>324</v>
      </c>
      <c r="AM52" s="10"/>
      <c r="AN52" s="9" t="s">
        <v>324</v>
      </c>
      <c r="AO52" s="10"/>
      <c r="AP52" s="11" t="s">
        <v>200</v>
      </c>
      <c r="AQ52" s="10"/>
      <c r="AR52" s="14" t="s">
        <v>205</v>
      </c>
      <c r="AU52" s="34"/>
      <c r="AV52" s="23" t="s">
        <v>20</v>
      </c>
      <c r="AW52" s="35" t="s">
        <v>22</v>
      </c>
      <c r="AX52" s="35" t="s">
        <v>22</v>
      </c>
      <c r="AY52" s="35" t="s">
        <v>22</v>
      </c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R52" s="23" t="s">
        <v>20</v>
      </c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 t="s">
        <v>179</v>
      </c>
      <c r="CI52" s="39" t="s">
        <v>183</v>
      </c>
      <c r="CJ52" s="39" t="s">
        <v>63</v>
      </c>
      <c r="CK52" s="39" t="s">
        <v>166</v>
      </c>
      <c r="CL52" s="39" t="s">
        <v>174</v>
      </c>
      <c r="CM52" s="39" t="s">
        <v>117</v>
      </c>
    </row>
    <row r="53" spans="1:66" ht="12" customHeight="1">
      <c r="A53" s="49"/>
      <c r="B53" s="15" t="s">
        <v>10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  <c r="O53" s="42">
        <v>2263</v>
      </c>
      <c r="P53" s="4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/>
      <c r="AC53" s="42">
        <v>4408</v>
      </c>
      <c r="AD53" s="43"/>
      <c r="AE53" s="16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  <c r="AQ53" s="42">
        <v>6671</v>
      </c>
      <c r="AR53" s="43"/>
      <c r="AU53" s="34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</row>
    <row r="54" spans="1:91" ht="12" customHeight="1">
      <c r="A54" s="44" t="s">
        <v>4</v>
      </c>
      <c r="B54" s="2" t="s">
        <v>19</v>
      </c>
      <c r="C54" s="3"/>
      <c r="D54" s="4" t="s">
        <v>324</v>
      </c>
      <c r="E54" s="4"/>
      <c r="F54" s="4" t="s">
        <v>324</v>
      </c>
      <c r="G54" s="5"/>
      <c r="H54" s="4" t="s">
        <v>324</v>
      </c>
      <c r="I54" s="5"/>
      <c r="J54" s="4" t="s">
        <v>324</v>
      </c>
      <c r="K54" s="5"/>
      <c r="L54" s="4" t="s">
        <v>324</v>
      </c>
      <c r="M54" s="5"/>
      <c r="N54" s="6" t="s">
        <v>97</v>
      </c>
      <c r="O54" s="5"/>
      <c r="P54" s="7" t="s">
        <v>185</v>
      </c>
      <c r="Q54" s="3"/>
      <c r="R54" s="4" t="s">
        <v>324</v>
      </c>
      <c r="S54" s="4"/>
      <c r="T54" s="4" t="s">
        <v>324</v>
      </c>
      <c r="U54" s="5"/>
      <c r="V54" s="4" t="s">
        <v>324</v>
      </c>
      <c r="W54" s="5"/>
      <c r="X54" s="4" t="s">
        <v>324</v>
      </c>
      <c r="Y54" s="5"/>
      <c r="Z54" s="4" t="s">
        <v>324</v>
      </c>
      <c r="AA54" s="5"/>
      <c r="AB54" s="6" t="s">
        <v>185</v>
      </c>
      <c r="AC54" s="5"/>
      <c r="AD54" s="7" t="s">
        <v>278</v>
      </c>
      <c r="AE54" s="3"/>
      <c r="AF54" s="4" t="s">
        <v>324</v>
      </c>
      <c r="AG54" s="4"/>
      <c r="AH54" s="4" t="s">
        <v>324</v>
      </c>
      <c r="AI54" s="5"/>
      <c r="AJ54" s="4" t="s">
        <v>324</v>
      </c>
      <c r="AK54" s="5"/>
      <c r="AL54" s="4" t="s">
        <v>324</v>
      </c>
      <c r="AM54" s="5"/>
      <c r="AN54" s="4" t="s">
        <v>324</v>
      </c>
      <c r="AO54" s="5"/>
      <c r="AP54" s="6" t="s">
        <v>98</v>
      </c>
      <c r="AQ54" s="5"/>
      <c r="AR54" s="8" t="s">
        <v>278</v>
      </c>
      <c r="AU54" s="34" t="s">
        <v>4</v>
      </c>
      <c r="AV54" s="23" t="s">
        <v>19</v>
      </c>
      <c r="AW54" s="35" t="s">
        <v>22</v>
      </c>
      <c r="AX54" s="35" t="s">
        <v>22</v>
      </c>
      <c r="AY54" s="35" t="s">
        <v>22</v>
      </c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Q54" s="1" t="s">
        <v>4</v>
      </c>
      <c r="BR54" s="23" t="s">
        <v>19</v>
      </c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 t="s">
        <v>217</v>
      </c>
      <c r="CI54" s="39" t="s">
        <v>108</v>
      </c>
      <c r="CJ54" s="39" t="s">
        <v>192</v>
      </c>
      <c r="CK54" s="39" t="s">
        <v>156</v>
      </c>
      <c r="CL54" s="39" t="s">
        <v>173</v>
      </c>
      <c r="CM54" s="39" t="s">
        <v>107</v>
      </c>
    </row>
    <row r="55" spans="1:91" ht="12" customHeight="1">
      <c r="A55" s="45"/>
      <c r="B55" s="23" t="s">
        <v>20</v>
      </c>
      <c r="C55" s="13"/>
      <c r="D55" s="9" t="s">
        <v>324</v>
      </c>
      <c r="E55" s="9"/>
      <c r="F55" s="9" t="s">
        <v>324</v>
      </c>
      <c r="G55" s="10"/>
      <c r="H55" s="9" t="s">
        <v>324</v>
      </c>
      <c r="I55" s="10"/>
      <c r="J55" s="9" t="s">
        <v>324</v>
      </c>
      <c r="K55" s="10"/>
      <c r="L55" s="9" t="s">
        <v>324</v>
      </c>
      <c r="M55" s="10"/>
      <c r="N55" s="11" t="s">
        <v>159</v>
      </c>
      <c r="O55" s="10"/>
      <c r="P55" s="12" t="s">
        <v>160</v>
      </c>
      <c r="Q55" s="13"/>
      <c r="R55" s="9" t="s">
        <v>324</v>
      </c>
      <c r="S55" s="9"/>
      <c r="T55" s="9" t="s">
        <v>324</v>
      </c>
      <c r="U55" s="10"/>
      <c r="V55" s="9" t="s">
        <v>324</v>
      </c>
      <c r="W55" s="10"/>
      <c r="X55" s="9" t="s">
        <v>324</v>
      </c>
      <c r="Y55" s="10"/>
      <c r="Z55" s="9" t="s">
        <v>324</v>
      </c>
      <c r="AA55" s="10"/>
      <c r="AB55" s="11" t="s">
        <v>160</v>
      </c>
      <c r="AC55" s="10"/>
      <c r="AD55" s="12" t="s">
        <v>161</v>
      </c>
      <c r="AE55" s="13"/>
      <c r="AF55" s="9" t="s">
        <v>324</v>
      </c>
      <c r="AG55" s="9"/>
      <c r="AH55" s="9" t="s">
        <v>324</v>
      </c>
      <c r="AI55" s="10"/>
      <c r="AJ55" s="9" t="s">
        <v>324</v>
      </c>
      <c r="AK55" s="10"/>
      <c r="AL55" s="9" t="s">
        <v>324</v>
      </c>
      <c r="AM55" s="10"/>
      <c r="AN55" s="9" t="s">
        <v>324</v>
      </c>
      <c r="AO55" s="10"/>
      <c r="AP55" s="11" t="s">
        <v>158</v>
      </c>
      <c r="AQ55" s="10"/>
      <c r="AR55" s="14" t="s">
        <v>161</v>
      </c>
      <c r="AU55" s="34"/>
      <c r="AV55" s="23" t="s">
        <v>20</v>
      </c>
      <c r="AW55" s="35" t="s">
        <v>22</v>
      </c>
      <c r="AX55" s="35" t="s">
        <v>22</v>
      </c>
      <c r="AY55" s="35" t="s">
        <v>22</v>
      </c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R55" s="23" t="s">
        <v>20</v>
      </c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 t="s">
        <v>217</v>
      </c>
      <c r="CI55" s="39" t="s">
        <v>108</v>
      </c>
      <c r="CJ55" s="39" t="s">
        <v>192</v>
      </c>
      <c r="CK55" s="39" t="s">
        <v>156</v>
      </c>
      <c r="CL55" s="39" t="s">
        <v>173</v>
      </c>
      <c r="CM55" s="39" t="s">
        <v>107</v>
      </c>
    </row>
    <row r="56" spans="1:66" ht="12" customHeight="1">
      <c r="A56" s="49"/>
      <c r="B56" s="15" t="s">
        <v>10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42">
        <v>602</v>
      </c>
      <c r="P56" s="43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  <c r="AC56" s="42">
        <v>1242</v>
      </c>
      <c r="AD56" s="43"/>
      <c r="AE56" s="16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8"/>
      <c r="AQ56" s="42">
        <v>1844</v>
      </c>
      <c r="AR56" s="43"/>
      <c r="AU56" s="34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</row>
    <row r="57" spans="1:91" ht="12" customHeight="1">
      <c r="A57" s="44" t="s">
        <v>5</v>
      </c>
      <c r="B57" s="2" t="s">
        <v>19</v>
      </c>
      <c r="C57" s="3"/>
      <c r="D57" s="4" t="s">
        <v>324</v>
      </c>
      <c r="E57" s="4"/>
      <c r="F57" s="4" t="s">
        <v>324</v>
      </c>
      <c r="G57" s="5"/>
      <c r="H57" s="4" t="s">
        <v>324</v>
      </c>
      <c r="I57" s="5"/>
      <c r="J57" s="4" t="s">
        <v>324</v>
      </c>
      <c r="K57" s="5"/>
      <c r="L57" s="4" t="s">
        <v>324</v>
      </c>
      <c r="M57" s="5"/>
      <c r="N57" s="6" t="s">
        <v>185</v>
      </c>
      <c r="O57" s="5"/>
      <c r="P57" s="7" t="s">
        <v>278</v>
      </c>
      <c r="Q57" s="3"/>
      <c r="R57" s="4" t="s">
        <v>324</v>
      </c>
      <c r="S57" s="4"/>
      <c r="T57" s="4" t="s">
        <v>324</v>
      </c>
      <c r="U57" s="5"/>
      <c r="V57" s="4" t="s">
        <v>324</v>
      </c>
      <c r="W57" s="5"/>
      <c r="X57" s="4" t="s">
        <v>324</v>
      </c>
      <c r="Y57" s="5"/>
      <c r="Z57" s="4" t="s">
        <v>324</v>
      </c>
      <c r="AA57" s="5"/>
      <c r="AB57" s="6" t="s">
        <v>42</v>
      </c>
      <c r="AC57" s="5"/>
      <c r="AD57" s="7" t="s">
        <v>101</v>
      </c>
      <c r="AE57" s="3"/>
      <c r="AF57" s="4" t="s">
        <v>324</v>
      </c>
      <c r="AG57" s="4"/>
      <c r="AH57" s="4" t="s">
        <v>324</v>
      </c>
      <c r="AI57" s="5"/>
      <c r="AJ57" s="4" t="s">
        <v>324</v>
      </c>
      <c r="AK57" s="5"/>
      <c r="AL57" s="4" t="s">
        <v>324</v>
      </c>
      <c r="AM57" s="5"/>
      <c r="AN57" s="4" t="s">
        <v>324</v>
      </c>
      <c r="AO57" s="5"/>
      <c r="AP57" s="6" t="s">
        <v>104</v>
      </c>
      <c r="AQ57" s="5"/>
      <c r="AR57" s="8" t="s">
        <v>42</v>
      </c>
      <c r="AU57" s="34" t="s">
        <v>5</v>
      </c>
      <c r="AV57" s="23" t="s">
        <v>19</v>
      </c>
      <c r="AW57" s="35" t="s">
        <v>22</v>
      </c>
      <c r="AX57" s="35" t="s">
        <v>22</v>
      </c>
      <c r="AY57" s="35" t="s">
        <v>22</v>
      </c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Q57" s="1" t="s">
        <v>5</v>
      </c>
      <c r="BR57" s="23" t="s">
        <v>19</v>
      </c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 t="s">
        <v>335</v>
      </c>
      <c r="CI57" s="39" t="s">
        <v>327</v>
      </c>
      <c r="CJ57" s="39" t="s">
        <v>273</v>
      </c>
      <c r="CK57" s="39" t="s">
        <v>336</v>
      </c>
      <c r="CL57" s="39" t="s">
        <v>232</v>
      </c>
      <c r="CM57" s="39" t="s">
        <v>275</v>
      </c>
    </row>
    <row r="58" spans="1:91" ht="12" customHeight="1">
      <c r="A58" s="45"/>
      <c r="B58" s="23" t="s">
        <v>20</v>
      </c>
      <c r="C58" s="13"/>
      <c r="D58" s="9" t="s">
        <v>324</v>
      </c>
      <c r="E58" s="9"/>
      <c r="F58" s="9" t="s">
        <v>324</v>
      </c>
      <c r="G58" s="10"/>
      <c r="H58" s="9" t="s">
        <v>324</v>
      </c>
      <c r="I58" s="10"/>
      <c r="J58" s="9" t="s">
        <v>324</v>
      </c>
      <c r="K58" s="10"/>
      <c r="L58" s="9" t="s">
        <v>324</v>
      </c>
      <c r="M58" s="10"/>
      <c r="N58" s="11" t="s">
        <v>160</v>
      </c>
      <c r="O58" s="10"/>
      <c r="P58" s="12" t="s">
        <v>161</v>
      </c>
      <c r="Q58" s="13"/>
      <c r="R58" s="9" t="s">
        <v>324</v>
      </c>
      <c r="S58" s="9"/>
      <c r="T58" s="9" t="s">
        <v>324</v>
      </c>
      <c r="U58" s="10"/>
      <c r="V58" s="9" t="s">
        <v>324</v>
      </c>
      <c r="W58" s="10"/>
      <c r="X58" s="9" t="s">
        <v>324</v>
      </c>
      <c r="Y58" s="10"/>
      <c r="Z58" s="9" t="s">
        <v>324</v>
      </c>
      <c r="AA58" s="10"/>
      <c r="AB58" s="11" t="s">
        <v>206</v>
      </c>
      <c r="AC58" s="10"/>
      <c r="AD58" s="12" t="s">
        <v>201</v>
      </c>
      <c r="AE58" s="13"/>
      <c r="AF58" s="9" t="s">
        <v>324</v>
      </c>
      <c r="AG58" s="9"/>
      <c r="AH58" s="9" t="s">
        <v>324</v>
      </c>
      <c r="AI58" s="10"/>
      <c r="AJ58" s="9" t="s">
        <v>324</v>
      </c>
      <c r="AK58" s="10"/>
      <c r="AL58" s="9" t="s">
        <v>324</v>
      </c>
      <c r="AM58" s="10"/>
      <c r="AN58" s="9" t="s">
        <v>324</v>
      </c>
      <c r="AO58" s="10"/>
      <c r="AP58" s="11" t="s">
        <v>200</v>
      </c>
      <c r="AQ58" s="10"/>
      <c r="AR58" s="14" t="s">
        <v>206</v>
      </c>
      <c r="AU58" s="34"/>
      <c r="AV58" s="23" t="s">
        <v>20</v>
      </c>
      <c r="AW58" s="35" t="s">
        <v>22</v>
      </c>
      <c r="AX58" s="35" t="s">
        <v>22</v>
      </c>
      <c r="AY58" s="35" t="s">
        <v>22</v>
      </c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R58" s="23" t="s">
        <v>20</v>
      </c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 t="s">
        <v>335</v>
      </c>
      <c r="CI58" s="39" t="s">
        <v>327</v>
      </c>
      <c r="CJ58" s="39" t="s">
        <v>273</v>
      </c>
      <c r="CK58" s="39" t="s">
        <v>336</v>
      </c>
      <c r="CL58" s="39" t="s">
        <v>232</v>
      </c>
      <c r="CM58" s="39" t="s">
        <v>275</v>
      </c>
    </row>
    <row r="59" spans="1:66" ht="12" customHeight="1">
      <c r="A59" s="49"/>
      <c r="B59" s="15" t="s">
        <v>10</v>
      </c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42">
        <v>158</v>
      </c>
      <c r="P59" s="43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  <c r="AC59" s="42">
        <v>590</v>
      </c>
      <c r="AD59" s="43"/>
      <c r="AE59" s="16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  <c r="AQ59" s="42">
        <v>748</v>
      </c>
      <c r="AR59" s="43"/>
      <c r="AU59" s="34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</row>
    <row r="60" spans="1:91" ht="12" customHeight="1">
      <c r="A60" s="44" t="s">
        <v>6</v>
      </c>
      <c r="B60" s="2" t="s">
        <v>19</v>
      </c>
      <c r="C60" s="3"/>
      <c r="D60" s="4" t="s">
        <v>324</v>
      </c>
      <c r="E60" s="4"/>
      <c r="F60" s="4" t="s">
        <v>324</v>
      </c>
      <c r="G60" s="5"/>
      <c r="H60" s="4" t="s">
        <v>324</v>
      </c>
      <c r="I60" s="5"/>
      <c r="J60" s="4" t="s">
        <v>324</v>
      </c>
      <c r="K60" s="5"/>
      <c r="L60" s="4" t="s">
        <v>324</v>
      </c>
      <c r="M60" s="5"/>
      <c r="N60" s="6" t="s">
        <v>104</v>
      </c>
      <c r="O60" s="5"/>
      <c r="P60" s="7" t="s">
        <v>42</v>
      </c>
      <c r="Q60" s="3"/>
      <c r="R60" s="4" t="s">
        <v>324</v>
      </c>
      <c r="S60" s="4"/>
      <c r="T60" s="4" t="s">
        <v>324</v>
      </c>
      <c r="U60" s="5"/>
      <c r="V60" s="4" t="s">
        <v>324</v>
      </c>
      <c r="W60" s="5"/>
      <c r="X60" s="4" t="s">
        <v>324</v>
      </c>
      <c r="Y60" s="5"/>
      <c r="Z60" s="4" t="s">
        <v>324</v>
      </c>
      <c r="AA60" s="5"/>
      <c r="AB60" s="6" t="s">
        <v>138</v>
      </c>
      <c r="AC60" s="5"/>
      <c r="AD60" s="7" t="s">
        <v>101</v>
      </c>
      <c r="AE60" s="3"/>
      <c r="AF60" s="4" t="s">
        <v>324</v>
      </c>
      <c r="AG60" s="4"/>
      <c r="AH60" s="4" t="s">
        <v>324</v>
      </c>
      <c r="AI60" s="5"/>
      <c r="AJ60" s="4" t="s">
        <v>324</v>
      </c>
      <c r="AK60" s="5"/>
      <c r="AL60" s="4" t="s">
        <v>324</v>
      </c>
      <c r="AM60" s="5"/>
      <c r="AN60" s="4" t="s">
        <v>324</v>
      </c>
      <c r="AO60" s="5"/>
      <c r="AP60" s="6" t="s">
        <v>142</v>
      </c>
      <c r="AQ60" s="5"/>
      <c r="AR60" s="8" t="s">
        <v>101</v>
      </c>
      <c r="AU60" s="34" t="s">
        <v>6</v>
      </c>
      <c r="AV60" s="23" t="s">
        <v>19</v>
      </c>
      <c r="AW60" s="35" t="s">
        <v>22</v>
      </c>
      <c r="AX60" s="35" t="s">
        <v>22</v>
      </c>
      <c r="AY60" s="35" t="s">
        <v>22</v>
      </c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Q60" s="1" t="s">
        <v>6</v>
      </c>
      <c r="BR60" s="23" t="s">
        <v>19</v>
      </c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 t="s">
        <v>156</v>
      </c>
      <c r="CI60" s="39" t="s">
        <v>337</v>
      </c>
      <c r="CJ60" s="39" t="s">
        <v>227</v>
      </c>
      <c r="CK60" s="39" t="s">
        <v>144</v>
      </c>
      <c r="CL60" s="39" t="s">
        <v>338</v>
      </c>
      <c r="CM60" s="39" t="s">
        <v>267</v>
      </c>
    </row>
    <row r="61" spans="1:91" ht="12" customHeight="1">
      <c r="A61" s="45"/>
      <c r="B61" s="23" t="s">
        <v>20</v>
      </c>
      <c r="C61" s="13"/>
      <c r="D61" s="9" t="s">
        <v>324</v>
      </c>
      <c r="E61" s="9"/>
      <c r="F61" s="9" t="s">
        <v>324</v>
      </c>
      <c r="G61" s="10"/>
      <c r="H61" s="9" t="s">
        <v>324</v>
      </c>
      <c r="I61" s="10"/>
      <c r="J61" s="9" t="s">
        <v>324</v>
      </c>
      <c r="K61" s="10"/>
      <c r="L61" s="9" t="s">
        <v>324</v>
      </c>
      <c r="M61" s="10"/>
      <c r="N61" s="11" t="s">
        <v>200</v>
      </c>
      <c r="O61" s="10"/>
      <c r="P61" s="12" t="s">
        <v>206</v>
      </c>
      <c r="Q61" s="13"/>
      <c r="R61" s="9" t="s">
        <v>324</v>
      </c>
      <c r="S61" s="9"/>
      <c r="T61" s="9" t="s">
        <v>324</v>
      </c>
      <c r="U61" s="10"/>
      <c r="V61" s="9" t="s">
        <v>324</v>
      </c>
      <c r="W61" s="10"/>
      <c r="X61" s="9" t="s">
        <v>324</v>
      </c>
      <c r="Y61" s="10"/>
      <c r="Z61" s="9" t="s">
        <v>324</v>
      </c>
      <c r="AA61" s="10"/>
      <c r="AB61" s="11" t="s">
        <v>208</v>
      </c>
      <c r="AC61" s="10"/>
      <c r="AD61" s="12" t="s">
        <v>201</v>
      </c>
      <c r="AE61" s="13"/>
      <c r="AF61" s="9" t="s">
        <v>324</v>
      </c>
      <c r="AG61" s="9"/>
      <c r="AH61" s="9" t="s">
        <v>324</v>
      </c>
      <c r="AI61" s="10"/>
      <c r="AJ61" s="9" t="s">
        <v>324</v>
      </c>
      <c r="AK61" s="10"/>
      <c r="AL61" s="9" t="s">
        <v>324</v>
      </c>
      <c r="AM61" s="10"/>
      <c r="AN61" s="9" t="s">
        <v>324</v>
      </c>
      <c r="AO61" s="10"/>
      <c r="AP61" s="11" t="s">
        <v>203</v>
      </c>
      <c r="AQ61" s="10"/>
      <c r="AR61" s="14" t="s">
        <v>201</v>
      </c>
      <c r="AU61" s="34"/>
      <c r="AV61" s="23" t="s">
        <v>20</v>
      </c>
      <c r="AW61" s="35" t="s">
        <v>22</v>
      </c>
      <c r="AX61" s="35" t="s">
        <v>22</v>
      </c>
      <c r="AY61" s="35" t="s">
        <v>22</v>
      </c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R61" s="23" t="s">
        <v>20</v>
      </c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 t="s">
        <v>156</v>
      </c>
      <c r="CI61" s="39" t="s">
        <v>337</v>
      </c>
      <c r="CJ61" s="39" t="s">
        <v>227</v>
      </c>
      <c r="CK61" s="39" t="s">
        <v>144</v>
      </c>
      <c r="CL61" s="39" t="s">
        <v>338</v>
      </c>
      <c r="CM61" s="39" t="s">
        <v>267</v>
      </c>
    </row>
    <row r="62" spans="1:66" ht="12" customHeight="1">
      <c r="A62" s="49"/>
      <c r="B62" s="15" t="s">
        <v>10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  <c r="O62" s="42">
        <v>714</v>
      </c>
      <c r="P62" s="43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  <c r="AC62" s="42">
        <v>1141</v>
      </c>
      <c r="AD62" s="43"/>
      <c r="AE62" s="16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8"/>
      <c r="AQ62" s="42">
        <v>1855</v>
      </c>
      <c r="AR62" s="43"/>
      <c r="AU62" s="34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</row>
    <row r="63" spans="1:91" ht="12" customHeight="1">
      <c r="A63" s="44" t="s">
        <v>7</v>
      </c>
      <c r="B63" s="2" t="s">
        <v>19</v>
      </c>
      <c r="C63" s="3"/>
      <c r="D63" s="4" t="s">
        <v>324</v>
      </c>
      <c r="E63" s="4"/>
      <c r="F63" s="4" t="s">
        <v>324</v>
      </c>
      <c r="G63" s="5"/>
      <c r="H63" s="4" t="s">
        <v>324</v>
      </c>
      <c r="I63" s="5"/>
      <c r="J63" s="4" t="s">
        <v>324</v>
      </c>
      <c r="K63" s="5"/>
      <c r="L63" s="4" t="s">
        <v>324</v>
      </c>
      <c r="M63" s="5"/>
      <c r="N63" s="6" t="s">
        <v>48</v>
      </c>
      <c r="O63" s="5"/>
      <c r="P63" s="7" t="s">
        <v>45</v>
      </c>
      <c r="Q63" s="3"/>
      <c r="R63" s="4" t="s">
        <v>324</v>
      </c>
      <c r="S63" s="4"/>
      <c r="T63" s="4" t="s">
        <v>324</v>
      </c>
      <c r="U63" s="5"/>
      <c r="V63" s="4" t="s">
        <v>324</v>
      </c>
      <c r="W63" s="5"/>
      <c r="X63" s="4" t="s">
        <v>324</v>
      </c>
      <c r="Y63" s="5"/>
      <c r="Z63" s="4" t="s">
        <v>324</v>
      </c>
      <c r="AA63" s="5"/>
      <c r="AB63" s="6" t="s">
        <v>46</v>
      </c>
      <c r="AC63" s="5"/>
      <c r="AD63" s="7" t="s">
        <v>44</v>
      </c>
      <c r="AE63" s="3"/>
      <c r="AF63" s="4" t="s">
        <v>324</v>
      </c>
      <c r="AG63" s="4"/>
      <c r="AH63" s="4" t="s">
        <v>324</v>
      </c>
      <c r="AI63" s="5"/>
      <c r="AJ63" s="4" t="s">
        <v>324</v>
      </c>
      <c r="AK63" s="5"/>
      <c r="AL63" s="4" t="s">
        <v>324</v>
      </c>
      <c r="AM63" s="5"/>
      <c r="AN63" s="4" t="s">
        <v>324</v>
      </c>
      <c r="AO63" s="5"/>
      <c r="AP63" s="6" t="s">
        <v>46</v>
      </c>
      <c r="AQ63" s="5"/>
      <c r="AR63" s="8" t="s">
        <v>44</v>
      </c>
      <c r="AU63" s="34" t="s">
        <v>7</v>
      </c>
      <c r="AV63" s="23" t="s">
        <v>19</v>
      </c>
      <c r="AW63" s="35" t="s">
        <v>22</v>
      </c>
      <c r="AX63" s="35" t="s">
        <v>22</v>
      </c>
      <c r="AY63" s="35" t="s">
        <v>22</v>
      </c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Q63" s="1" t="s">
        <v>7</v>
      </c>
      <c r="BR63" s="23" t="s">
        <v>19</v>
      </c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 t="s">
        <v>267</v>
      </c>
      <c r="CI63" s="39" t="s">
        <v>277</v>
      </c>
      <c r="CJ63" s="39" t="s">
        <v>179</v>
      </c>
      <c r="CK63" s="39" t="s">
        <v>261</v>
      </c>
      <c r="CL63" s="39" t="s">
        <v>164</v>
      </c>
      <c r="CM63" s="39" t="s">
        <v>192</v>
      </c>
    </row>
    <row r="64" spans="1:91" ht="12" customHeight="1">
      <c r="A64" s="45"/>
      <c r="B64" s="30" t="s">
        <v>20</v>
      </c>
      <c r="C64" s="13"/>
      <c r="D64" s="9" t="s">
        <v>324</v>
      </c>
      <c r="E64" s="9"/>
      <c r="F64" s="9" t="s">
        <v>324</v>
      </c>
      <c r="G64" s="10"/>
      <c r="H64" s="9" t="s">
        <v>324</v>
      </c>
      <c r="I64" s="10"/>
      <c r="J64" s="9" t="s">
        <v>324</v>
      </c>
      <c r="K64" s="10"/>
      <c r="L64" s="9" t="s">
        <v>324</v>
      </c>
      <c r="M64" s="10"/>
      <c r="N64" s="11" t="s">
        <v>238</v>
      </c>
      <c r="O64" s="10"/>
      <c r="P64" s="12" t="s">
        <v>255</v>
      </c>
      <c r="Q64" s="13"/>
      <c r="R64" s="9" t="s">
        <v>324</v>
      </c>
      <c r="S64" s="9"/>
      <c r="T64" s="9" t="s">
        <v>324</v>
      </c>
      <c r="U64" s="10"/>
      <c r="V64" s="9" t="s">
        <v>324</v>
      </c>
      <c r="W64" s="10"/>
      <c r="X64" s="9" t="s">
        <v>324</v>
      </c>
      <c r="Y64" s="10"/>
      <c r="Z64" s="9" t="s">
        <v>324</v>
      </c>
      <c r="AA64" s="10"/>
      <c r="AB64" s="11" t="s">
        <v>214</v>
      </c>
      <c r="AC64" s="10"/>
      <c r="AD64" s="12" t="s">
        <v>199</v>
      </c>
      <c r="AE64" s="13"/>
      <c r="AF64" s="9" t="s">
        <v>324</v>
      </c>
      <c r="AG64" s="9"/>
      <c r="AH64" s="9" t="s">
        <v>324</v>
      </c>
      <c r="AI64" s="10"/>
      <c r="AJ64" s="9" t="s">
        <v>324</v>
      </c>
      <c r="AK64" s="10"/>
      <c r="AL64" s="9" t="s">
        <v>324</v>
      </c>
      <c r="AM64" s="10"/>
      <c r="AN64" s="9" t="s">
        <v>324</v>
      </c>
      <c r="AO64" s="10"/>
      <c r="AP64" s="11" t="s">
        <v>214</v>
      </c>
      <c r="AQ64" s="10"/>
      <c r="AR64" s="14" t="s">
        <v>199</v>
      </c>
      <c r="AU64" s="34"/>
      <c r="AV64" s="23" t="s">
        <v>20</v>
      </c>
      <c r="AW64" s="35" t="s">
        <v>22</v>
      </c>
      <c r="AX64" s="35" t="s">
        <v>22</v>
      </c>
      <c r="AY64" s="35" t="s">
        <v>22</v>
      </c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R64" s="23" t="s">
        <v>20</v>
      </c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 t="s">
        <v>267</v>
      </c>
      <c r="CI64" s="39" t="s">
        <v>277</v>
      </c>
      <c r="CJ64" s="39" t="s">
        <v>179</v>
      </c>
      <c r="CK64" s="39" t="s">
        <v>261</v>
      </c>
      <c r="CL64" s="39" t="s">
        <v>164</v>
      </c>
      <c r="CM64" s="39" t="s">
        <v>192</v>
      </c>
    </row>
    <row r="65" spans="1:66" ht="12" customHeight="1" thickBot="1">
      <c r="A65" s="46"/>
      <c r="B65" s="19" t="s">
        <v>10</v>
      </c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47">
        <v>789</v>
      </c>
      <c r="P65" s="48"/>
      <c r="Q65" s="20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/>
      <c r="AC65" s="47">
        <v>1435</v>
      </c>
      <c r="AD65" s="48"/>
      <c r="AE65" s="20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2"/>
      <c r="AQ65" s="47">
        <v>2224</v>
      </c>
      <c r="AR65" s="48"/>
      <c r="AU65" s="34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</row>
    <row r="66" ht="12" customHeight="1" thickTop="1">
      <c r="A66" s="1" t="s">
        <v>29</v>
      </c>
    </row>
    <row r="67" spans="1:69" ht="12" customHeight="1">
      <c r="A67" s="1" t="s">
        <v>21</v>
      </c>
      <c r="AU67" s="37"/>
      <c r="BQ67" s="37"/>
    </row>
    <row r="68" spans="1:69" ht="19.5" customHeight="1">
      <c r="A68" s="59" t="s">
        <v>28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U68" s="37"/>
      <c r="BQ68" s="37"/>
    </row>
    <row r="71" spans="1:91" ht="26.25" customHeight="1" thickBot="1">
      <c r="A71" s="41" t="s">
        <v>339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U71" s="31"/>
      <c r="AW71" s="55" t="s">
        <v>35</v>
      </c>
      <c r="AX71" s="55"/>
      <c r="AY71" s="55"/>
      <c r="AZ71" s="55" t="s">
        <v>30</v>
      </c>
      <c r="BA71" s="55"/>
      <c r="BB71" s="55"/>
      <c r="BC71" s="55" t="s">
        <v>31</v>
      </c>
      <c r="BD71" s="55"/>
      <c r="BE71" s="55"/>
      <c r="BF71" s="55" t="s">
        <v>32</v>
      </c>
      <c r="BG71" s="55"/>
      <c r="BH71" s="55"/>
      <c r="BI71" s="55" t="s">
        <v>33</v>
      </c>
      <c r="BJ71" s="55"/>
      <c r="BK71" s="55"/>
      <c r="BL71" s="55" t="s">
        <v>34</v>
      </c>
      <c r="BM71" s="55"/>
      <c r="BN71" s="55"/>
      <c r="BO71" s="33"/>
      <c r="BP71" s="33"/>
      <c r="BS71" s="55">
        <v>2007</v>
      </c>
      <c r="BT71" s="55"/>
      <c r="BU71" s="55"/>
      <c r="BV71" s="55">
        <v>2008</v>
      </c>
      <c r="BW71" s="55"/>
      <c r="BX71" s="55"/>
      <c r="BY71" s="55">
        <v>2009</v>
      </c>
      <c r="BZ71" s="55"/>
      <c r="CA71" s="55"/>
      <c r="CB71" s="55">
        <v>2010</v>
      </c>
      <c r="CC71" s="55"/>
      <c r="CD71" s="55"/>
      <c r="CE71" s="55">
        <v>2011</v>
      </c>
      <c r="CF71" s="55"/>
      <c r="CG71" s="55"/>
      <c r="CH71" s="55">
        <v>2012</v>
      </c>
      <c r="CI71" s="55"/>
      <c r="CJ71" s="55"/>
      <c r="CK71" s="55">
        <v>2013</v>
      </c>
      <c r="CL71" s="55"/>
      <c r="CM71" s="55"/>
    </row>
    <row r="72" spans="3:91" ht="12" customHeight="1" thickTop="1">
      <c r="C72" s="56" t="s">
        <v>24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8"/>
      <c r="Q72" s="56" t="s">
        <v>25</v>
      </c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8"/>
      <c r="AE72" s="56" t="s">
        <v>26</v>
      </c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8"/>
      <c r="AW72" s="32" t="s">
        <v>1</v>
      </c>
      <c r="AX72" s="32" t="s">
        <v>2</v>
      </c>
      <c r="AY72" s="32" t="s">
        <v>3</v>
      </c>
      <c r="AZ72" s="32" t="s">
        <v>1</v>
      </c>
      <c r="BA72" s="32" t="s">
        <v>2</v>
      </c>
      <c r="BB72" s="32" t="s">
        <v>3</v>
      </c>
      <c r="BC72" s="32" t="s">
        <v>1</v>
      </c>
      <c r="BD72" s="32" t="s">
        <v>2</v>
      </c>
      <c r="BE72" s="32" t="s">
        <v>3</v>
      </c>
      <c r="BF72" s="32" t="s">
        <v>1</v>
      </c>
      <c r="BG72" s="32" t="s">
        <v>2</v>
      </c>
      <c r="BH72" s="32" t="s">
        <v>3</v>
      </c>
      <c r="BI72" s="32" t="s">
        <v>1</v>
      </c>
      <c r="BJ72" s="32" t="s">
        <v>2</v>
      </c>
      <c r="BK72" s="32" t="s">
        <v>3</v>
      </c>
      <c r="BL72" s="32" t="s">
        <v>1</v>
      </c>
      <c r="BM72" s="32" t="s">
        <v>2</v>
      </c>
      <c r="BN72" s="32" t="s">
        <v>3</v>
      </c>
      <c r="BS72" s="32" t="s">
        <v>1</v>
      </c>
      <c r="BT72" s="32" t="s">
        <v>2</v>
      </c>
      <c r="BU72" s="32" t="s">
        <v>3</v>
      </c>
      <c r="BV72" s="32" t="s">
        <v>1</v>
      </c>
      <c r="BW72" s="32" t="s">
        <v>2</v>
      </c>
      <c r="BX72" s="32" t="s">
        <v>3</v>
      </c>
      <c r="BY72" s="32" t="s">
        <v>1</v>
      </c>
      <c r="BZ72" s="32" t="s">
        <v>2</v>
      </c>
      <c r="CA72" s="32" t="s">
        <v>3</v>
      </c>
      <c r="CB72" s="32" t="s">
        <v>1</v>
      </c>
      <c r="CC72" s="32" t="s">
        <v>2</v>
      </c>
      <c r="CD72" s="32" t="s">
        <v>3</v>
      </c>
      <c r="CE72" s="32" t="s">
        <v>1</v>
      </c>
      <c r="CF72" s="32" t="s">
        <v>2</v>
      </c>
      <c r="CG72" s="32" t="s">
        <v>3</v>
      </c>
      <c r="CH72" s="32" t="s">
        <v>1</v>
      </c>
      <c r="CI72" s="32" t="s">
        <v>2</v>
      </c>
      <c r="CJ72" s="32" t="s">
        <v>3</v>
      </c>
      <c r="CK72" s="32" t="s">
        <v>1</v>
      </c>
      <c r="CL72" s="32" t="s">
        <v>2</v>
      </c>
      <c r="CM72" s="32" t="s">
        <v>3</v>
      </c>
    </row>
    <row r="73" spans="3:91" ht="12" customHeight="1">
      <c r="C73" s="52">
        <v>2007</v>
      </c>
      <c r="D73" s="53"/>
      <c r="E73" s="53">
        <v>2008</v>
      </c>
      <c r="F73" s="53"/>
      <c r="G73" s="53">
        <v>2009</v>
      </c>
      <c r="H73" s="53"/>
      <c r="I73" s="53">
        <v>2010</v>
      </c>
      <c r="J73" s="53"/>
      <c r="K73" s="53">
        <v>2011</v>
      </c>
      <c r="L73" s="53"/>
      <c r="M73" s="53">
        <v>2012</v>
      </c>
      <c r="N73" s="54"/>
      <c r="O73" s="50">
        <v>2013</v>
      </c>
      <c r="P73" s="51"/>
      <c r="Q73" s="52">
        <v>2007</v>
      </c>
      <c r="R73" s="53"/>
      <c r="S73" s="53">
        <v>2008</v>
      </c>
      <c r="T73" s="53"/>
      <c r="U73" s="53">
        <v>2009</v>
      </c>
      <c r="V73" s="53"/>
      <c r="W73" s="53">
        <v>2010</v>
      </c>
      <c r="X73" s="53"/>
      <c r="Y73" s="53">
        <v>2011</v>
      </c>
      <c r="Z73" s="53"/>
      <c r="AA73" s="53">
        <v>2012</v>
      </c>
      <c r="AB73" s="54"/>
      <c r="AC73" s="50">
        <v>2013</v>
      </c>
      <c r="AD73" s="51"/>
      <c r="AE73" s="52">
        <v>2007</v>
      </c>
      <c r="AF73" s="53"/>
      <c r="AG73" s="53">
        <v>2008</v>
      </c>
      <c r="AH73" s="53"/>
      <c r="AI73" s="53">
        <v>2009</v>
      </c>
      <c r="AJ73" s="53"/>
      <c r="AK73" s="53">
        <v>2010</v>
      </c>
      <c r="AL73" s="53"/>
      <c r="AM73" s="53">
        <v>2011</v>
      </c>
      <c r="AN73" s="53"/>
      <c r="AO73" s="53">
        <v>2012</v>
      </c>
      <c r="AP73" s="54"/>
      <c r="AQ73" s="50">
        <v>2013</v>
      </c>
      <c r="AR73" s="51"/>
      <c r="AW73" s="38" t="s">
        <v>8</v>
      </c>
      <c r="AX73" s="38" t="s">
        <v>8</v>
      </c>
      <c r="AY73" s="38" t="s">
        <v>8</v>
      </c>
      <c r="AZ73" s="38" t="s">
        <v>8</v>
      </c>
      <c r="BA73" s="38" t="s">
        <v>8</v>
      </c>
      <c r="BB73" s="38" t="s">
        <v>8</v>
      </c>
      <c r="BC73" s="38" t="s">
        <v>8</v>
      </c>
      <c r="BD73" s="38" t="s">
        <v>8</v>
      </c>
      <c r="BE73" s="38" t="s">
        <v>8</v>
      </c>
      <c r="BF73" s="38" t="s">
        <v>8</v>
      </c>
      <c r="BG73" s="38" t="s">
        <v>8</v>
      </c>
      <c r="BH73" s="38" t="s">
        <v>8</v>
      </c>
      <c r="BI73" s="38" t="s">
        <v>8</v>
      </c>
      <c r="BJ73" s="38" t="s">
        <v>8</v>
      </c>
      <c r="BK73" s="38" t="s">
        <v>8</v>
      </c>
      <c r="BL73" s="38" t="s">
        <v>8</v>
      </c>
      <c r="BM73" s="38" t="s">
        <v>8</v>
      </c>
      <c r="BN73" s="38" t="s">
        <v>8</v>
      </c>
      <c r="BS73" s="38" t="s">
        <v>9</v>
      </c>
      <c r="BT73" s="38" t="s">
        <v>9</v>
      </c>
      <c r="BU73" s="38" t="s">
        <v>9</v>
      </c>
      <c r="BV73" s="38" t="s">
        <v>9</v>
      </c>
      <c r="BW73" s="38" t="s">
        <v>9</v>
      </c>
      <c r="BX73" s="38" t="s">
        <v>9</v>
      </c>
      <c r="BY73" s="38" t="s">
        <v>9</v>
      </c>
      <c r="BZ73" s="38" t="s">
        <v>9</v>
      </c>
      <c r="CA73" s="38" t="s">
        <v>9</v>
      </c>
      <c r="CB73" s="38" t="s">
        <v>9</v>
      </c>
      <c r="CC73" s="38" t="s">
        <v>9</v>
      </c>
      <c r="CD73" s="38" t="s">
        <v>9</v>
      </c>
      <c r="CE73" s="38" t="s">
        <v>9</v>
      </c>
      <c r="CF73" s="38" t="s">
        <v>9</v>
      </c>
      <c r="CG73" s="38" t="s">
        <v>9</v>
      </c>
      <c r="CH73" s="38" t="s">
        <v>9</v>
      </c>
      <c r="CI73" s="38" t="s">
        <v>9</v>
      </c>
      <c r="CJ73" s="38" t="s">
        <v>9</v>
      </c>
      <c r="CK73" s="38" t="s">
        <v>9</v>
      </c>
      <c r="CL73" s="38" t="s">
        <v>9</v>
      </c>
      <c r="CM73" s="38" t="s">
        <v>9</v>
      </c>
    </row>
    <row r="74" spans="1:91" ht="12" customHeight="1">
      <c r="A74" s="44" t="s">
        <v>0</v>
      </c>
      <c r="B74" s="2" t="s">
        <v>19</v>
      </c>
      <c r="C74" s="3"/>
      <c r="D74" s="4" t="s">
        <v>324</v>
      </c>
      <c r="E74" s="4"/>
      <c r="F74" s="4" t="s">
        <v>324</v>
      </c>
      <c r="G74" s="5"/>
      <c r="H74" s="4" t="s">
        <v>324</v>
      </c>
      <c r="I74" s="5"/>
      <c r="J74" s="4" t="s">
        <v>324</v>
      </c>
      <c r="K74" s="5"/>
      <c r="L74" s="4" t="s">
        <v>324</v>
      </c>
      <c r="M74" s="5"/>
      <c r="N74" s="6" t="s">
        <v>340</v>
      </c>
      <c r="O74" s="5"/>
      <c r="P74" s="7" t="s">
        <v>340</v>
      </c>
      <c r="Q74" s="3"/>
      <c r="R74" s="4" t="s">
        <v>324</v>
      </c>
      <c r="S74" s="4"/>
      <c r="T74" s="4" t="s">
        <v>324</v>
      </c>
      <c r="U74" s="5"/>
      <c r="V74" s="4" t="s">
        <v>324</v>
      </c>
      <c r="W74" s="5"/>
      <c r="X74" s="4" t="s">
        <v>324</v>
      </c>
      <c r="Y74" s="5"/>
      <c r="Z74" s="4" t="s">
        <v>324</v>
      </c>
      <c r="AA74" s="5"/>
      <c r="AB74" s="6" t="s">
        <v>333</v>
      </c>
      <c r="AC74" s="5"/>
      <c r="AD74" s="7" t="s">
        <v>341</v>
      </c>
      <c r="AE74" s="3"/>
      <c r="AF74" s="4" t="s">
        <v>324</v>
      </c>
      <c r="AG74" s="4"/>
      <c r="AH74" s="4" t="s">
        <v>324</v>
      </c>
      <c r="AI74" s="5"/>
      <c r="AJ74" s="4" t="s">
        <v>324</v>
      </c>
      <c r="AK74" s="5"/>
      <c r="AL74" s="4" t="s">
        <v>324</v>
      </c>
      <c r="AM74" s="5"/>
      <c r="AN74" s="4" t="s">
        <v>324</v>
      </c>
      <c r="AO74" s="5"/>
      <c r="AP74" s="6" t="s">
        <v>341</v>
      </c>
      <c r="AQ74" s="5"/>
      <c r="AR74" s="8" t="s">
        <v>340</v>
      </c>
      <c r="AU74" s="34" t="s">
        <v>0</v>
      </c>
      <c r="AV74" s="23" t="s">
        <v>19</v>
      </c>
      <c r="AW74" s="35" t="s">
        <v>22</v>
      </c>
      <c r="AX74" s="35" t="s">
        <v>22</v>
      </c>
      <c r="AY74" s="35" t="s">
        <v>22</v>
      </c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Q74" s="1" t="s">
        <v>0</v>
      </c>
      <c r="BR74" s="23" t="s">
        <v>19</v>
      </c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 t="s">
        <v>94</v>
      </c>
      <c r="CI74" s="39" t="s">
        <v>57</v>
      </c>
      <c r="CJ74" s="39" t="s">
        <v>83</v>
      </c>
      <c r="CK74" s="39" t="s">
        <v>73</v>
      </c>
      <c r="CL74" s="39" t="s">
        <v>54</v>
      </c>
      <c r="CM74" s="39" t="s">
        <v>93</v>
      </c>
    </row>
    <row r="75" spans="1:91" ht="12" customHeight="1">
      <c r="A75" s="45"/>
      <c r="B75" s="23" t="s">
        <v>20</v>
      </c>
      <c r="C75" s="13"/>
      <c r="D75" s="9" t="s">
        <v>324</v>
      </c>
      <c r="E75" s="9"/>
      <c r="F75" s="9" t="s">
        <v>324</v>
      </c>
      <c r="G75" s="10"/>
      <c r="H75" s="9" t="s">
        <v>324</v>
      </c>
      <c r="I75" s="10"/>
      <c r="J75" s="9" t="s">
        <v>324</v>
      </c>
      <c r="K75" s="10"/>
      <c r="L75" s="9" t="s">
        <v>324</v>
      </c>
      <c r="M75" s="10"/>
      <c r="N75" s="11" t="s">
        <v>66</v>
      </c>
      <c r="O75" s="10"/>
      <c r="P75" s="12" t="s">
        <v>66</v>
      </c>
      <c r="Q75" s="13"/>
      <c r="R75" s="9" t="s">
        <v>324</v>
      </c>
      <c r="S75" s="9"/>
      <c r="T75" s="9" t="s">
        <v>324</v>
      </c>
      <c r="U75" s="10"/>
      <c r="V75" s="9" t="s">
        <v>324</v>
      </c>
      <c r="W75" s="10"/>
      <c r="X75" s="9" t="s">
        <v>324</v>
      </c>
      <c r="Y75" s="10"/>
      <c r="Z75" s="9" t="s">
        <v>324</v>
      </c>
      <c r="AA75" s="10"/>
      <c r="AB75" s="11" t="s">
        <v>67</v>
      </c>
      <c r="AC75" s="10"/>
      <c r="AD75" s="12" t="s">
        <v>65</v>
      </c>
      <c r="AE75" s="13"/>
      <c r="AF75" s="9" t="s">
        <v>324</v>
      </c>
      <c r="AG75" s="9"/>
      <c r="AH75" s="9" t="s">
        <v>324</v>
      </c>
      <c r="AI75" s="10"/>
      <c r="AJ75" s="9" t="s">
        <v>324</v>
      </c>
      <c r="AK75" s="10"/>
      <c r="AL75" s="9" t="s">
        <v>324</v>
      </c>
      <c r="AM75" s="10"/>
      <c r="AN75" s="9" t="s">
        <v>324</v>
      </c>
      <c r="AO75" s="10"/>
      <c r="AP75" s="11" t="s">
        <v>65</v>
      </c>
      <c r="AQ75" s="10"/>
      <c r="AR75" s="14" t="s">
        <v>66</v>
      </c>
      <c r="AU75" s="34"/>
      <c r="AV75" s="23" t="s">
        <v>20</v>
      </c>
      <c r="AW75" s="35" t="s">
        <v>22</v>
      </c>
      <c r="AX75" s="35" t="s">
        <v>22</v>
      </c>
      <c r="AY75" s="35" t="s">
        <v>22</v>
      </c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R75" s="23" t="s">
        <v>20</v>
      </c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 t="s">
        <v>94</v>
      </c>
      <c r="CI75" s="39" t="s">
        <v>57</v>
      </c>
      <c r="CJ75" s="39" t="s">
        <v>83</v>
      </c>
      <c r="CK75" s="39" t="s">
        <v>73</v>
      </c>
      <c r="CL75" s="39" t="s">
        <v>54</v>
      </c>
      <c r="CM75" s="39" t="s">
        <v>93</v>
      </c>
    </row>
    <row r="76" spans="1:66" ht="12" customHeight="1">
      <c r="A76" s="49"/>
      <c r="B76" s="15" t="s">
        <v>10</v>
      </c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  <c r="O76" s="42">
        <v>2263</v>
      </c>
      <c r="P76" s="43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  <c r="AC76" s="42">
        <v>4408</v>
      </c>
      <c r="AD76" s="43"/>
      <c r="AE76" s="16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8"/>
      <c r="AQ76" s="42">
        <v>6671</v>
      </c>
      <c r="AR76" s="43"/>
      <c r="AU76" s="34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</row>
    <row r="77" spans="1:91" ht="12" customHeight="1">
      <c r="A77" s="44" t="s">
        <v>4</v>
      </c>
      <c r="B77" s="2" t="s">
        <v>19</v>
      </c>
      <c r="C77" s="3"/>
      <c r="D77" s="4" t="s">
        <v>324</v>
      </c>
      <c r="E77" s="4"/>
      <c r="F77" s="4" t="s">
        <v>324</v>
      </c>
      <c r="G77" s="5"/>
      <c r="H77" s="4" t="s">
        <v>324</v>
      </c>
      <c r="I77" s="5"/>
      <c r="J77" s="4" t="s">
        <v>324</v>
      </c>
      <c r="K77" s="5"/>
      <c r="L77" s="4" t="s">
        <v>324</v>
      </c>
      <c r="M77" s="5"/>
      <c r="N77" s="6" t="s">
        <v>342</v>
      </c>
      <c r="O77" s="5"/>
      <c r="P77" s="7" t="s">
        <v>341</v>
      </c>
      <c r="Q77" s="3"/>
      <c r="R77" s="4" t="s">
        <v>324</v>
      </c>
      <c r="S77" s="4"/>
      <c r="T77" s="4" t="s">
        <v>324</v>
      </c>
      <c r="U77" s="5"/>
      <c r="V77" s="4" t="s">
        <v>324</v>
      </c>
      <c r="W77" s="5"/>
      <c r="X77" s="4" t="s">
        <v>324</v>
      </c>
      <c r="Y77" s="5"/>
      <c r="Z77" s="4" t="s">
        <v>324</v>
      </c>
      <c r="AA77" s="5"/>
      <c r="AB77" s="6" t="s">
        <v>340</v>
      </c>
      <c r="AC77" s="5"/>
      <c r="AD77" s="7" t="s">
        <v>135</v>
      </c>
      <c r="AE77" s="3"/>
      <c r="AF77" s="4" t="s">
        <v>324</v>
      </c>
      <c r="AG77" s="4"/>
      <c r="AH77" s="4" t="s">
        <v>324</v>
      </c>
      <c r="AI77" s="5"/>
      <c r="AJ77" s="4" t="s">
        <v>324</v>
      </c>
      <c r="AK77" s="5"/>
      <c r="AL77" s="4" t="s">
        <v>324</v>
      </c>
      <c r="AM77" s="5"/>
      <c r="AN77" s="4" t="s">
        <v>324</v>
      </c>
      <c r="AO77" s="5"/>
      <c r="AP77" s="6" t="s">
        <v>340</v>
      </c>
      <c r="AQ77" s="5"/>
      <c r="AR77" s="8" t="s">
        <v>333</v>
      </c>
      <c r="AU77" s="34" t="s">
        <v>4</v>
      </c>
      <c r="AV77" s="23" t="s">
        <v>19</v>
      </c>
      <c r="AW77" s="35" t="s">
        <v>22</v>
      </c>
      <c r="AX77" s="35" t="s">
        <v>22</v>
      </c>
      <c r="AY77" s="35" t="s">
        <v>22</v>
      </c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Q77" s="1" t="s">
        <v>4</v>
      </c>
      <c r="BR77" s="23" t="s">
        <v>19</v>
      </c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 t="s">
        <v>179</v>
      </c>
      <c r="CI77" s="39" t="s">
        <v>124</v>
      </c>
      <c r="CJ77" s="39" t="s">
        <v>52</v>
      </c>
      <c r="CK77" s="39" t="s">
        <v>111</v>
      </c>
      <c r="CL77" s="39" t="s">
        <v>63</v>
      </c>
      <c r="CM77" s="39" t="s">
        <v>74</v>
      </c>
    </row>
    <row r="78" spans="1:91" ht="12" customHeight="1">
      <c r="A78" s="45"/>
      <c r="B78" s="23" t="s">
        <v>20</v>
      </c>
      <c r="C78" s="13"/>
      <c r="D78" s="9" t="s">
        <v>324</v>
      </c>
      <c r="E78" s="9"/>
      <c r="F78" s="9" t="s">
        <v>324</v>
      </c>
      <c r="G78" s="10"/>
      <c r="H78" s="9" t="s">
        <v>324</v>
      </c>
      <c r="I78" s="10"/>
      <c r="J78" s="9" t="s">
        <v>324</v>
      </c>
      <c r="K78" s="10"/>
      <c r="L78" s="9" t="s">
        <v>324</v>
      </c>
      <c r="M78" s="10"/>
      <c r="N78" s="11" t="s">
        <v>85</v>
      </c>
      <c r="O78" s="10"/>
      <c r="P78" s="12" t="s">
        <v>65</v>
      </c>
      <c r="Q78" s="13"/>
      <c r="R78" s="9" t="s">
        <v>324</v>
      </c>
      <c r="S78" s="9"/>
      <c r="T78" s="9" t="s">
        <v>324</v>
      </c>
      <c r="U78" s="10"/>
      <c r="V78" s="9" t="s">
        <v>324</v>
      </c>
      <c r="W78" s="10"/>
      <c r="X78" s="9" t="s">
        <v>324</v>
      </c>
      <c r="Y78" s="10"/>
      <c r="Z78" s="9" t="s">
        <v>324</v>
      </c>
      <c r="AA78" s="10"/>
      <c r="AB78" s="11" t="s">
        <v>66</v>
      </c>
      <c r="AC78" s="10"/>
      <c r="AD78" s="12" t="s">
        <v>90</v>
      </c>
      <c r="AE78" s="13"/>
      <c r="AF78" s="9" t="s">
        <v>324</v>
      </c>
      <c r="AG78" s="9"/>
      <c r="AH78" s="9" t="s">
        <v>324</v>
      </c>
      <c r="AI78" s="10"/>
      <c r="AJ78" s="9" t="s">
        <v>324</v>
      </c>
      <c r="AK78" s="10"/>
      <c r="AL78" s="9" t="s">
        <v>324</v>
      </c>
      <c r="AM78" s="10"/>
      <c r="AN78" s="9" t="s">
        <v>324</v>
      </c>
      <c r="AO78" s="10"/>
      <c r="AP78" s="11" t="s">
        <v>66</v>
      </c>
      <c r="AQ78" s="10"/>
      <c r="AR78" s="14" t="s">
        <v>67</v>
      </c>
      <c r="AU78" s="34"/>
      <c r="AV78" s="23" t="s">
        <v>20</v>
      </c>
      <c r="AW78" s="35" t="s">
        <v>22</v>
      </c>
      <c r="AX78" s="35" t="s">
        <v>22</v>
      </c>
      <c r="AY78" s="35" t="s">
        <v>22</v>
      </c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R78" s="23" t="s">
        <v>20</v>
      </c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 t="s">
        <v>179</v>
      </c>
      <c r="CI78" s="39" t="s">
        <v>124</v>
      </c>
      <c r="CJ78" s="39" t="s">
        <v>52</v>
      </c>
      <c r="CK78" s="39" t="s">
        <v>111</v>
      </c>
      <c r="CL78" s="39" t="s">
        <v>63</v>
      </c>
      <c r="CM78" s="39" t="s">
        <v>74</v>
      </c>
    </row>
    <row r="79" spans="1:66" ht="12" customHeight="1">
      <c r="A79" s="49"/>
      <c r="B79" s="15" t="s">
        <v>10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8"/>
      <c r="O79" s="42">
        <v>602</v>
      </c>
      <c r="P79" s="43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  <c r="AC79" s="42">
        <v>1242</v>
      </c>
      <c r="AD79" s="43"/>
      <c r="AE79" s="16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8"/>
      <c r="AQ79" s="42">
        <v>1844</v>
      </c>
      <c r="AR79" s="43"/>
      <c r="AU79" s="34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</row>
    <row r="80" spans="1:91" ht="12" customHeight="1">
      <c r="A80" s="44" t="s">
        <v>5</v>
      </c>
      <c r="B80" s="2" t="s">
        <v>19</v>
      </c>
      <c r="C80" s="3"/>
      <c r="D80" s="4" t="s">
        <v>324</v>
      </c>
      <c r="E80" s="4"/>
      <c r="F80" s="4" t="s">
        <v>324</v>
      </c>
      <c r="G80" s="5"/>
      <c r="H80" s="4" t="s">
        <v>324</v>
      </c>
      <c r="I80" s="5"/>
      <c r="J80" s="4" t="s">
        <v>324</v>
      </c>
      <c r="K80" s="5"/>
      <c r="L80" s="4" t="s">
        <v>324</v>
      </c>
      <c r="M80" s="5"/>
      <c r="N80" s="6" t="s">
        <v>343</v>
      </c>
      <c r="O80" s="5"/>
      <c r="P80" s="7" t="s">
        <v>343</v>
      </c>
      <c r="Q80" s="3"/>
      <c r="R80" s="4" t="s">
        <v>324</v>
      </c>
      <c r="S80" s="4"/>
      <c r="T80" s="4" t="s">
        <v>324</v>
      </c>
      <c r="U80" s="5"/>
      <c r="V80" s="4" t="s">
        <v>324</v>
      </c>
      <c r="W80" s="5"/>
      <c r="X80" s="4" t="s">
        <v>324</v>
      </c>
      <c r="Y80" s="5"/>
      <c r="Z80" s="4" t="s">
        <v>324</v>
      </c>
      <c r="AA80" s="5"/>
      <c r="AB80" s="6" t="s">
        <v>344</v>
      </c>
      <c r="AC80" s="5"/>
      <c r="AD80" s="7" t="s">
        <v>342</v>
      </c>
      <c r="AE80" s="3"/>
      <c r="AF80" s="4" t="s">
        <v>324</v>
      </c>
      <c r="AG80" s="4"/>
      <c r="AH80" s="4" t="s">
        <v>324</v>
      </c>
      <c r="AI80" s="5"/>
      <c r="AJ80" s="4" t="s">
        <v>324</v>
      </c>
      <c r="AK80" s="5"/>
      <c r="AL80" s="4" t="s">
        <v>324</v>
      </c>
      <c r="AM80" s="5"/>
      <c r="AN80" s="4" t="s">
        <v>324</v>
      </c>
      <c r="AO80" s="5"/>
      <c r="AP80" s="6" t="s">
        <v>344</v>
      </c>
      <c r="AQ80" s="5"/>
      <c r="AR80" s="8" t="s">
        <v>342</v>
      </c>
      <c r="AU80" s="34" t="s">
        <v>5</v>
      </c>
      <c r="AV80" s="23" t="s">
        <v>19</v>
      </c>
      <c r="AW80" s="35" t="s">
        <v>22</v>
      </c>
      <c r="AX80" s="35" t="s">
        <v>22</v>
      </c>
      <c r="AY80" s="35" t="s">
        <v>22</v>
      </c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Q80" s="1" t="s">
        <v>5</v>
      </c>
      <c r="BR80" s="23" t="s">
        <v>19</v>
      </c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 t="s">
        <v>169</v>
      </c>
      <c r="CI80" s="39" t="s">
        <v>128</v>
      </c>
      <c r="CJ80" s="39" t="s">
        <v>64</v>
      </c>
      <c r="CK80" s="39" t="s">
        <v>229</v>
      </c>
      <c r="CL80" s="39" t="s">
        <v>178</v>
      </c>
      <c r="CM80" s="39" t="s">
        <v>50</v>
      </c>
    </row>
    <row r="81" spans="1:91" ht="12" customHeight="1">
      <c r="A81" s="45"/>
      <c r="B81" s="23" t="s">
        <v>20</v>
      </c>
      <c r="C81" s="13"/>
      <c r="D81" s="9" t="s">
        <v>324</v>
      </c>
      <c r="E81" s="9"/>
      <c r="F81" s="9" t="s">
        <v>324</v>
      </c>
      <c r="G81" s="10"/>
      <c r="H81" s="9" t="s">
        <v>324</v>
      </c>
      <c r="I81" s="10"/>
      <c r="J81" s="9" t="s">
        <v>324</v>
      </c>
      <c r="K81" s="10"/>
      <c r="L81" s="9" t="s">
        <v>324</v>
      </c>
      <c r="M81" s="10"/>
      <c r="N81" s="11" t="s">
        <v>130</v>
      </c>
      <c r="O81" s="10"/>
      <c r="P81" s="12" t="s">
        <v>130</v>
      </c>
      <c r="Q81" s="13"/>
      <c r="R81" s="9" t="s">
        <v>324</v>
      </c>
      <c r="S81" s="9"/>
      <c r="T81" s="9" t="s">
        <v>324</v>
      </c>
      <c r="U81" s="10"/>
      <c r="V81" s="9" t="s">
        <v>324</v>
      </c>
      <c r="W81" s="10"/>
      <c r="X81" s="9" t="s">
        <v>324</v>
      </c>
      <c r="Y81" s="10"/>
      <c r="Z81" s="9" t="s">
        <v>324</v>
      </c>
      <c r="AA81" s="10"/>
      <c r="AB81" s="11" t="s">
        <v>129</v>
      </c>
      <c r="AC81" s="10"/>
      <c r="AD81" s="12" t="s">
        <v>85</v>
      </c>
      <c r="AE81" s="13"/>
      <c r="AF81" s="9" t="s">
        <v>324</v>
      </c>
      <c r="AG81" s="9"/>
      <c r="AH81" s="9" t="s">
        <v>324</v>
      </c>
      <c r="AI81" s="10"/>
      <c r="AJ81" s="9" t="s">
        <v>324</v>
      </c>
      <c r="AK81" s="10"/>
      <c r="AL81" s="9" t="s">
        <v>324</v>
      </c>
      <c r="AM81" s="10"/>
      <c r="AN81" s="9" t="s">
        <v>324</v>
      </c>
      <c r="AO81" s="10"/>
      <c r="AP81" s="11" t="s">
        <v>129</v>
      </c>
      <c r="AQ81" s="10"/>
      <c r="AR81" s="14" t="s">
        <v>85</v>
      </c>
      <c r="AU81" s="34"/>
      <c r="AV81" s="23" t="s">
        <v>20</v>
      </c>
      <c r="AW81" s="35" t="s">
        <v>22</v>
      </c>
      <c r="AX81" s="35" t="s">
        <v>22</v>
      </c>
      <c r="AY81" s="35" t="s">
        <v>22</v>
      </c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R81" s="23" t="s">
        <v>20</v>
      </c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 t="s">
        <v>169</v>
      </c>
      <c r="CI81" s="39" t="s">
        <v>128</v>
      </c>
      <c r="CJ81" s="39" t="s">
        <v>64</v>
      </c>
      <c r="CK81" s="39" t="s">
        <v>229</v>
      </c>
      <c r="CL81" s="39" t="s">
        <v>178</v>
      </c>
      <c r="CM81" s="39" t="s">
        <v>50</v>
      </c>
    </row>
    <row r="82" spans="1:66" ht="12" customHeight="1">
      <c r="A82" s="49"/>
      <c r="B82" s="15" t="s">
        <v>10</v>
      </c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8"/>
      <c r="O82" s="42">
        <v>158</v>
      </c>
      <c r="P82" s="43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  <c r="AC82" s="42">
        <v>590</v>
      </c>
      <c r="AD82" s="43"/>
      <c r="AE82" s="16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8"/>
      <c r="AQ82" s="42">
        <v>748</v>
      </c>
      <c r="AR82" s="43"/>
      <c r="AU82" s="34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</row>
    <row r="83" spans="1:91" ht="12" customHeight="1">
      <c r="A83" s="44" t="s">
        <v>6</v>
      </c>
      <c r="B83" s="2" t="s">
        <v>19</v>
      </c>
      <c r="C83" s="3"/>
      <c r="D83" s="4" t="s">
        <v>324</v>
      </c>
      <c r="E83" s="4"/>
      <c r="F83" s="4" t="s">
        <v>324</v>
      </c>
      <c r="G83" s="5"/>
      <c r="H83" s="4" t="s">
        <v>324</v>
      </c>
      <c r="I83" s="5"/>
      <c r="J83" s="4" t="s">
        <v>324</v>
      </c>
      <c r="K83" s="5"/>
      <c r="L83" s="4" t="s">
        <v>324</v>
      </c>
      <c r="M83" s="5"/>
      <c r="N83" s="6" t="s">
        <v>345</v>
      </c>
      <c r="O83" s="5"/>
      <c r="P83" s="7" t="s">
        <v>345</v>
      </c>
      <c r="Q83" s="3"/>
      <c r="R83" s="4" t="s">
        <v>324</v>
      </c>
      <c r="S83" s="4"/>
      <c r="T83" s="4" t="s">
        <v>324</v>
      </c>
      <c r="U83" s="5"/>
      <c r="V83" s="4" t="s">
        <v>324</v>
      </c>
      <c r="W83" s="5"/>
      <c r="X83" s="4" t="s">
        <v>324</v>
      </c>
      <c r="Y83" s="5"/>
      <c r="Z83" s="4" t="s">
        <v>324</v>
      </c>
      <c r="AA83" s="5"/>
      <c r="AB83" s="6" t="s">
        <v>340</v>
      </c>
      <c r="AC83" s="5"/>
      <c r="AD83" s="7" t="s">
        <v>345</v>
      </c>
      <c r="AE83" s="3"/>
      <c r="AF83" s="4" t="s">
        <v>324</v>
      </c>
      <c r="AG83" s="4"/>
      <c r="AH83" s="4" t="s">
        <v>324</v>
      </c>
      <c r="AI83" s="5"/>
      <c r="AJ83" s="4" t="s">
        <v>324</v>
      </c>
      <c r="AK83" s="5"/>
      <c r="AL83" s="4" t="s">
        <v>324</v>
      </c>
      <c r="AM83" s="5"/>
      <c r="AN83" s="4" t="s">
        <v>324</v>
      </c>
      <c r="AO83" s="5"/>
      <c r="AP83" s="6" t="s">
        <v>340</v>
      </c>
      <c r="AQ83" s="5"/>
      <c r="AR83" s="8" t="s">
        <v>345</v>
      </c>
      <c r="AU83" s="34" t="s">
        <v>6</v>
      </c>
      <c r="AV83" s="23" t="s">
        <v>19</v>
      </c>
      <c r="AW83" s="35" t="s">
        <v>22</v>
      </c>
      <c r="AX83" s="35" t="s">
        <v>22</v>
      </c>
      <c r="AY83" s="35" t="s">
        <v>22</v>
      </c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Q83" s="1" t="s">
        <v>6</v>
      </c>
      <c r="BR83" s="23" t="s">
        <v>19</v>
      </c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 t="s">
        <v>128</v>
      </c>
      <c r="CI83" s="39" t="s">
        <v>119</v>
      </c>
      <c r="CJ83" s="39" t="s">
        <v>168</v>
      </c>
      <c r="CK83" s="39" t="s">
        <v>126</v>
      </c>
      <c r="CL83" s="39" t="s">
        <v>63</v>
      </c>
      <c r="CM83" s="39" t="s">
        <v>64</v>
      </c>
    </row>
    <row r="84" spans="1:91" ht="12" customHeight="1">
      <c r="A84" s="45"/>
      <c r="B84" s="23" t="s">
        <v>20</v>
      </c>
      <c r="C84" s="13"/>
      <c r="D84" s="9" t="s">
        <v>324</v>
      </c>
      <c r="E84" s="9"/>
      <c r="F84" s="9" t="s">
        <v>324</v>
      </c>
      <c r="G84" s="10"/>
      <c r="H84" s="9" t="s">
        <v>324</v>
      </c>
      <c r="I84" s="10"/>
      <c r="J84" s="9" t="s">
        <v>324</v>
      </c>
      <c r="K84" s="10"/>
      <c r="L84" s="9" t="s">
        <v>324</v>
      </c>
      <c r="M84" s="10"/>
      <c r="N84" s="11" t="s">
        <v>86</v>
      </c>
      <c r="O84" s="10"/>
      <c r="P84" s="12" t="s">
        <v>86</v>
      </c>
      <c r="Q84" s="13"/>
      <c r="R84" s="9" t="s">
        <v>324</v>
      </c>
      <c r="S84" s="9"/>
      <c r="T84" s="9" t="s">
        <v>324</v>
      </c>
      <c r="U84" s="10"/>
      <c r="V84" s="9" t="s">
        <v>324</v>
      </c>
      <c r="W84" s="10"/>
      <c r="X84" s="9" t="s">
        <v>324</v>
      </c>
      <c r="Y84" s="10"/>
      <c r="Z84" s="9" t="s">
        <v>324</v>
      </c>
      <c r="AA84" s="10"/>
      <c r="AB84" s="11" t="s">
        <v>66</v>
      </c>
      <c r="AC84" s="10"/>
      <c r="AD84" s="12" t="s">
        <v>86</v>
      </c>
      <c r="AE84" s="13"/>
      <c r="AF84" s="9" t="s">
        <v>324</v>
      </c>
      <c r="AG84" s="9"/>
      <c r="AH84" s="9" t="s">
        <v>324</v>
      </c>
      <c r="AI84" s="10"/>
      <c r="AJ84" s="9" t="s">
        <v>324</v>
      </c>
      <c r="AK84" s="10"/>
      <c r="AL84" s="9" t="s">
        <v>324</v>
      </c>
      <c r="AM84" s="10"/>
      <c r="AN84" s="9" t="s">
        <v>324</v>
      </c>
      <c r="AO84" s="10"/>
      <c r="AP84" s="11" t="s">
        <v>66</v>
      </c>
      <c r="AQ84" s="10"/>
      <c r="AR84" s="14" t="s">
        <v>86</v>
      </c>
      <c r="AU84" s="34"/>
      <c r="AV84" s="23" t="s">
        <v>20</v>
      </c>
      <c r="AW84" s="35" t="s">
        <v>22</v>
      </c>
      <c r="AX84" s="35" t="s">
        <v>22</v>
      </c>
      <c r="AY84" s="35" t="s">
        <v>22</v>
      </c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R84" s="23" t="s">
        <v>20</v>
      </c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 t="s">
        <v>128</v>
      </c>
      <c r="CI84" s="39" t="s">
        <v>119</v>
      </c>
      <c r="CJ84" s="39" t="s">
        <v>168</v>
      </c>
      <c r="CK84" s="39" t="s">
        <v>126</v>
      </c>
      <c r="CL84" s="39" t="s">
        <v>63</v>
      </c>
      <c r="CM84" s="39" t="s">
        <v>64</v>
      </c>
    </row>
    <row r="85" spans="1:66" ht="12" customHeight="1">
      <c r="A85" s="49"/>
      <c r="B85" s="15" t="s">
        <v>10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  <c r="O85" s="42">
        <v>714</v>
      </c>
      <c r="P85" s="43"/>
      <c r="Q85" s="16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  <c r="AC85" s="42">
        <v>1141</v>
      </c>
      <c r="AD85" s="43"/>
      <c r="AE85" s="16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8"/>
      <c r="AQ85" s="42">
        <v>1855</v>
      </c>
      <c r="AR85" s="43"/>
      <c r="AU85" s="34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</row>
    <row r="86" spans="1:91" ht="12" customHeight="1">
      <c r="A86" s="44" t="s">
        <v>7</v>
      </c>
      <c r="B86" s="2" t="s">
        <v>19</v>
      </c>
      <c r="C86" s="3"/>
      <c r="D86" s="4" t="s">
        <v>324</v>
      </c>
      <c r="E86" s="4"/>
      <c r="F86" s="4" t="s">
        <v>324</v>
      </c>
      <c r="G86" s="5"/>
      <c r="H86" s="4" t="s">
        <v>324</v>
      </c>
      <c r="I86" s="5"/>
      <c r="J86" s="4" t="s">
        <v>324</v>
      </c>
      <c r="K86" s="5"/>
      <c r="L86" s="4" t="s">
        <v>324</v>
      </c>
      <c r="M86" s="5"/>
      <c r="N86" s="6" t="s">
        <v>333</v>
      </c>
      <c r="O86" s="5"/>
      <c r="P86" s="7" t="s">
        <v>333</v>
      </c>
      <c r="Q86" s="3"/>
      <c r="R86" s="4" t="s">
        <v>324</v>
      </c>
      <c r="S86" s="4"/>
      <c r="T86" s="4" t="s">
        <v>324</v>
      </c>
      <c r="U86" s="5"/>
      <c r="V86" s="4" t="s">
        <v>324</v>
      </c>
      <c r="W86" s="5"/>
      <c r="X86" s="4" t="s">
        <v>324</v>
      </c>
      <c r="Y86" s="5"/>
      <c r="Z86" s="4" t="s">
        <v>324</v>
      </c>
      <c r="AA86" s="5"/>
      <c r="AB86" s="6" t="s">
        <v>41</v>
      </c>
      <c r="AC86" s="5"/>
      <c r="AD86" s="7" t="s">
        <v>41</v>
      </c>
      <c r="AE86" s="3"/>
      <c r="AF86" s="4" t="s">
        <v>324</v>
      </c>
      <c r="AG86" s="4"/>
      <c r="AH86" s="4" t="s">
        <v>324</v>
      </c>
      <c r="AI86" s="5"/>
      <c r="AJ86" s="4" t="s">
        <v>324</v>
      </c>
      <c r="AK86" s="5"/>
      <c r="AL86" s="4" t="s">
        <v>324</v>
      </c>
      <c r="AM86" s="5"/>
      <c r="AN86" s="4" t="s">
        <v>324</v>
      </c>
      <c r="AO86" s="5"/>
      <c r="AP86" s="6" t="s">
        <v>40</v>
      </c>
      <c r="AQ86" s="5"/>
      <c r="AR86" s="8" t="s">
        <v>184</v>
      </c>
      <c r="AU86" s="34" t="s">
        <v>7</v>
      </c>
      <c r="AV86" s="23" t="s">
        <v>19</v>
      </c>
      <c r="AW86" s="35" t="s">
        <v>22</v>
      </c>
      <c r="AX86" s="35" t="s">
        <v>22</v>
      </c>
      <c r="AY86" s="35" t="s">
        <v>22</v>
      </c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Q86" s="1" t="s">
        <v>7</v>
      </c>
      <c r="BR86" s="23" t="s">
        <v>19</v>
      </c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 t="s">
        <v>121</v>
      </c>
      <c r="CI86" s="39" t="s">
        <v>117</v>
      </c>
      <c r="CJ86" s="39" t="s">
        <v>191</v>
      </c>
      <c r="CK86" s="39" t="s">
        <v>107</v>
      </c>
      <c r="CL86" s="39" t="s">
        <v>179</v>
      </c>
      <c r="CM86" s="39" t="s">
        <v>113</v>
      </c>
    </row>
    <row r="87" spans="1:91" ht="12" customHeight="1">
      <c r="A87" s="45"/>
      <c r="B87" s="30" t="s">
        <v>20</v>
      </c>
      <c r="C87" s="13"/>
      <c r="D87" s="9" t="s">
        <v>324</v>
      </c>
      <c r="E87" s="9"/>
      <c r="F87" s="9" t="s">
        <v>324</v>
      </c>
      <c r="G87" s="10"/>
      <c r="H87" s="9" t="s">
        <v>324</v>
      </c>
      <c r="I87" s="10"/>
      <c r="J87" s="9" t="s">
        <v>324</v>
      </c>
      <c r="K87" s="10"/>
      <c r="L87" s="9" t="s">
        <v>324</v>
      </c>
      <c r="M87" s="10"/>
      <c r="N87" s="11" t="s">
        <v>67</v>
      </c>
      <c r="O87" s="10"/>
      <c r="P87" s="12" t="s">
        <v>67</v>
      </c>
      <c r="Q87" s="13"/>
      <c r="R87" s="9" t="s">
        <v>324</v>
      </c>
      <c r="S87" s="9"/>
      <c r="T87" s="9" t="s">
        <v>324</v>
      </c>
      <c r="U87" s="10"/>
      <c r="V87" s="9" t="s">
        <v>324</v>
      </c>
      <c r="W87" s="10"/>
      <c r="X87" s="9" t="s">
        <v>324</v>
      </c>
      <c r="Y87" s="10"/>
      <c r="Z87" s="9" t="s">
        <v>324</v>
      </c>
      <c r="AA87" s="10"/>
      <c r="AB87" s="11" t="s">
        <v>72</v>
      </c>
      <c r="AC87" s="10"/>
      <c r="AD87" s="12" t="s">
        <v>72</v>
      </c>
      <c r="AE87" s="13"/>
      <c r="AF87" s="9" t="s">
        <v>324</v>
      </c>
      <c r="AG87" s="9"/>
      <c r="AH87" s="9" t="s">
        <v>324</v>
      </c>
      <c r="AI87" s="10"/>
      <c r="AJ87" s="9" t="s">
        <v>324</v>
      </c>
      <c r="AK87" s="10"/>
      <c r="AL87" s="9" t="s">
        <v>324</v>
      </c>
      <c r="AM87" s="10"/>
      <c r="AN87" s="9" t="s">
        <v>324</v>
      </c>
      <c r="AO87" s="10"/>
      <c r="AP87" s="11" t="s">
        <v>89</v>
      </c>
      <c r="AQ87" s="10"/>
      <c r="AR87" s="14" t="s">
        <v>87</v>
      </c>
      <c r="AU87" s="34"/>
      <c r="AV87" s="23" t="s">
        <v>20</v>
      </c>
      <c r="AW87" s="35" t="s">
        <v>22</v>
      </c>
      <c r="AX87" s="35" t="s">
        <v>22</v>
      </c>
      <c r="AY87" s="35" t="s">
        <v>22</v>
      </c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R87" s="23" t="s">
        <v>20</v>
      </c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 t="s">
        <v>121</v>
      </c>
      <c r="CI87" s="39" t="s">
        <v>117</v>
      </c>
      <c r="CJ87" s="39" t="s">
        <v>191</v>
      </c>
      <c r="CK87" s="39" t="s">
        <v>107</v>
      </c>
      <c r="CL87" s="39" t="s">
        <v>179</v>
      </c>
      <c r="CM87" s="39" t="s">
        <v>113</v>
      </c>
    </row>
    <row r="88" spans="1:66" ht="12" customHeight="1" thickBot="1">
      <c r="A88" s="46"/>
      <c r="B88" s="19" t="s">
        <v>10</v>
      </c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/>
      <c r="O88" s="47">
        <v>789</v>
      </c>
      <c r="P88" s="48"/>
      <c r="Q88" s="20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2"/>
      <c r="AC88" s="47">
        <v>1435</v>
      </c>
      <c r="AD88" s="48"/>
      <c r="AE88" s="20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2"/>
      <c r="AQ88" s="47">
        <v>2224</v>
      </c>
      <c r="AR88" s="48"/>
      <c r="AU88" s="34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</row>
    <row r="89" ht="12" customHeight="1" thickTop="1">
      <c r="A89" s="1" t="s">
        <v>29</v>
      </c>
    </row>
    <row r="90" spans="1:69" ht="12" customHeight="1">
      <c r="A90" s="1" t="s">
        <v>21</v>
      </c>
      <c r="AU90" s="37"/>
      <c r="BQ90" s="37"/>
    </row>
    <row r="91" spans="1:69" ht="19.5" customHeight="1">
      <c r="A91" s="59" t="s">
        <v>28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U91" s="37"/>
      <c r="BQ91" s="37"/>
    </row>
    <row r="94" spans="1:91" ht="27.75" customHeight="1" thickBot="1">
      <c r="A94" s="41" t="s">
        <v>346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U94" s="31"/>
      <c r="AW94" s="55" t="s">
        <v>35</v>
      </c>
      <c r="AX94" s="55"/>
      <c r="AY94" s="55"/>
      <c r="AZ94" s="55" t="s">
        <v>30</v>
      </c>
      <c r="BA94" s="55"/>
      <c r="BB94" s="55"/>
      <c r="BC94" s="55" t="s">
        <v>31</v>
      </c>
      <c r="BD94" s="55"/>
      <c r="BE94" s="55"/>
      <c r="BF94" s="55" t="s">
        <v>32</v>
      </c>
      <c r="BG94" s="55"/>
      <c r="BH94" s="55"/>
      <c r="BI94" s="55" t="s">
        <v>33</v>
      </c>
      <c r="BJ94" s="55"/>
      <c r="BK94" s="55"/>
      <c r="BL94" s="55" t="s">
        <v>34</v>
      </c>
      <c r="BM94" s="55"/>
      <c r="BN94" s="55"/>
      <c r="BO94" s="33"/>
      <c r="BP94" s="33"/>
      <c r="BS94" s="55">
        <v>2007</v>
      </c>
      <c r="BT94" s="55"/>
      <c r="BU94" s="55"/>
      <c r="BV94" s="55">
        <v>2008</v>
      </c>
      <c r="BW94" s="55"/>
      <c r="BX94" s="55"/>
      <c r="BY94" s="55">
        <v>2009</v>
      </c>
      <c r="BZ94" s="55"/>
      <c r="CA94" s="55"/>
      <c r="CB94" s="55">
        <v>2010</v>
      </c>
      <c r="CC94" s="55"/>
      <c r="CD94" s="55"/>
      <c r="CE94" s="55">
        <v>2011</v>
      </c>
      <c r="CF94" s="55"/>
      <c r="CG94" s="55"/>
      <c r="CH94" s="55">
        <v>2012</v>
      </c>
      <c r="CI94" s="55"/>
      <c r="CJ94" s="55"/>
      <c r="CK94" s="55">
        <v>2013</v>
      </c>
      <c r="CL94" s="55"/>
      <c r="CM94" s="55"/>
    </row>
    <row r="95" spans="3:91" ht="12" customHeight="1" thickTop="1">
      <c r="C95" s="56" t="s">
        <v>24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8"/>
      <c r="Q95" s="56" t="s">
        <v>25</v>
      </c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8"/>
      <c r="AE95" s="56" t="s">
        <v>26</v>
      </c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8"/>
      <c r="AW95" s="32" t="s">
        <v>1</v>
      </c>
      <c r="AX95" s="32" t="s">
        <v>2</v>
      </c>
      <c r="AY95" s="32" t="s">
        <v>3</v>
      </c>
      <c r="AZ95" s="32" t="s">
        <v>1</v>
      </c>
      <c r="BA95" s="32" t="s">
        <v>2</v>
      </c>
      <c r="BB95" s="32" t="s">
        <v>3</v>
      </c>
      <c r="BC95" s="32" t="s">
        <v>1</v>
      </c>
      <c r="BD95" s="32" t="s">
        <v>2</v>
      </c>
      <c r="BE95" s="32" t="s">
        <v>3</v>
      </c>
      <c r="BF95" s="32" t="s">
        <v>1</v>
      </c>
      <c r="BG95" s="32" t="s">
        <v>2</v>
      </c>
      <c r="BH95" s="32" t="s">
        <v>3</v>
      </c>
      <c r="BI95" s="32" t="s">
        <v>1</v>
      </c>
      <c r="BJ95" s="32" t="s">
        <v>2</v>
      </c>
      <c r="BK95" s="32" t="s">
        <v>3</v>
      </c>
      <c r="BL95" s="32" t="s">
        <v>1</v>
      </c>
      <c r="BM95" s="32" t="s">
        <v>2</v>
      </c>
      <c r="BN95" s="32" t="s">
        <v>3</v>
      </c>
      <c r="BS95" s="32" t="s">
        <v>1</v>
      </c>
      <c r="BT95" s="32" t="s">
        <v>2</v>
      </c>
      <c r="BU95" s="32" t="s">
        <v>3</v>
      </c>
      <c r="BV95" s="32" t="s">
        <v>1</v>
      </c>
      <c r="BW95" s="32" t="s">
        <v>2</v>
      </c>
      <c r="BX95" s="32" t="s">
        <v>3</v>
      </c>
      <c r="BY95" s="32" t="s">
        <v>1</v>
      </c>
      <c r="BZ95" s="32" t="s">
        <v>2</v>
      </c>
      <c r="CA95" s="32" t="s">
        <v>3</v>
      </c>
      <c r="CB95" s="32" t="s">
        <v>1</v>
      </c>
      <c r="CC95" s="32" t="s">
        <v>2</v>
      </c>
      <c r="CD95" s="32" t="s">
        <v>3</v>
      </c>
      <c r="CE95" s="32" t="s">
        <v>1</v>
      </c>
      <c r="CF95" s="32" t="s">
        <v>2</v>
      </c>
      <c r="CG95" s="32" t="s">
        <v>3</v>
      </c>
      <c r="CH95" s="32" t="s">
        <v>1</v>
      </c>
      <c r="CI95" s="32" t="s">
        <v>2</v>
      </c>
      <c r="CJ95" s="32" t="s">
        <v>3</v>
      </c>
      <c r="CK95" s="32" t="s">
        <v>1</v>
      </c>
      <c r="CL95" s="32" t="s">
        <v>2</v>
      </c>
      <c r="CM95" s="32" t="s">
        <v>3</v>
      </c>
    </row>
    <row r="96" spans="3:91" ht="12" customHeight="1">
      <c r="C96" s="52">
        <v>2007</v>
      </c>
      <c r="D96" s="53"/>
      <c r="E96" s="53">
        <v>2008</v>
      </c>
      <c r="F96" s="53"/>
      <c r="G96" s="53">
        <v>2009</v>
      </c>
      <c r="H96" s="53"/>
      <c r="I96" s="53">
        <v>2010</v>
      </c>
      <c r="J96" s="53"/>
      <c r="K96" s="53">
        <v>2011</v>
      </c>
      <c r="L96" s="53"/>
      <c r="M96" s="53">
        <v>2012</v>
      </c>
      <c r="N96" s="54"/>
      <c r="O96" s="50">
        <v>2013</v>
      </c>
      <c r="P96" s="51"/>
      <c r="Q96" s="52">
        <v>2007</v>
      </c>
      <c r="R96" s="53"/>
      <c r="S96" s="53">
        <v>2008</v>
      </c>
      <c r="T96" s="53"/>
      <c r="U96" s="53">
        <v>2009</v>
      </c>
      <c r="V96" s="53"/>
      <c r="W96" s="53">
        <v>2010</v>
      </c>
      <c r="X96" s="53"/>
      <c r="Y96" s="53">
        <v>2011</v>
      </c>
      <c r="Z96" s="53"/>
      <c r="AA96" s="53">
        <v>2012</v>
      </c>
      <c r="AB96" s="54"/>
      <c r="AC96" s="50">
        <v>2013</v>
      </c>
      <c r="AD96" s="51"/>
      <c r="AE96" s="52">
        <v>2007</v>
      </c>
      <c r="AF96" s="53"/>
      <c r="AG96" s="53">
        <v>2008</v>
      </c>
      <c r="AH96" s="53"/>
      <c r="AI96" s="53">
        <v>2009</v>
      </c>
      <c r="AJ96" s="53"/>
      <c r="AK96" s="53">
        <v>2010</v>
      </c>
      <c r="AL96" s="53"/>
      <c r="AM96" s="53">
        <v>2011</v>
      </c>
      <c r="AN96" s="53"/>
      <c r="AO96" s="53">
        <v>2012</v>
      </c>
      <c r="AP96" s="54"/>
      <c r="AQ96" s="50">
        <v>2013</v>
      </c>
      <c r="AR96" s="51"/>
      <c r="AW96" s="38" t="s">
        <v>8</v>
      </c>
      <c r="AX96" s="38" t="s">
        <v>8</v>
      </c>
      <c r="AY96" s="38" t="s">
        <v>8</v>
      </c>
      <c r="AZ96" s="38" t="s">
        <v>8</v>
      </c>
      <c r="BA96" s="38" t="s">
        <v>8</v>
      </c>
      <c r="BB96" s="38" t="s">
        <v>8</v>
      </c>
      <c r="BC96" s="38" t="s">
        <v>8</v>
      </c>
      <c r="BD96" s="38" t="s">
        <v>8</v>
      </c>
      <c r="BE96" s="38" t="s">
        <v>8</v>
      </c>
      <c r="BF96" s="38" t="s">
        <v>8</v>
      </c>
      <c r="BG96" s="38" t="s">
        <v>8</v>
      </c>
      <c r="BH96" s="38" t="s">
        <v>8</v>
      </c>
      <c r="BI96" s="38" t="s">
        <v>8</v>
      </c>
      <c r="BJ96" s="38" t="s">
        <v>8</v>
      </c>
      <c r="BK96" s="38" t="s">
        <v>8</v>
      </c>
      <c r="BL96" s="38" t="s">
        <v>8</v>
      </c>
      <c r="BM96" s="38" t="s">
        <v>8</v>
      </c>
      <c r="BN96" s="38" t="s">
        <v>8</v>
      </c>
      <c r="BS96" s="38" t="s">
        <v>9</v>
      </c>
      <c r="BT96" s="38" t="s">
        <v>9</v>
      </c>
      <c r="BU96" s="38" t="s">
        <v>9</v>
      </c>
      <c r="BV96" s="38" t="s">
        <v>9</v>
      </c>
      <c r="BW96" s="38" t="s">
        <v>9</v>
      </c>
      <c r="BX96" s="38" t="s">
        <v>9</v>
      </c>
      <c r="BY96" s="38" t="s">
        <v>9</v>
      </c>
      <c r="BZ96" s="38" t="s">
        <v>9</v>
      </c>
      <c r="CA96" s="38" t="s">
        <v>9</v>
      </c>
      <c r="CB96" s="38" t="s">
        <v>9</v>
      </c>
      <c r="CC96" s="38" t="s">
        <v>9</v>
      </c>
      <c r="CD96" s="38" t="s">
        <v>9</v>
      </c>
      <c r="CE96" s="38" t="s">
        <v>9</v>
      </c>
      <c r="CF96" s="38" t="s">
        <v>9</v>
      </c>
      <c r="CG96" s="38" t="s">
        <v>9</v>
      </c>
      <c r="CH96" s="38" t="s">
        <v>9</v>
      </c>
      <c r="CI96" s="38" t="s">
        <v>9</v>
      </c>
      <c r="CJ96" s="38" t="s">
        <v>9</v>
      </c>
      <c r="CK96" s="38" t="s">
        <v>9</v>
      </c>
      <c r="CL96" s="38" t="s">
        <v>9</v>
      </c>
      <c r="CM96" s="38" t="s">
        <v>9</v>
      </c>
    </row>
    <row r="97" spans="1:91" ht="12" customHeight="1">
      <c r="A97" s="44" t="s">
        <v>0</v>
      </c>
      <c r="B97" s="2" t="s">
        <v>19</v>
      </c>
      <c r="C97" s="3"/>
      <c r="D97" s="4" t="s">
        <v>324</v>
      </c>
      <c r="E97" s="4"/>
      <c r="F97" s="4" t="s">
        <v>324</v>
      </c>
      <c r="G97" s="5"/>
      <c r="H97" s="4" t="s">
        <v>324</v>
      </c>
      <c r="I97" s="5"/>
      <c r="J97" s="4" t="s">
        <v>324</v>
      </c>
      <c r="K97" s="5"/>
      <c r="L97" s="4" t="s">
        <v>324</v>
      </c>
      <c r="M97" s="5"/>
      <c r="N97" s="6" t="s">
        <v>239</v>
      </c>
      <c r="O97" s="5"/>
      <c r="P97" s="7" t="s">
        <v>239</v>
      </c>
      <c r="Q97" s="3"/>
      <c r="R97" s="4" t="s">
        <v>324</v>
      </c>
      <c r="S97" s="4"/>
      <c r="T97" s="4" t="s">
        <v>324</v>
      </c>
      <c r="U97" s="5"/>
      <c r="V97" s="4" t="s">
        <v>324</v>
      </c>
      <c r="W97" s="5"/>
      <c r="X97" s="4" t="s">
        <v>324</v>
      </c>
      <c r="Y97" s="5"/>
      <c r="Z97" s="4" t="s">
        <v>324</v>
      </c>
      <c r="AA97" s="5"/>
      <c r="AB97" s="6" t="s">
        <v>223</v>
      </c>
      <c r="AC97" s="5"/>
      <c r="AD97" s="7" t="s">
        <v>194</v>
      </c>
      <c r="AE97" s="3"/>
      <c r="AF97" s="4" t="s">
        <v>324</v>
      </c>
      <c r="AG97" s="4"/>
      <c r="AH97" s="4" t="s">
        <v>324</v>
      </c>
      <c r="AI97" s="5"/>
      <c r="AJ97" s="4" t="s">
        <v>324</v>
      </c>
      <c r="AK97" s="5"/>
      <c r="AL97" s="4" t="s">
        <v>324</v>
      </c>
      <c r="AM97" s="5"/>
      <c r="AN97" s="4" t="s">
        <v>324</v>
      </c>
      <c r="AO97" s="5"/>
      <c r="AP97" s="6" t="s">
        <v>195</v>
      </c>
      <c r="AQ97" s="5"/>
      <c r="AR97" s="8" t="s">
        <v>207</v>
      </c>
      <c r="AU97" s="34" t="s">
        <v>0</v>
      </c>
      <c r="AV97" s="23" t="s">
        <v>19</v>
      </c>
      <c r="AW97" s="35" t="s">
        <v>22</v>
      </c>
      <c r="AX97" s="35" t="s">
        <v>22</v>
      </c>
      <c r="AY97" s="35" t="s">
        <v>22</v>
      </c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Q97" s="1" t="s">
        <v>0</v>
      </c>
      <c r="BR97" s="23" t="s">
        <v>19</v>
      </c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 t="s">
        <v>117</v>
      </c>
      <c r="CI97" s="39" t="s">
        <v>178</v>
      </c>
      <c r="CJ97" s="39" t="s">
        <v>63</v>
      </c>
      <c r="CK97" s="39" t="s">
        <v>112</v>
      </c>
      <c r="CL97" s="39" t="s">
        <v>177</v>
      </c>
      <c r="CM97" s="39" t="s">
        <v>112</v>
      </c>
    </row>
    <row r="98" spans="1:91" ht="12" customHeight="1">
      <c r="A98" s="45"/>
      <c r="B98" s="23" t="s">
        <v>20</v>
      </c>
      <c r="C98" s="13"/>
      <c r="D98" s="9" t="s">
        <v>324</v>
      </c>
      <c r="E98" s="9"/>
      <c r="F98" s="9" t="s">
        <v>324</v>
      </c>
      <c r="G98" s="10"/>
      <c r="H98" s="9" t="s">
        <v>324</v>
      </c>
      <c r="I98" s="10"/>
      <c r="J98" s="9" t="s">
        <v>324</v>
      </c>
      <c r="K98" s="10"/>
      <c r="L98" s="9" t="s">
        <v>324</v>
      </c>
      <c r="M98" s="10"/>
      <c r="N98" s="11" t="s">
        <v>186</v>
      </c>
      <c r="O98" s="10"/>
      <c r="P98" s="12" t="s">
        <v>186</v>
      </c>
      <c r="Q98" s="13"/>
      <c r="R98" s="9" t="s">
        <v>324</v>
      </c>
      <c r="S98" s="9"/>
      <c r="T98" s="9" t="s">
        <v>324</v>
      </c>
      <c r="U98" s="10"/>
      <c r="V98" s="9" t="s">
        <v>324</v>
      </c>
      <c r="W98" s="10"/>
      <c r="X98" s="9" t="s">
        <v>324</v>
      </c>
      <c r="Y98" s="10"/>
      <c r="Z98" s="9" t="s">
        <v>324</v>
      </c>
      <c r="AA98" s="10"/>
      <c r="AB98" s="11" t="s">
        <v>198</v>
      </c>
      <c r="AC98" s="10"/>
      <c r="AD98" s="12" t="s">
        <v>245</v>
      </c>
      <c r="AE98" s="13"/>
      <c r="AF98" s="9" t="s">
        <v>324</v>
      </c>
      <c r="AG98" s="9"/>
      <c r="AH98" s="9" t="s">
        <v>324</v>
      </c>
      <c r="AI98" s="10"/>
      <c r="AJ98" s="9" t="s">
        <v>324</v>
      </c>
      <c r="AK98" s="10"/>
      <c r="AL98" s="9" t="s">
        <v>324</v>
      </c>
      <c r="AM98" s="10"/>
      <c r="AN98" s="9" t="s">
        <v>324</v>
      </c>
      <c r="AO98" s="10"/>
      <c r="AP98" s="11" t="s">
        <v>247</v>
      </c>
      <c r="AQ98" s="10"/>
      <c r="AR98" s="14" t="s">
        <v>246</v>
      </c>
      <c r="AU98" s="34"/>
      <c r="AV98" s="23" t="s">
        <v>20</v>
      </c>
      <c r="AW98" s="35" t="s">
        <v>22</v>
      </c>
      <c r="AX98" s="35" t="s">
        <v>22</v>
      </c>
      <c r="AY98" s="35" t="s">
        <v>22</v>
      </c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R98" s="23" t="s">
        <v>20</v>
      </c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 t="s">
        <v>117</v>
      </c>
      <c r="CI98" s="39" t="s">
        <v>178</v>
      </c>
      <c r="CJ98" s="39" t="s">
        <v>63</v>
      </c>
      <c r="CK98" s="39" t="s">
        <v>112</v>
      </c>
      <c r="CL98" s="39" t="s">
        <v>177</v>
      </c>
      <c r="CM98" s="39" t="s">
        <v>112</v>
      </c>
    </row>
    <row r="99" spans="1:66" ht="12" customHeight="1">
      <c r="A99" s="49"/>
      <c r="B99" s="15" t="s">
        <v>10</v>
      </c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8"/>
      <c r="O99" s="42">
        <v>2263</v>
      </c>
      <c r="P99" s="43"/>
      <c r="Q99" s="16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  <c r="AC99" s="42">
        <v>4408</v>
      </c>
      <c r="AD99" s="43"/>
      <c r="AE99" s="16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8"/>
      <c r="AQ99" s="42">
        <v>6671</v>
      </c>
      <c r="AR99" s="43"/>
      <c r="AU99" s="34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</row>
    <row r="100" spans="1:91" ht="12" customHeight="1">
      <c r="A100" s="44" t="s">
        <v>4</v>
      </c>
      <c r="B100" s="2" t="s">
        <v>19</v>
      </c>
      <c r="C100" s="3"/>
      <c r="D100" s="4" t="s">
        <v>324</v>
      </c>
      <c r="E100" s="4"/>
      <c r="F100" s="4" t="s">
        <v>324</v>
      </c>
      <c r="G100" s="5"/>
      <c r="H100" s="4" t="s">
        <v>324</v>
      </c>
      <c r="I100" s="5"/>
      <c r="J100" s="4" t="s">
        <v>324</v>
      </c>
      <c r="K100" s="5"/>
      <c r="L100" s="4" t="s">
        <v>324</v>
      </c>
      <c r="M100" s="5"/>
      <c r="N100" s="6" t="s">
        <v>239</v>
      </c>
      <c r="O100" s="5"/>
      <c r="P100" s="7" t="s">
        <v>160</v>
      </c>
      <c r="Q100" s="3"/>
      <c r="R100" s="4" t="s">
        <v>324</v>
      </c>
      <c r="S100" s="4"/>
      <c r="T100" s="4" t="s">
        <v>324</v>
      </c>
      <c r="U100" s="5"/>
      <c r="V100" s="4" t="s">
        <v>324</v>
      </c>
      <c r="W100" s="5"/>
      <c r="X100" s="4" t="s">
        <v>324</v>
      </c>
      <c r="Y100" s="5"/>
      <c r="Z100" s="4" t="s">
        <v>324</v>
      </c>
      <c r="AA100" s="5"/>
      <c r="AB100" s="6" t="s">
        <v>260</v>
      </c>
      <c r="AC100" s="5"/>
      <c r="AD100" s="7" t="s">
        <v>207</v>
      </c>
      <c r="AE100" s="3"/>
      <c r="AF100" s="4" t="s">
        <v>324</v>
      </c>
      <c r="AG100" s="4"/>
      <c r="AH100" s="4" t="s">
        <v>324</v>
      </c>
      <c r="AI100" s="5"/>
      <c r="AJ100" s="4" t="s">
        <v>324</v>
      </c>
      <c r="AK100" s="5"/>
      <c r="AL100" s="4" t="s">
        <v>324</v>
      </c>
      <c r="AM100" s="5"/>
      <c r="AN100" s="4" t="s">
        <v>324</v>
      </c>
      <c r="AO100" s="5"/>
      <c r="AP100" s="6" t="s">
        <v>207</v>
      </c>
      <c r="AQ100" s="5"/>
      <c r="AR100" s="8" t="s">
        <v>204</v>
      </c>
      <c r="AU100" s="34" t="s">
        <v>4</v>
      </c>
      <c r="AV100" s="23" t="s">
        <v>19</v>
      </c>
      <c r="AW100" s="35" t="s">
        <v>22</v>
      </c>
      <c r="AX100" s="35" t="s">
        <v>12</v>
      </c>
      <c r="AY100" s="35" t="s">
        <v>12</v>
      </c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Q100" s="1" t="s">
        <v>4</v>
      </c>
      <c r="BR100" s="23" t="s">
        <v>19</v>
      </c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 t="s">
        <v>329</v>
      </c>
      <c r="CI100" s="39" t="s">
        <v>267</v>
      </c>
      <c r="CJ100" s="39" t="s">
        <v>190</v>
      </c>
      <c r="CK100" s="39" t="s">
        <v>273</v>
      </c>
      <c r="CL100" s="39" t="s">
        <v>150</v>
      </c>
      <c r="CM100" s="39" t="s">
        <v>174</v>
      </c>
    </row>
    <row r="101" spans="1:91" ht="12" customHeight="1">
      <c r="A101" s="45"/>
      <c r="B101" s="23" t="s">
        <v>20</v>
      </c>
      <c r="C101" s="13"/>
      <c r="D101" s="9" t="s">
        <v>324</v>
      </c>
      <c r="E101" s="9"/>
      <c r="F101" s="9" t="s">
        <v>324</v>
      </c>
      <c r="G101" s="10"/>
      <c r="H101" s="9" t="s">
        <v>324</v>
      </c>
      <c r="I101" s="10"/>
      <c r="J101" s="9" t="s">
        <v>324</v>
      </c>
      <c r="K101" s="10"/>
      <c r="L101" s="9" t="s">
        <v>324</v>
      </c>
      <c r="M101" s="10"/>
      <c r="N101" s="11" t="s">
        <v>186</v>
      </c>
      <c r="O101" s="10"/>
      <c r="P101" s="12" t="s">
        <v>185</v>
      </c>
      <c r="Q101" s="13"/>
      <c r="R101" s="9" t="s">
        <v>324</v>
      </c>
      <c r="S101" s="9"/>
      <c r="T101" s="9" t="s">
        <v>324</v>
      </c>
      <c r="U101" s="10"/>
      <c r="V101" s="9" t="s">
        <v>324</v>
      </c>
      <c r="W101" s="10"/>
      <c r="X101" s="9" t="s">
        <v>324</v>
      </c>
      <c r="Y101" s="10"/>
      <c r="Z101" s="9" t="s">
        <v>324</v>
      </c>
      <c r="AA101" s="10"/>
      <c r="AB101" s="11" t="s">
        <v>260</v>
      </c>
      <c r="AC101" s="10"/>
      <c r="AD101" s="12" t="s">
        <v>246</v>
      </c>
      <c r="AE101" s="13"/>
      <c r="AF101" s="9" t="s">
        <v>324</v>
      </c>
      <c r="AG101" s="9"/>
      <c r="AH101" s="9" t="s">
        <v>324</v>
      </c>
      <c r="AI101" s="10"/>
      <c r="AJ101" s="9" t="s">
        <v>324</v>
      </c>
      <c r="AK101" s="10"/>
      <c r="AL101" s="9" t="s">
        <v>324</v>
      </c>
      <c r="AM101" s="10"/>
      <c r="AN101" s="9" t="s">
        <v>324</v>
      </c>
      <c r="AO101" s="10"/>
      <c r="AP101" s="11" t="s">
        <v>246</v>
      </c>
      <c r="AQ101" s="10"/>
      <c r="AR101" s="14" t="s">
        <v>100</v>
      </c>
      <c r="AU101" s="34"/>
      <c r="AV101" s="23" t="s">
        <v>20</v>
      </c>
      <c r="AW101" s="35" t="s">
        <v>22</v>
      </c>
      <c r="AX101" s="35" t="s">
        <v>11</v>
      </c>
      <c r="AY101" s="35" t="s">
        <v>11</v>
      </c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R101" s="23" t="s">
        <v>20</v>
      </c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 t="s">
        <v>329</v>
      </c>
      <c r="CI101" s="39" t="s">
        <v>267</v>
      </c>
      <c r="CJ101" s="39" t="s">
        <v>190</v>
      </c>
      <c r="CK101" s="39" t="s">
        <v>273</v>
      </c>
      <c r="CL101" s="39" t="s">
        <v>150</v>
      </c>
      <c r="CM101" s="39" t="s">
        <v>174</v>
      </c>
    </row>
    <row r="102" spans="1:66" ht="12" customHeight="1">
      <c r="A102" s="49"/>
      <c r="B102" s="15" t="s">
        <v>10</v>
      </c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8"/>
      <c r="O102" s="42">
        <v>602</v>
      </c>
      <c r="P102" s="43"/>
      <c r="Q102" s="16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  <c r="AC102" s="42">
        <v>1242</v>
      </c>
      <c r="AD102" s="43"/>
      <c r="AE102" s="16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  <c r="AQ102" s="42">
        <v>1844</v>
      </c>
      <c r="AR102" s="43"/>
      <c r="AU102" s="34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</row>
    <row r="103" spans="1:91" ht="12" customHeight="1">
      <c r="A103" s="44" t="s">
        <v>5</v>
      </c>
      <c r="B103" s="2" t="s">
        <v>19</v>
      </c>
      <c r="C103" s="3"/>
      <c r="D103" s="4" t="s">
        <v>324</v>
      </c>
      <c r="E103" s="4"/>
      <c r="F103" s="4" t="s">
        <v>324</v>
      </c>
      <c r="G103" s="5"/>
      <c r="H103" s="4" t="s">
        <v>324</v>
      </c>
      <c r="I103" s="5"/>
      <c r="J103" s="4" t="s">
        <v>324</v>
      </c>
      <c r="K103" s="5"/>
      <c r="L103" s="4" t="s">
        <v>324</v>
      </c>
      <c r="M103" s="5"/>
      <c r="N103" s="6" t="s">
        <v>161</v>
      </c>
      <c r="O103" s="5"/>
      <c r="P103" s="7" t="s">
        <v>68</v>
      </c>
      <c r="Q103" s="3"/>
      <c r="R103" s="4" t="s">
        <v>324</v>
      </c>
      <c r="S103" s="4"/>
      <c r="T103" s="4" t="s">
        <v>324</v>
      </c>
      <c r="U103" s="5"/>
      <c r="V103" s="4" t="s">
        <v>324</v>
      </c>
      <c r="W103" s="5"/>
      <c r="X103" s="4" t="s">
        <v>324</v>
      </c>
      <c r="Y103" s="5"/>
      <c r="Z103" s="4" t="s">
        <v>324</v>
      </c>
      <c r="AA103" s="5"/>
      <c r="AB103" s="6" t="s">
        <v>260</v>
      </c>
      <c r="AC103" s="5"/>
      <c r="AD103" s="7" t="s">
        <v>202</v>
      </c>
      <c r="AE103" s="3"/>
      <c r="AF103" s="4" t="s">
        <v>324</v>
      </c>
      <c r="AG103" s="4"/>
      <c r="AH103" s="4" t="s">
        <v>324</v>
      </c>
      <c r="AI103" s="5"/>
      <c r="AJ103" s="4" t="s">
        <v>324</v>
      </c>
      <c r="AK103" s="5"/>
      <c r="AL103" s="4" t="s">
        <v>324</v>
      </c>
      <c r="AM103" s="5"/>
      <c r="AN103" s="4" t="s">
        <v>324</v>
      </c>
      <c r="AO103" s="5"/>
      <c r="AP103" s="6" t="s">
        <v>196</v>
      </c>
      <c r="AQ103" s="5"/>
      <c r="AR103" s="8" t="s">
        <v>201</v>
      </c>
      <c r="AU103" s="34" t="s">
        <v>5</v>
      </c>
      <c r="AV103" s="23" t="s">
        <v>19</v>
      </c>
      <c r="AW103" s="35" t="s">
        <v>22</v>
      </c>
      <c r="AX103" s="35" t="s">
        <v>12</v>
      </c>
      <c r="AY103" s="35" t="s">
        <v>12</v>
      </c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Q103" s="1" t="s">
        <v>5</v>
      </c>
      <c r="BR103" s="23" t="s">
        <v>19</v>
      </c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 t="s">
        <v>336</v>
      </c>
      <c r="CI103" s="39" t="s">
        <v>347</v>
      </c>
      <c r="CJ103" s="39" t="s">
        <v>264</v>
      </c>
      <c r="CK103" s="39" t="s">
        <v>348</v>
      </c>
      <c r="CL103" s="39" t="s">
        <v>349</v>
      </c>
      <c r="CM103" s="39" t="s">
        <v>350</v>
      </c>
    </row>
    <row r="104" spans="1:91" ht="12" customHeight="1">
      <c r="A104" s="45"/>
      <c r="B104" s="23" t="s">
        <v>20</v>
      </c>
      <c r="C104" s="13"/>
      <c r="D104" s="9" t="s">
        <v>324</v>
      </c>
      <c r="E104" s="9"/>
      <c r="F104" s="9" t="s">
        <v>324</v>
      </c>
      <c r="G104" s="10"/>
      <c r="H104" s="9" t="s">
        <v>324</v>
      </c>
      <c r="I104" s="10"/>
      <c r="J104" s="9" t="s">
        <v>324</v>
      </c>
      <c r="K104" s="10"/>
      <c r="L104" s="9" t="s">
        <v>324</v>
      </c>
      <c r="M104" s="10"/>
      <c r="N104" s="11" t="s">
        <v>278</v>
      </c>
      <c r="O104" s="10"/>
      <c r="P104" s="12" t="s">
        <v>39</v>
      </c>
      <c r="Q104" s="13"/>
      <c r="R104" s="9" t="s">
        <v>324</v>
      </c>
      <c r="S104" s="9"/>
      <c r="T104" s="9" t="s">
        <v>324</v>
      </c>
      <c r="U104" s="10"/>
      <c r="V104" s="9" t="s">
        <v>324</v>
      </c>
      <c r="W104" s="10"/>
      <c r="X104" s="9" t="s">
        <v>324</v>
      </c>
      <c r="Y104" s="10"/>
      <c r="Z104" s="9" t="s">
        <v>324</v>
      </c>
      <c r="AA104" s="10"/>
      <c r="AB104" s="11" t="s">
        <v>260</v>
      </c>
      <c r="AC104" s="10"/>
      <c r="AD104" s="12" t="s">
        <v>140</v>
      </c>
      <c r="AE104" s="13"/>
      <c r="AF104" s="9" t="s">
        <v>324</v>
      </c>
      <c r="AG104" s="9"/>
      <c r="AH104" s="9" t="s">
        <v>324</v>
      </c>
      <c r="AI104" s="10"/>
      <c r="AJ104" s="9" t="s">
        <v>324</v>
      </c>
      <c r="AK104" s="10"/>
      <c r="AL104" s="9" t="s">
        <v>324</v>
      </c>
      <c r="AM104" s="10"/>
      <c r="AN104" s="9" t="s">
        <v>324</v>
      </c>
      <c r="AO104" s="10"/>
      <c r="AP104" s="11" t="s">
        <v>263</v>
      </c>
      <c r="AQ104" s="10"/>
      <c r="AR104" s="14" t="s">
        <v>101</v>
      </c>
      <c r="AU104" s="34"/>
      <c r="AV104" s="23" t="s">
        <v>20</v>
      </c>
      <c r="AW104" s="35" t="s">
        <v>22</v>
      </c>
      <c r="AX104" s="35" t="s">
        <v>11</v>
      </c>
      <c r="AY104" s="35" t="s">
        <v>11</v>
      </c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R104" s="23" t="s">
        <v>20</v>
      </c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 t="s">
        <v>336</v>
      </c>
      <c r="CI104" s="39" t="s">
        <v>347</v>
      </c>
      <c r="CJ104" s="39" t="s">
        <v>264</v>
      </c>
      <c r="CK104" s="39" t="s">
        <v>348</v>
      </c>
      <c r="CL104" s="39" t="s">
        <v>349</v>
      </c>
      <c r="CM104" s="39" t="s">
        <v>350</v>
      </c>
    </row>
    <row r="105" spans="1:66" ht="12" customHeight="1">
      <c r="A105" s="49"/>
      <c r="B105" s="15" t="s">
        <v>10</v>
      </c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8"/>
      <c r="O105" s="42">
        <v>158</v>
      </c>
      <c r="P105" s="43"/>
      <c r="Q105" s="16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  <c r="AC105" s="42">
        <v>590</v>
      </c>
      <c r="AD105" s="43"/>
      <c r="AE105" s="16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8"/>
      <c r="AQ105" s="42">
        <v>748</v>
      </c>
      <c r="AR105" s="43"/>
      <c r="AU105" s="34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</row>
    <row r="106" spans="1:91" ht="12" customHeight="1">
      <c r="A106" s="44" t="s">
        <v>6</v>
      </c>
      <c r="B106" s="2" t="s">
        <v>19</v>
      </c>
      <c r="C106" s="3"/>
      <c r="D106" s="4" t="s">
        <v>324</v>
      </c>
      <c r="E106" s="4"/>
      <c r="F106" s="4" t="s">
        <v>324</v>
      </c>
      <c r="G106" s="5"/>
      <c r="H106" s="4" t="s">
        <v>324</v>
      </c>
      <c r="I106" s="5"/>
      <c r="J106" s="4" t="s">
        <v>324</v>
      </c>
      <c r="K106" s="5"/>
      <c r="L106" s="4" t="s">
        <v>324</v>
      </c>
      <c r="M106" s="5"/>
      <c r="N106" s="6" t="s">
        <v>159</v>
      </c>
      <c r="O106" s="5"/>
      <c r="P106" s="7" t="s">
        <v>159</v>
      </c>
      <c r="Q106" s="3"/>
      <c r="R106" s="4" t="s">
        <v>324</v>
      </c>
      <c r="S106" s="4"/>
      <c r="T106" s="4" t="s">
        <v>324</v>
      </c>
      <c r="U106" s="5"/>
      <c r="V106" s="4" t="s">
        <v>324</v>
      </c>
      <c r="W106" s="5"/>
      <c r="X106" s="4" t="s">
        <v>324</v>
      </c>
      <c r="Y106" s="5"/>
      <c r="Z106" s="4" t="s">
        <v>324</v>
      </c>
      <c r="AA106" s="5"/>
      <c r="AB106" s="6" t="s">
        <v>194</v>
      </c>
      <c r="AC106" s="5"/>
      <c r="AD106" s="7" t="s">
        <v>196</v>
      </c>
      <c r="AE106" s="3"/>
      <c r="AF106" s="4" t="s">
        <v>324</v>
      </c>
      <c r="AG106" s="4"/>
      <c r="AH106" s="4" t="s">
        <v>324</v>
      </c>
      <c r="AI106" s="5"/>
      <c r="AJ106" s="4" t="s">
        <v>324</v>
      </c>
      <c r="AK106" s="5"/>
      <c r="AL106" s="4" t="s">
        <v>324</v>
      </c>
      <c r="AM106" s="5"/>
      <c r="AN106" s="4" t="s">
        <v>324</v>
      </c>
      <c r="AO106" s="5"/>
      <c r="AP106" s="6" t="s">
        <v>202</v>
      </c>
      <c r="AQ106" s="5"/>
      <c r="AR106" s="8" t="s">
        <v>202</v>
      </c>
      <c r="AU106" s="34" t="s">
        <v>6</v>
      </c>
      <c r="AV106" s="23" t="s">
        <v>19</v>
      </c>
      <c r="AW106" s="35" t="s">
        <v>22</v>
      </c>
      <c r="AX106" s="35" t="s">
        <v>22</v>
      </c>
      <c r="AY106" s="35" t="s">
        <v>22</v>
      </c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Q106" s="1" t="s">
        <v>6</v>
      </c>
      <c r="BR106" s="23" t="s">
        <v>19</v>
      </c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 t="s">
        <v>217</v>
      </c>
      <c r="CI106" s="39" t="s">
        <v>338</v>
      </c>
      <c r="CJ106" s="39" t="s">
        <v>220</v>
      </c>
      <c r="CK106" s="39" t="s">
        <v>218</v>
      </c>
      <c r="CL106" s="39" t="s">
        <v>143</v>
      </c>
      <c r="CM106" s="39" t="s">
        <v>261</v>
      </c>
    </row>
    <row r="107" spans="1:91" ht="12" customHeight="1">
      <c r="A107" s="45"/>
      <c r="B107" s="23" t="s">
        <v>20</v>
      </c>
      <c r="C107" s="13"/>
      <c r="D107" s="9" t="s">
        <v>324</v>
      </c>
      <c r="E107" s="9"/>
      <c r="F107" s="9" t="s">
        <v>324</v>
      </c>
      <c r="G107" s="10"/>
      <c r="H107" s="9" t="s">
        <v>324</v>
      </c>
      <c r="I107" s="10"/>
      <c r="J107" s="9" t="s">
        <v>324</v>
      </c>
      <c r="K107" s="10"/>
      <c r="L107" s="9" t="s">
        <v>324</v>
      </c>
      <c r="M107" s="10"/>
      <c r="N107" s="11" t="s">
        <v>97</v>
      </c>
      <c r="O107" s="10"/>
      <c r="P107" s="12" t="s">
        <v>97</v>
      </c>
      <c r="Q107" s="13"/>
      <c r="R107" s="9" t="s">
        <v>324</v>
      </c>
      <c r="S107" s="9"/>
      <c r="T107" s="9" t="s">
        <v>324</v>
      </c>
      <c r="U107" s="10"/>
      <c r="V107" s="9" t="s">
        <v>324</v>
      </c>
      <c r="W107" s="10"/>
      <c r="X107" s="9" t="s">
        <v>324</v>
      </c>
      <c r="Y107" s="10"/>
      <c r="Z107" s="9" t="s">
        <v>324</v>
      </c>
      <c r="AA107" s="10"/>
      <c r="AB107" s="11" t="s">
        <v>245</v>
      </c>
      <c r="AC107" s="10"/>
      <c r="AD107" s="12" t="s">
        <v>263</v>
      </c>
      <c r="AE107" s="13"/>
      <c r="AF107" s="9" t="s">
        <v>324</v>
      </c>
      <c r="AG107" s="9"/>
      <c r="AH107" s="9" t="s">
        <v>324</v>
      </c>
      <c r="AI107" s="10"/>
      <c r="AJ107" s="9" t="s">
        <v>324</v>
      </c>
      <c r="AK107" s="10"/>
      <c r="AL107" s="9" t="s">
        <v>324</v>
      </c>
      <c r="AM107" s="10"/>
      <c r="AN107" s="9" t="s">
        <v>324</v>
      </c>
      <c r="AO107" s="10"/>
      <c r="AP107" s="11" t="s">
        <v>140</v>
      </c>
      <c r="AQ107" s="10"/>
      <c r="AR107" s="14" t="s">
        <v>140</v>
      </c>
      <c r="AU107" s="34"/>
      <c r="AV107" s="23" t="s">
        <v>20</v>
      </c>
      <c r="AW107" s="35" t="s">
        <v>22</v>
      </c>
      <c r="AX107" s="35" t="s">
        <v>22</v>
      </c>
      <c r="AY107" s="35" t="s">
        <v>22</v>
      </c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R107" s="23" t="s">
        <v>20</v>
      </c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 t="s">
        <v>217</v>
      </c>
      <c r="CI107" s="39" t="s">
        <v>338</v>
      </c>
      <c r="CJ107" s="39" t="s">
        <v>220</v>
      </c>
      <c r="CK107" s="39" t="s">
        <v>218</v>
      </c>
      <c r="CL107" s="39" t="s">
        <v>143</v>
      </c>
      <c r="CM107" s="39" t="s">
        <v>261</v>
      </c>
    </row>
    <row r="108" spans="1:66" ht="12" customHeight="1">
      <c r="A108" s="49"/>
      <c r="B108" s="15" t="s">
        <v>10</v>
      </c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8"/>
      <c r="O108" s="42">
        <v>714</v>
      </c>
      <c r="P108" s="43"/>
      <c r="Q108" s="16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8"/>
      <c r="AC108" s="42">
        <v>1141</v>
      </c>
      <c r="AD108" s="43"/>
      <c r="AE108" s="16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8"/>
      <c r="AQ108" s="42">
        <v>1855</v>
      </c>
      <c r="AR108" s="43"/>
      <c r="AU108" s="34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</row>
    <row r="109" spans="1:91" ht="12" customHeight="1">
      <c r="A109" s="44" t="s">
        <v>7</v>
      </c>
      <c r="B109" s="2" t="s">
        <v>19</v>
      </c>
      <c r="C109" s="3"/>
      <c r="D109" s="4" t="s">
        <v>324</v>
      </c>
      <c r="E109" s="4"/>
      <c r="F109" s="4" t="s">
        <v>324</v>
      </c>
      <c r="G109" s="5"/>
      <c r="H109" s="4" t="s">
        <v>324</v>
      </c>
      <c r="I109" s="5"/>
      <c r="J109" s="4" t="s">
        <v>324</v>
      </c>
      <c r="K109" s="5"/>
      <c r="L109" s="4" t="s">
        <v>324</v>
      </c>
      <c r="M109" s="5"/>
      <c r="N109" s="6" t="s">
        <v>213</v>
      </c>
      <c r="O109" s="5"/>
      <c r="P109" s="7" t="s">
        <v>199</v>
      </c>
      <c r="Q109" s="3"/>
      <c r="R109" s="4" t="s">
        <v>324</v>
      </c>
      <c r="S109" s="4"/>
      <c r="T109" s="4" t="s">
        <v>324</v>
      </c>
      <c r="U109" s="5"/>
      <c r="V109" s="4" t="s">
        <v>324</v>
      </c>
      <c r="W109" s="5"/>
      <c r="X109" s="4" t="s">
        <v>324</v>
      </c>
      <c r="Y109" s="5"/>
      <c r="Z109" s="4" t="s">
        <v>324</v>
      </c>
      <c r="AA109" s="5"/>
      <c r="AB109" s="6" t="s">
        <v>138</v>
      </c>
      <c r="AC109" s="5"/>
      <c r="AD109" s="7" t="s">
        <v>263</v>
      </c>
      <c r="AE109" s="3"/>
      <c r="AF109" s="4" t="s">
        <v>324</v>
      </c>
      <c r="AG109" s="4"/>
      <c r="AH109" s="4" t="s">
        <v>324</v>
      </c>
      <c r="AI109" s="5"/>
      <c r="AJ109" s="4" t="s">
        <v>324</v>
      </c>
      <c r="AK109" s="5"/>
      <c r="AL109" s="4" t="s">
        <v>324</v>
      </c>
      <c r="AM109" s="5"/>
      <c r="AN109" s="4" t="s">
        <v>324</v>
      </c>
      <c r="AO109" s="5"/>
      <c r="AP109" s="6" t="s">
        <v>245</v>
      </c>
      <c r="AQ109" s="5"/>
      <c r="AR109" s="8" t="s">
        <v>198</v>
      </c>
      <c r="AU109" s="34" t="s">
        <v>7</v>
      </c>
      <c r="AV109" s="23" t="s">
        <v>19</v>
      </c>
      <c r="AW109" s="35" t="s">
        <v>22</v>
      </c>
      <c r="AX109" s="35" t="s">
        <v>12</v>
      </c>
      <c r="AY109" s="35" t="s">
        <v>12</v>
      </c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Q109" s="1" t="s">
        <v>7</v>
      </c>
      <c r="BR109" s="23" t="s">
        <v>19</v>
      </c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 t="s">
        <v>261</v>
      </c>
      <c r="CI109" s="39" t="s">
        <v>222</v>
      </c>
      <c r="CJ109" s="39" t="s">
        <v>107</v>
      </c>
      <c r="CK109" s="39" t="s">
        <v>351</v>
      </c>
      <c r="CL109" s="39" t="s">
        <v>221</v>
      </c>
      <c r="CM109" s="39" t="s">
        <v>111</v>
      </c>
    </row>
    <row r="110" spans="1:91" ht="12" customHeight="1">
      <c r="A110" s="45"/>
      <c r="B110" s="30" t="s">
        <v>20</v>
      </c>
      <c r="C110" s="13"/>
      <c r="D110" s="9" t="s">
        <v>324</v>
      </c>
      <c r="E110" s="9"/>
      <c r="F110" s="9" t="s">
        <v>324</v>
      </c>
      <c r="G110" s="10"/>
      <c r="H110" s="9" t="s">
        <v>324</v>
      </c>
      <c r="I110" s="10"/>
      <c r="J110" s="9" t="s">
        <v>324</v>
      </c>
      <c r="K110" s="10"/>
      <c r="L110" s="9" t="s">
        <v>324</v>
      </c>
      <c r="M110" s="10"/>
      <c r="N110" s="11" t="s">
        <v>47</v>
      </c>
      <c r="O110" s="10"/>
      <c r="P110" s="12" t="s">
        <v>44</v>
      </c>
      <c r="Q110" s="13"/>
      <c r="R110" s="9" t="s">
        <v>324</v>
      </c>
      <c r="S110" s="9"/>
      <c r="T110" s="9" t="s">
        <v>324</v>
      </c>
      <c r="U110" s="10"/>
      <c r="V110" s="9" t="s">
        <v>324</v>
      </c>
      <c r="W110" s="10"/>
      <c r="X110" s="9" t="s">
        <v>324</v>
      </c>
      <c r="Y110" s="10"/>
      <c r="Z110" s="9" t="s">
        <v>324</v>
      </c>
      <c r="AA110" s="10"/>
      <c r="AB110" s="11" t="s">
        <v>208</v>
      </c>
      <c r="AC110" s="10"/>
      <c r="AD110" s="12" t="s">
        <v>196</v>
      </c>
      <c r="AE110" s="13"/>
      <c r="AF110" s="9" t="s">
        <v>324</v>
      </c>
      <c r="AG110" s="9"/>
      <c r="AH110" s="9" t="s">
        <v>324</v>
      </c>
      <c r="AI110" s="10"/>
      <c r="AJ110" s="9" t="s">
        <v>324</v>
      </c>
      <c r="AK110" s="10"/>
      <c r="AL110" s="9" t="s">
        <v>324</v>
      </c>
      <c r="AM110" s="10"/>
      <c r="AN110" s="9" t="s">
        <v>324</v>
      </c>
      <c r="AO110" s="10"/>
      <c r="AP110" s="11" t="s">
        <v>194</v>
      </c>
      <c r="AQ110" s="10"/>
      <c r="AR110" s="14" t="s">
        <v>223</v>
      </c>
      <c r="AU110" s="34"/>
      <c r="AV110" s="23" t="s">
        <v>20</v>
      </c>
      <c r="AW110" s="35" t="s">
        <v>22</v>
      </c>
      <c r="AX110" s="35" t="s">
        <v>11</v>
      </c>
      <c r="AY110" s="35" t="s">
        <v>11</v>
      </c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R110" s="23" t="s">
        <v>20</v>
      </c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 t="s">
        <v>261</v>
      </c>
      <c r="CI110" s="39" t="s">
        <v>222</v>
      </c>
      <c r="CJ110" s="39" t="s">
        <v>107</v>
      </c>
      <c r="CK110" s="39" t="s">
        <v>351</v>
      </c>
      <c r="CL110" s="39" t="s">
        <v>221</v>
      </c>
      <c r="CM110" s="39" t="s">
        <v>111</v>
      </c>
    </row>
    <row r="111" spans="1:66" ht="12" customHeight="1" thickBot="1">
      <c r="A111" s="46"/>
      <c r="B111" s="19" t="s">
        <v>10</v>
      </c>
      <c r="C111" s="20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/>
      <c r="O111" s="47">
        <v>789</v>
      </c>
      <c r="P111" s="48"/>
      <c r="Q111" s="20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2"/>
      <c r="AC111" s="47">
        <v>1435</v>
      </c>
      <c r="AD111" s="48"/>
      <c r="AE111" s="20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2"/>
      <c r="AQ111" s="47">
        <v>2224</v>
      </c>
      <c r="AR111" s="48"/>
      <c r="AU111" s="34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</row>
    <row r="112" ht="12" customHeight="1" thickTop="1">
      <c r="A112" s="1" t="s">
        <v>29</v>
      </c>
    </row>
    <row r="113" spans="1:69" ht="12" customHeight="1">
      <c r="A113" s="1" t="s">
        <v>21</v>
      </c>
      <c r="AU113" s="37"/>
      <c r="BQ113" s="37"/>
    </row>
    <row r="114" spans="1:69" ht="19.5" customHeight="1">
      <c r="A114" s="59" t="s">
        <v>28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U114" s="37"/>
      <c r="BQ114" s="37"/>
    </row>
    <row r="117" spans="1:91" ht="27" customHeight="1" thickBot="1">
      <c r="A117" s="41" t="s">
        <v>352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U117" s="31"/>
      <c r="AW117" s="55" t="s">
        <v>35</v>
      </c>
      <c r="AX117" s="55"/>
      <c r="AY117" s="55"/>
      <c r="AZ117" s="55" t="s">
        <v>30</v>
      </c>
      <c r="BA117" s="55"/>
      <c r="BB117" s="55"/>
      <c r="BC117" s="55" t="s">
        <v>31</v>
      </c>
      <c r="BD117" s="55"/>
      <c r="BE117" s="55"/>
      <c r="BF117" s="55" t="s">
        <v>32</v>
      </c>
      <c r="BG117" s="55"/>
      <c r="BH117" s="55"/>
      <c r="BI117" s="55" t="s">
        <v>33</v>
      </c>
      <c r="BJ117" s="55"/>
      <c r="BK117" s="55"/>
      <c r="BL117" s="55" t="s">
        <v>34</v>
      </c>
      <c r="BM117" s="55"/>
      <c r="BN117" s="55"/>
      <c r="BO117" s="33"/>
      <c r="BP117" s="33"/>
      <c r="BS117" s="55">
        <v>2007</v>
      </c>
      <c r="BT117" s="55"/>
      <c r="BU117" s="55"/>
      <c r="BV117" s="55">
        <v>2008</v>
      </c>
      <c r="BW117" s="55"/>
      <c r="BX117" s="55"/>
      <c r="BY117" s="55">
        <v>2009</v>
      </c>
      <c r="BZ117" s="55"/>
      <c r="CA117" s="55"/>
      <c r="CB117" s="55">
        <v>2010</v>
      </c>
      <c r="CC117" s="55"/>
      <c r="CD117" s="55"/>
      <c r="CE117" s="55">
        <v>2011</v>
      </c>
      <c r="CF117" s="55"/>
      <c r="CG117" s="55"/>
      <c r="CH117" s="55">
        <v>2012</v>
      </c>
      <c r="CI117" s="55"/>
      <c r="CJ117" s="55"/>
      <c r="CK117" s="55">
        <v>2013</v>
      </c>
      <c r="CL117" s="55"/>
      <c r="CM117" s="55"/>
    </row>
    <row r="118" spans="3:91" ht="12" customHeight="1" thickTop="1">
      <c r="C118" s="56" t="s">
        <v>24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8"/>
      <c r="Q118" s="56" t="s">
        <v>25</v>
      </c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8"/>
      <c r="AE118" s="56" t="s">
        <v>26</v>
      </c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8"/>
      <c r="AW118" s="32" t="s">
        <v>1</v>
      </c>
      <c r="AX118" s="32" t="s">
        <v>2</v>
      </c>
      <c r="AY118" s="32" t="s">
        <v>3</v>
      </c>
      <c r="AZ118" s="32" t="s">
        <v>1</v>
      </c>
      <c r="BA118" s="32" t="s">
        <v>2</v>
      </c>
      <c r="BB118" s="32" t="s">
        <v>3</v>
      </c>
      <c r="BC118" s="32" t="s">
        <v>1</v>
      </c>
      <c r="BD118" s="32" t="s">
        <v>2</v>
      </c>
      <c r="BE118" s="32" t="s">
        <v>3</v>
      </c>
      <c r="BF118" s="32" t="s">
        <v>1</v>
      </c>
      <c r="BG118" s="32" t="s">
        <v>2</v>
      </c>
      <c r="BH118" s="32" t="s">
        <v>3</v>
      </c>
      <c r="BI118" s="32" t="s">
        <v>1</v>
      </c>
      <c r="BJ118" s="32" t="s">
        <v>2</v>
      </c>
      <c r="BK118" s="32" t="s">
        <v>3</v>
      </c>
      <c r="BL118" s="32" t="s">
        <v>1</v>
      </c>
      <c r="BM118" s="32" t="s">
        <v>2</v>
      </c>
      <c r="BN118" s="32" t="s">
        <v>3</v>
      </c>
      <c r="BS118" s="32" t="s">
        <v>1</v>
      </c>
      <c r="BT118" s="32" t="s">
        <v>2</v>
      </c>
      <c r="BU118" s="32" t="s">
        <v>3</v>
      </c>
      <c r="BV118" s="32" t="s">
        <v>1</v>
      </c>
      <c r="BW118" s="32" t="s">
        <v>2</v>
      </c>
      <c r="BX118" s="32" t="s">
        <v>3</v>
      </c>
      <c r="BY118" s="32" t="s">
        <v>1</v>
      </c>
      <c r="BZ118" s="32" t="s">
        <v>2</v>
      </c>
      <c r="CA118" s="32" t="s">
        <v>3</v>
      </c>
      <c r="CB118" s="32" t="s">
        <v>1</v>
      </c>
      <c r="CC118" s="32" t="s">
        <v>2</v>
      </c>
      <c r="CD118" s="32" t="s">
        <v>3</v>
      </c>
      <c r="CE118" s="32" t="s">
        <v>1</v>
      </c>
      <c r="CF118" s="32" t="s">
        <v>2</v>
      </c>
      <c r="CG118" s="32" t="s">
        <v>3</v>
      </c>
      <c r="CH118" s="32" t="s">
        <v>1</v>
      </c>
      <c r="CI118" s="32" t="s">
        <v>2</v>
      </c>
      <c r="CJ118" s="32" t="s">
        <v>3</v>
      </c>
      <c r="CK118" s="32" t="s">
        <v>1</v>
      </c>
      <c r="CL118" s="32" t="s">
        <v>2</v>
      </c>
      <c r="CM118" s="32" t="s">
        <v>3</v>
      </c>
    </row>
    <row r="119" spans="3:91" ht="12" customHeight="1">
      <c r="C119" s="52">
        <v>2007</v>
      </c>
      <c r="D119" s="53"/>
      <c r="E119" s="53">
        <v>2008</v>
      </c>
      <c r="F119" s="53"/>
      <c r="G119" s="53">
        <v>2009</v>
      </c>
      <c r="H119" s="53"/>
      <c r="I119" s="53">
        <v>2010</v>
      </c>
      <c r="J119" s="53"/>
      <c r="K119" s="53">
        <v>2011</v>
      </c>
      <c r="L119" s="53"/>
      <c r="M119" s="53">
        <v>2012</v>
      </c>
      <c r="N119" s="54"/>
      <c r="O119" s="50">
        <v>2013</v>
      </c>
      <c r="P119" s="51"/>
      <c r="Q119" s="52">
        <v>2007</v>
      </c>
      <c r="R119" s="53"/>
      <c r="S119" s="53">
        <v>2008</v>
      </c>
      <c r="T119" s="53"/>
      <c r="U119" s="53">
        <v>2009</v>
      </c>
      <c r="V119" s="53"/>
      <c r="W119" s="53">
        <v>2010</v>
      </c>
      <c r="X119" s="53"/>
      <c r="Y119" s="53">
        <v>2011</v>
      </c>
      <c r="Z119" s="53"/>
      <c r="AA119" s="53">
        <v>2012</v>
      </c>
      <c r="AB119" s="54"/>
      <c r="AC119" s="50">
        <v>2013</v>
      </c>
      <c r="AD119" s="51"/>
      <c r="AE119" s="52">
        <v>2007</v>
      </c>
      <c r="AF119" s="53"/>
      <c r="AG119" s="53">
        <v>2008</v>
      </c>
      <c r="AH119" s="53"/>
      <c r="AI119" s="53">
        <v>2009</v>
      </c>
      <c r="AJ119" s="53"/>
      <c r="AK119" s="53">
        <v>2010</v>
      </c>
      <c r="AL119" s="53"/>
      <c r="AM119" s="53">
        <v>2011</v>
      </c>
      <c r="AN119" s="53"/>
      <c r="AO119" s="53">
        <v>2012</v>
      </c>
      <c r="AP119" s="54"/>
      <c r="AQ119" s="50">
        <v>2013</v>
      </c>
      <c r="AR119" s="51"/>
      <c r="AW119" s="38" t="s">
        <v>8</v>
      </c>
      <c r="AX119" s="38" t="s">
        <v>8</v>
      </c>
      <c r="AY119" s="38" t="s">
        <v>8</v>
      </c>
      <c r="AZ119" s="38" t="s">
        <v>8</v>
      </c>
      <c r="BA119" s="38" t="s">
        <v>8</v>
      </c>
      <c r="BB119" s="38" t="s">
        <v>8</v>
      </c>
      <c r="BC119" s="38" t="s">
        <v>8</v>
      </c>
      <c r="BD119" s="38" t="s">
        <v>8</v>
      </c>
      <c r="BE119" s="38" t="s">
        <v>8</v>
      </c>
      <c r="BF119" s="38" t="s">
        <v>8</v>
      </c>
      <c r="BG119" s="38" t="s">
        <v>8</v>
      </c>
      <c r="BH119" s="38" t="s">
        <v>8</v>
      </c>
      <c r="BI119" s="38" t="s">
        <v>8</v>
      </c>
      <c r="BJ119" s="38" t="s">
        <v>8</v>
      </c>
      <c r="BK119" s="38" t="s">
        <v>8</v>
      </c>
      <c r="BL119" s="38" t="s">
        <v>8</v>
      </c>
      <c r="BM119" s="38" t="s">
        <v>8</v>
      </c>
      <c r="BN119" s="38" t="s">
        <v>8</v>
      </c>
      <c r="BS119" s="38" t="s">
        <v>9</v>
      </c>
      <c r="BT119" s="38" t="s">
        <v>9</v>
      </c>
      <c r="BU119" s="38" t="s">
        <v>9</v>
      </c>
      <c r="BV119" s="38" t="s">
        <v>9</v>
      </c>
      <c r="BW119" s="38" t="s">
        <v>9</v>
      </c>
      <c r="BX119" s="38" t="s">
        <v>9</v>
      </c>
      <c r="BY119" s="38" t="s">
        <v>9</v>
      </c>
      <c r="BZ119" s="38" t="s">
        <v>9</v>
      </c>
      <c r="CA119" s="38" t="s">
        <v>9</v>
      </c>
      <c r="CB119" s="38" t="s">
        <v>9</v>
      </c>
      <c r="CC119" s="38" t="s">
        <v>9</v>
      </c>
      <c r="CD119" s="38" t="s">
        <v>9</v>
      </c>
      <c r="CE119" s="38" t="s">
        <v>9</v>
      </c>
      <c r="CF119" s="38" t="s">
        <v>9</v>
      </c>
      <c r="CG119" s="38" t="s">
        <v>9</v>
      </c>
      <c r="CH119" s="38" t="s">
        <v>9</v>
      </c>
      <c r="CI119" s="38" t="s">
        <v>9</v>
      </c>
      <c r="CJ119" s="38" t="s">
        <v>9</v>
      </c>
      <c r="CK119" s="38" t="s">
        <v>9</v>
      </c>
      <c r="CL119" s="38" t="s">
        <v>9</v>
      </c>
      <c r="CM119" s="38" t="s">
        <v>9</v>
      </c>
    </row>
    <row r="120" spans="1:91" ht="12" customHeight="1">
      <c r="A120" s="44" t="s">
        <v>0</v>
      </c>
      <c r="B120" s="2" t="s">
        <v>19</v>
      </c>
      <c r="C120" s="3"/>
      <c r="D120" s="4" t="s">
        <v>324</v>
      </c>
      <c r="E120" s="4"/>
      <c r="F120" s="4" t="s">
        <v>324</v>
      </c>
      <c r="G120" s="5"/>
      <c r="H120" s="4" t="s">
        <v>324</v>
      </c>
      <c r="I120" s="5"/>
      <c r="J120" s="4" t="s">
        <v>324</v>
      </c>
      <c r="K120" s="5"/>
      <c r="L120" s="4" t="s">
        <v>324</v>
      </c>
      <c r="M120" s="5"/>
      <c r="N120" s="6" t="s">
        <v>103</v>
      </c>
      <c r="O120" s="5"/>
      <c r="P120" s="7" t="s">
        <v>102</v>
      </c>
      <c r="Q120" s="3"/>
      <c r="R120" s="4" t="s">
        <v>324</v>
      </c>
      <c r="S120" s="4"/>
      <c r="T120" s="4" t="s">
        <v>324</v>
      </c>
      <c r="U120" s="5"/>
      <c r="V120" s="4" t="s">
        <v>324</v>
      </c>
      <c r="W120" s="5"/>
      <c r="X120" s="4" t="s">
        <v>324</v>
      </c>
      <c r="Y120" s="5"/>
      <c r="Z120" s="4" t="s">
        <v>324</v>
      </c>
      <c r="AA120" s="5"/>
      <c r="AB120" s="6" t="s">
        <v>45</v>
      </c>
      <c r="AC120" s="5"/>
      <c r="AD120" s="7" t="s">
        <v>102</v>
      </c>
      <c r="AE120" s="3"/>
      <c r="AF120" s="4" t="s">
        <v>324</v>
      </c>
      <c r="AG120" s="4"/>
      <c r="AH120" s="4" t="s">
        <v>324</v>
      </c>
      <c r="AI120" s="5"/>
      <c r="AJ120" s="4" t="s">
        <v>324</v>
      </c>
      <c r="AK120" s="5"/>
      <c r="AL120" s="4" t="s">
        <v>324</v>
      </c>
      <c r="AM120" s="5"/>
      <c r="AN120" s="4" t="s">
        <v>324</v>
      </c>
      <c r="AO120" s="5"/>
      <c r="AP120" s="6" t="s">
        <v>44</v>
      </c>
      <c r="AQ120" s="5"/>
      <c r="AR120" s="8" t="s">
        <v>102</v>
      </c>
      <c r="AU120" s="34" t="s">
        <v>0</v>
      </c>
      <c r="AV120" s="23" t="s">
        <v>19</v>
      </c>
      <c r="AW120" s="35" t="s">
        <v>12</v>
      </c>
      <c r="AX120" s="35" t="s">
        <v>12</v>
      </c>
      <c r="AY120" s="35" t="s">
        <v>12</v>
      </c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Q120" s="1" t="s">
        <v>0</v>
      </c>
      <c r="BR120" s="23" t="s">
        <v>19</v>
      </c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 t="s">
        <v>107</v>
      </c>
      <c r="CI120" s="39" t="s">
        <v>112</v>
      </c>
      <c r="CJ120" s="39" t="s">
        <v>62</v>
      </c>
      <c r="CK120" s="39" t="s">
        <v>178</v>
      </c>
      <c r="CL120" s="39" t="s">
        <v>268</v>
      </c>
      <c r="CM120" s="39" t="s">
        <v>155</v>
      </c>
    </row>
    <row r="121" spans="1:91" ht="12" customHeight="1">
      <c r="A121" s="45"/>
      <c r="B121" s="23" t="s">
        <v>20</v>
      </c>
      <c r="C121" s="13"/>
      <c r="D121" s="9" t="s">
        <v>324</v>
      </c>
      <c r="E121" s="9"/>
      <c r="F121" s="9" t="s">
        <v>324</v>
      </c>
      <c r="G121" s="10"/>
      <c r="H121" s="9" t="s">
        <v>324</v>
      </c>
      <c r="I121" s="10"/>
      <c r="J121" s="9" t="s">
        <v>324</v>
      </c>
      <c r="K121" s="10"/>
      <c r="L121" s="9" t="s">
        <v>324</v>
      </c>
      <c r="M121" s="10"/>
      <c r="N121" s="11" t="s">
        <v>215</v>
      </c>
      <c r="O121" s="10"/>
      <c r="P121" s="12" t="s">
        <v>210</v>
      </c>
      <c r="Q121" s="13"/>
      <c r="R121" s="9" t="s">
        <v>324</v>
      </c>
      <c r="S121" s="9"/>
      <c r="T121" s="9" t="s">
        <v>324</v>
      </c>
      <c r="U121" s="10"/>
      <c r="V121" s="9" t="s">
        <v>324</v>
      </c>
      <c r="W121" s="10"/>
      <c r="X121" s="9" t="s">
        <v>324</v>
      </c>
      <c r="Y121" s="10"/>
      <c r="Z121" s="9" t="s">
        <v>324</v>
      </c>
      <c r="AA121" s="10"/>
      <c r="AB121" s="11" t="s">
        <v>255</v>
      </c>
      <c r="AC121" s="10"/>
      <c r="AD121" s="12" t="s">
        <v>210</v>
      </c>
      <c r="AE121" s="13"/>
      <c r="AF121" s="9" t="s">
        <v>324</v>
      </c>
      <c r="AG121" s="9"/>
      <c r="AH121" s="9" t="s">
        <v>324</v>
      </c>
      <c r="AI121" s="10"/>
      <c r="AJ121" s="9" t="s">
        <v>324</v>
      </c>
      <c r="AK121" s="10"/>
      <c r="AL121" s="9" t="s">
        <v>324</v>
      </c>
      <c r="AM121" s="10"/>
      <c r="AN121" s="9" t="s">
        <v>324</v>
      </c>
      <c r="AO121" s="10"/>
      <c r="AP121" s="11" t="s">
        <v>199</v>
      </c>
      <c r="AQ121" s="10"/>
      <c r="AR121" s="14" t="s">
        <v>210</v>
      </c>
      <c r="AU121" s="34"/>
      <c r="AV121" s="23" t="s">
        <v>20</v>
      </c>
      <c r="AW121" s="35" t="s">
        <v>11</v>
      </c>
      <c r="AX121" s="35" t="s">
        <v>11</v>
      </c>
      <c r="AY121" s="35" t="s">
        <v>11</v>
      </c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R121" s="23" t="s">
        <v>20</v>
      </c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 t="s">
        <v>107</v>
      </c>
      <c r="CI121" s="39" t="s">
        <v>112</v>
      </c>
      <c r="CJ121" s="39" t="s">
        <v>62</v>
      </c>
      <c r="CK121" s="39" t="s">
        <v>178</v>
      </c>
      <c r="CL121" s="39" t="s">
        <v>268</v>
      </c>
      <c r="CM121" s="39" t="s">
        <v>155</v>
      </c>
    </row>
    <row r="122" spans="1:66" ht="12" customHeight="1">
      <c r="A122" s="49"/>
      <c r="B122" s="15" t="s">
        <v>10</v>
      </c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8"/>
      <c r="O122" s="42">
        <v>2263</v>
      </c>
      <c r="P122" s="43"/>
      <c r="Q122" s="16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8"/>
      <c r="AC122" s="42">
        <v>4408</v>
      </c>
      <c r="AD122" s="43"/>
      <c r="AE122" s="16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8"/>
      <c r="AQ122" s="42">
        <v>6671</v>
      </c>
      <c r="AR122" s="43"/>
      <c r="AU122" s="34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</row>
    <row r="123" spans="1:91" ht="12" customHeight="1">
      <c r="A123" s="44" t="s">
        <v>4</v>
      </c>
      <c r="B123" s="2" t="s">
        <v>19</v>
      </c>
      <c r="C123" s="3"/>
      <c r="D123" s="4" t="s">
        <v>324</v>
      </c>
      <c r="E123" s="4"/>
      <c r="F123" s="4" t="s">
        <v>324</v>
      </c>
      <c r="G123" s="5"/>
      <c r="H123" s="4" t="s">
        <v>324</v>
      </c>
      <c r="I123" s="5"/>
      <c r="J123" s="4" t="s">
        <v>324</v>
      </c>
      <c r="K123" s="5"/>
      <c r="L123" s="4" t="s">
        <v>324</v>
      </c>
      <c r="M123" s="5"/>
      <c r="N123" s="6" t="s">
        <v>186</v>
      </c>
      <c r="O123" s="5"/>
      <c r="P123" s="7" t="s">
        <v>44</v>
      </c>
      <c r="Q123" s="3"/>
      <c r="R123" s="4" t="s">
        <v>324</v>
      </c>
      <c r="S123" s="4"/>
      <c r="T123" s="4" t="s">
        <v>324</v>
      </c>
      <c r="U123" s="5"/>
      <c r="V123" s="4" t="s">
        <v>324</v>
      </c>
      <c r="W123" s="5"/>
      <c r="X123" s="4" t="s">
        <v>324</v>
      </c>
      <c r="Y123" s="5"/>
      <c r="Z123" s="4" t="s">
        <v>324</v>
      </c>
      <c r="AA123" s="5"/>
      <c r="AB123" s="6" t="s">
        <v>44</v>
      </c>
      <c r="AC123" s="5"/>
      <c r="AD123" s="7" t="s">
        <v>142</v>
      </c>
      <c r="AE123" s="3"/>
      <c r="AF123" s="4" t="s">
        <v>324</v>
      </c>
      <c r="AG123" s="4"/>
      <c r="AH123" s="4" t="s">
        <v>324</v>
      </c>
      <c r="AI123" s="5"/>
      <c r="AJ123" s="4" t="s">
        <v>324</v>
      </c>
      <c r="AK123" s="5"/>
      <c r="AL123" s="4" t="s">
        <v>324</v>
      </c>
      <c r="AM123" s="5"/>
      <c r="AN123" s="4" t="s">
        <v>324</v>
      </c>
      <c r="AO123" s="5"/>
      <c r="AP123" s="6" t="s">
        <v>47</v>
      </c>
      <c r="AQ123" s="5"/>
      <c r="AR123" s="8" t="s">
        <v>101</v>
      </c>
      <c r="AU123" s="34" t="s">
        <v>4</v>
      </c>
      <c r="AV123" s="23" t="s">
        <v>19</v>
      </c>
      <c r="AW123" s="35" t="s">
        <v>22</v>
      </c>
      <c r="AX123" s="35" t="s">
        <v>12</v>
      </c>
      <c r="AY123" s="35" t="s">
        <v>12</v>
      </c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Q123" s="1" t="s">
        <v>4</v>
      </c>
      <c r="BR123" s="23" t="s">
        <v>19</v>
      </c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 t="s">
        <v>329</v>
      </c>
      <c r="CI123" s="39" t="s">
        <v>258</v>
      </c>
      <c r="CJ123" s="39" t="s">
        <v>109</v>
      </c>
      <c r="CK123" s="39" t="s">
        <v>338</v>
      </c>
      <c r="CL123" s="39" t="s">
        <v>105</v>
      </c>
      <c r="CM123" s="39" t="s">
        <v>174</v>
      </c>
    </row>
    <row r="124" spans="1:91" ht="12" customHeight="1">
      <c r="A124" s="45"/>
      <c r="B124" s="23" t="s">
        <v>20</v>
      </c>
      <c r="C124" s="13"/>
      <c r="D124" s="9" t="s">
        <v>324</v>
      </c>
      <c r="E124" s="9"/>
      <c r="F124" s="9" t="s">
        <v>324</v>
      </c>
      <c r="G124" s="10"/>
      <c r="H124" s="9" t="s">
        <v>324</v>
      </c>
      <c r="I124" s="10"/>
      <c r="J124" s="9" t="s">
        <v>324</v>
      </c>
      <c r="K124" s="10"/>
      <c r="L124" s="9" t="s">
        <v>324</v>
      </c>
      <c r="M124" s="10"/>
      <c r="N124" s="11" t="s">
        <v>239</v>
      </c>
      <c r="O124" s="10"/>
      <c r="P124" s="12" t="s">
        <v>199</v>
      </c>
      <c r="Q124" s="13"/>
      <c r="R124" s="9" t="s">
        <v>324</v>
      </c>
      <c r="S124" s="9"/>
      <c r="T124" s="9" t="s">
        <v>324</v>
      </c>
      <c r="U124" s="10"/>
      <c r="V124" s="9" t="s">
        <v>324</v>
      </c>
      <c r="W124" s="10"/>
      <c r="X124" s="9" t="s">
        <v>324</v>
      </c>
      <c r="Y124" s="10"/>
      <c r="Z124" s="9" t="s">
        <v>324</v>
      </c>
      <c r="AA124" s="10"/>
      <c r="AB124" s="11" t="s">
        <v>199</v>
      </c>
      <c r="AC124" s="10"/>
      <c r="AD124" s="12" t="s">
        <v>203</v>
      </c>
      <c r="AE124" s="13"/>
      <c r="AF124" s="9" t="s">
        <v>324</v>
      </c>
      <c r="AG124" s="9"/>
      <c r="AH124" s="9" t="s">
        <v>324</v>
      </c>
      <c r="AI124" s="10"/>
      <c r="AJ124" s="9" t="s">
        <v>324</v>
      </c>
      <c r="AK124" s="10"/>
      <c r="AL124" s="9" t="s">
        <v>324</v>
      </c>
      <c r="AM124" s="10"/>
      <c r="AN124" s="9" t="s">
        <v>324</v>
      </c>
      <c r="AO124" s="10"/>
      <c r="AP124" s="11" t="s">
        <v>213</v>
      </c>
      <c r="AQ124" s="10"/>
      <c r="AR124" s="14" t="s">
        <v>201</v>
      </c>
      <c r="AU124" s="34"/>
      <c r="AV124" s="23" t="s">
        <v>20</v>
      </c>
      <c r="AW124" s="35" t="s">
        <v>22</v>
      </c>
      <c r="AX124" s="35" t="s">
        <v>11</v>
      </c>
      <c r="AY124" s="35" t="s">
        <v>11</v>
      </c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R124" s="23" t="s">
        <v>20</v>
      </c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 t="s">
        <v>329</v>
      </c>
      <c r="CI124" s="39" t="s">
        <v>258</v>
      </c>
      <c r="CJ124" s="39" t="s">
        <v>109</v>
      </c>
      <c r="CK124" s="39" t="s">
        <v>338</v>
      </c>
      <c r="CL124" s="39" t="s">
        <v>105</v>
      </c>
      <c r="CM124" s="39" t="s">
        <v>174</v>
      </c>
    </row>
    <row r="125" spans="1:66" ht="12" customHeight="1">
      <c r="A125" s="49"/>
      <c r="B125" s="15" t="s">
        <v>10</v>
      </c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8"/>
      <c r="O125" s="42">
        <v>602</v>
      </c>
      <c r="P125" s="43"/>
      <c r="Q125" s="16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8"/>
      <c r="AC125" s="42">
        <v>1242</v>
      </c>
      <c r="AD125" s="43"/>
      <c r="AE125" s="16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8"/>
      <c r="AQ125" s="42">
        <v>1844</v>
      </c>
      <c r="AR125" s="43"/>
      <c r="AU125" s="34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</row>
    <row r="126" spans="1:91" ht="12" customHeight="1">
      <c r="A126" s="44" t="s">
        <v>5</v>
      </c>
      <c r="B126" s="2" t="s">
        <v>19</v>
      </c>
      <c r="C126" s="3"/>
      <c r="D126" s="4" t="s">
        <v>324</v>
      </c>
      <c r="E126" s="4"/>
      <c r="F126" s="4" t="s">
        <v>324</v>
      </c>
      <c r="G126" s="5"/>
      <c r="H126" s="4" t="s">
        <v>324</v>
      </c>
      <c r="I126" s="5"/>
      <c r="J126" s="4" t="s">
        <v>324</v>
      </c>
      <c r="K126" s="5"/>
      <c r="L126" s="4" t="s">
        <v>324</v>
      </c>
      <c r="M126" s="5"/>
      <c r="N126" s="6" t="s">
        <v>39</v>
      </c>
      <c r="O126" s="5"/>
      <c r="P126" s="7" t="s">
        <v>186</v>
      </c>
      <c r="Q126" s="3"/>
      <c r="R126" s="4" t="s">
        <v>324</v>
      </c>
      <c r="S126" s="4"/>
      <c r="T126" s="4" t="s">
        <v>324</v>
      </c>
      <c r="U126" s="5"/>
      <c r="V126" s="4" t="s">
        <v>324</v>
      </c>
      <c r="W126" s="5"/>
      <c r="X126" s="4" t="s">
        <v>324</v>
      </c>
      <c r="Y126" s="5"/>
      <c r="Z126" s="4" t="s">
        <v>324</v>
      </c>
      <c r="AA126" s="5"/>
      <c r="AB126" s="6" t="s">
        <v>98</v>
      </c>
      <c r="AC126" s="5"/>
      <c r="AD126" s="7" t="s">
        <v>186</v>
      </c>
      <c r="AE126" s="3"/>
      <c r="AF126" s="4" t="s">
        <v>324</v>
      </c>
      <c r="AG126" s="4"/>
      <c r="AH126" s="4" t="s">
        <v>324</v>
      </c>
      <c r="AI126" s="5"/>
      <c r="AJ126" s="4" t="s">
        <v>324</v>
      </c>
      <c r="AK126" s="5"/>
      <c r="AL126" s="4" t="s">
        <v>324</v>
      </c>
      <c r="AM126" s="5"/>
      <c r="AN126" s="4" t="s">
        <v>324</v>
      </c>
      <c r="AO126" s="5"/>
      <c r="AP126" s="6" t="s">
        <v>97</v>
      </c>
      <c r="AQ126" s="5"/>
      <c r="AR126" s="8" t="s">
        <v>186</v>
      </c>
      <c r="AU126" s="34" t="s">
        <v>5</v>
      </c>
      <c r="AV126" s="23" t="s">
        <v>19</v>
      </c>
      <c r="AW126" s="35" t="s">
        <v>22</v>
      </c>
      <c r="AX126" s="35" t="s">
        <v>22</v>
      </c>
      <c r="AY126" s="35" t="s">
        <v>22</v>
      </c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Q126" s="1" t="s">
        <v>5</v>
      </c>
      <c r="BR126" s="23" t="s">
        <v>19</v>
      </c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 t="s">
        <v>353</v>
      </c>
      <c r="CI126" s="39" t="s">
        <v>264</v>
      </c>
      <c r="CJ126" s="39" t="s">
        <v>220</v>
      </c>
      <c r="CK126" s="39" t="s">
        <v>354</v>
      </c>
      <c r="CL126" s="39" t="s">
        <v>257</v>
      </c>
      <c r="CM126" s="39" t="s">
        <v>218</v>
      </c>
    </row>
    <row r="127" spans="1:91" ht="12" customHeight="1">
      <c r="A127" s="45"/>
      <c r="B127" s="23" t="s">
        <v>20</v>
      </c>
      <c r="C127" s="13"/>
      <c r="D127" s="9" t="s">
        <v>324</v>
      </c>
      <c r="E127" s="9"/>
      <c r="F127" s="9" t="s">
        <v>324</v>
      </c>
      <c r="G127" s="10"/>
      <c r="H127" s="9" t="s">
        <v>324</v>
      </c>
      <c r="I127" s="10"/>
      <c r="J127" s="9" t="s">
        <v>324</v>
      </c>
      <c r="K127" s="10"/>
      <c r="L127" s="9" t="s">
        <v>324</v>
      </c>
      <c r="M127" s="10"/>
      <c r="N127" s="11" t="s">
        <v>68</v>
      </c>
      <c r="O127" s="10"/>
      <c r="P127" s="12" t="s">
        <v>239</v>
      </c>
      <c r="Q127" s="13"/>
      <c r="R127" s="9" t="s">
        <v>324</v>
      </c>
      <c r="S127" s="9"/>
      <c r="T127" s="9" t="s">
        <v>324</v>
      </c>
      <c r="U127" s="10"/>
      <c r="V127" s="9" t="s">
        <v>324</v>
      </c>
      <c r="W127" s="10"/>
      <c r="X127" s="9" t="s">
        <v>324</v>
      </c>
      <c r="Y127" s="10"/>
      <c r="Z127" s="9" t="s">
        <v>324</v>
      </c>
      <c r="AA127" s="10"/>
      <c r="AB127" s="11" t="s">
        <v>158</v>
      </c>
      <c r="AC127" s="10"/>
      <c r="AD127" s="12" t="s">
        <v>239</v>
      </c>
      <c r="AE127" s="13"/>
      <c r="AF127" s="9" t="s">
        <v>324</v>
      </c>
      <c r="AG127" s="9"/>
      <c r="AH127" s="9" t="s">
        <v>324</v>
      </c>
      <c r="AI127" s="10"/>
      <c r="AJ127" s="9" t="s">
        <v>324</v>
      </c>
      <c r="AK127" s="10"/>
      <c r="AL127" s="9" t="s">
        <v>324</v>
      </c>
      <c r="AM127" s="10"/>
      <c r="AN127" s="9" t="s">
        <v>324</v>
      </c>
      <c r="AO127" s="10"/>
      <c r="AP127" s="11" t="s">
        <v>159</v>
      </c>
      <c r="AQ127" s="10"/>
      <c r="AR127" s="14" t="s">
        <v>239</v>
      </c>
      <c r="AU127" s="34"/>
      <c r="AV127" s="23" t="s">
        <v>20</v>
      </c>
      <c r="AW127" s="35" t="s">
        <v>22</v>
      </c>
      <c r="AX127" s="35" t="s">
        <v>22</v>
      </c>
      <c r="AY127" s="35" t="s">
        <v>22</v>
      </c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R127" s="23" t="s">
        <v>20</v>
      </c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 t="s">
        <v>353</v>
      </c>
      <c r="CI127" s="39" t="s">
        <v>264</v>
      </c>
      <c r="CJ127" s="39" t="s">
        <v>220</v>
      </c>
      <c r="CK127" s="39" t="s">
        <v>354</v>
      </c>
      <c r="CL127" s="39" t="s">
        <v>257</v>
      </c>
      <c r="CM127" s="39" t="s">
        <v>218</v>
      </c>
    </row>
    <row r="128" spans="1:66" ht="12" customHeight="1">
      <c r="A128" s="49"/>
      <c r="B128" s="15" t="s">
        <v>10</v>
      </c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8"/>
      <c r="O128" s="42">
        <v>158</v>
      </c>
      <c r="P128" s="43"/>
      <c r="Q128" s="16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8"/>
      <c r="AC128" s="42">
        <v>590</v>
      </c>
      <c r="AD128" s="43"/>
      <c r="AE128" s="16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8"/>
      <c r="AQ128" s="42">
        <v>748</v>
      </c>
      <c r="AR128" s="43"/>
      <c r="AU128" s="34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</row>
    <row r="129" spans="1:91" ht="12" customHeight="1">
      <c r="A129" s="44" t="s">
        <v>6</v>
      </c>
      <c r="B129" s="2" t="s">
        <v>19</v>
      </c>
      <c r="C129" s="3"/>
      <c r="D129" s="4" t="s">
        <v>324</v>
      </c>
      <c r="E129" s="4"/>
      <c r="F129" s="4" t="s">
        <v>324</v>
      </c>
      <c r="G129" s="5"/>
      <c r="H129" s="4" t="s">
        <v>324</v>
      </c>
      <c r="I129" s="5"/>
      <c r="J129" s="4" t="s">
        <v>324</v>
      </c>
      <c r="K129" s="5"/>
      <c r="L129" s="4" t="s">
        <v>324</v>
      </c>
      <c r="M129" s="5"/>
      <c r="N129" s="6" t="s">
        <v>44</v>
      </c>
      <c r="O129" s="5"/>
      <c r="P129" s="7" t="s">
        <v>43</v>
      </c>
      <c r="Q129" s="3"/>
      <c r="R129" s="4" t="s">
        <v>324</v>
      </c>
      <c r="S129" s="4"/>
      <c r="T129" s="4" t="s">
        <v>324</v>
      </c>
      <c r="U129" s="5"/>
      <c r="V129" s="4" t="s">
        <v>324</v>
      </c>
      <c r="W129" s="5"/>
      <c r="X129" s="4" t="s">
        <v>324</v>
      </c>
      <c r="Y129" s="5"/>
      <c r="Z129" s="4" t="s">
        <v>324</v>
      </c>
      <c r="AA129" s="5"/>
      <c r="AB129" s="6" t="s">
        <v>48</v>
      </c>
      <c r="AC129" s="5"/>
      <c r="AD129" s="7" t="s">
        <v>44</v>
      </c>
      <c r="AE129" s="3"/>
      <c r="AF129" s="4" t="s">
        <v>324</v>
      </c>
      <c r="AG129" s="4"/>
      <c r="AH129" s="4" t="s">
        <v>324</v>
      </c>
      <c r="AI129" s="5"/>
      <c r="AJ129" s="4" t="s">
        <v>324</v>
      </c>
      <c r="AK129" s="5"/>
      <c r="AL129" s="4" t="s">
        <v>324</v>
      </c>
      <c r="AM129" s="5"/>
      <c r="AN129" s="4" t="s">
        <v>324</v>
      </c>
      <c r="AO129" s="5"/>
      <c r="AP129" s="6" t="s">
        <v>48</v>
      </c>
      <c r="AQ129" s="5"/>
      <c r="AR129" s="8" t="s">
        <v>103</v>
      </c>
      <c r="AU129" s="34" t="s">
        <v>6</v>
      </c>
      <c r="AV129" s="23" t="s">
        <v>19</v>
      </c>
      <c r="AW129" s="35" t="s">
        <v>22</v>
      </c>
      <c r="AX129" s="35" t="s">
        <v>22</v>
      </c>
      <c r="AY129" s="35" t="s">
        <v>22</v>
      </c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Q129" s="1" t="s">
        <v>6</v>
      </c>
      <c r="BR129" s="23" t="s">
        <v>19</v>
      </c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 t="s">
        <v>216</v>
      </c>
      <c r="CI129" s="39" t="s">
        <v>145</v>
      </c>
      <c r="CJ129" s="39" t="s">
        <v>108</v>
      </c>
      <c r="CK129" s="39" t="s">
        <v>153</v>
      </c>
      <c r="CL129" s="39" t="s">
        <v>325</v>
      </c>
      <c r="CM129" s="39" t="s">
        <v>147</v>
      </c>
    </row>
    <row r="130" spans="1:91" ht="12" customHeight="1">
      <c r="A130" s="45"/>
      <c r="B130" s="23" t="s">
        <v>20</v>
      </c>
      <c r="C130" s="13"/>
      <c r="D130" s="9" t="s">
        <v>324</v>
      </c>
      <c r="E130" s="9"/>
      <c r="F130" s="9" t="s">
        <v>324</v>
      </c>
      <c r="G130" s="10"/>
      <c r="H130" s="9" t="s">
        <v>324</v>
      </c>
      <c r="I130" s="10"/>
      <c r="J130" s="9" t="s">
        <v>324</v>
      </c>
      <c r="K130" s="10"/>
      <c r="L130" s="9" t="s">
        <v>324</v>
      </c>
      <c r="M130" s="10"/>
      <c r="N130" s="11" t="s">
        <v>199</v>
      </c>
      <c r="O130" s="10"/>
      <c r="P130" s="12" t="s">
        <v>205</v>
      </c>
      <c r="Q130" s="13"/>
      <c r="R130" s="9" t="s">
        <v>324</v>
      </c>
      <c r="S130" s="9"/>
      <c r="T130" s="9" t="s">
        <v>324</v>
      </c>
      <c r="U130" s="10"/>
      <c r="V130" s="9" t="s">
        <v>324</v>
      </c>
      <c r="W130" s="10"/>
      <c r="X130" s="9" t="s">
        <v>324</v>
      </c>
      <c r="Y130" s="10"/>
      <c r="Z130" s="9" t="s">
        <v>324</v>
      </c>
      <c r="AA130" s="10"/>
      <c r="AB130" s="11" t="s">
        <v>238</v>
      </c>
      <c r="AC130" s="10"/>
      <c r="AD130" s="12" t="s">
        <v>199</v>
      </c>
      <c r="AE130" s="13"/>
      <c r="AF130" s="9" t="s">
        <v>324</v>
      </c>
      <c r="AG130" s="9"/>
      <c r="AH130" s="9" t="s">
        <v>324</v>
      </c>
      <c r="AI130" s="10"/>
      <c r="AJ130" s="9" t="s">
        <v>324</v>
      </c>
      <c r="AK130" s="10"/>
      <c r="AL130" s="9" t="s">
        <v>324</v>
      </c>
      <c r="AM130" s="10"/>
      <c r="AN130" s="9" t="s">
        <v>324</v>
      </c>
      <c r="AO130" s="10"/>
      <c r="AP130" s="11" t="s">
        <v>238</v>
      </c>
      <c r="AQ130" s="10"/>
      <c r="AR130" s="14" t="s">
        <v>215</v>
      </c>
      <c r="AU130" s="34"/>
      <c r="AV130" s="23" t="s">
        <v>20</v>
      </c>
      <c r="AW130" s="35" t="s">
        <v>22</v>
      </c>
      <c r="AX130" s="35" t="s">
        <v>22</v>
      </c>
      <c r="AY130" s="35" t="s">
        <v>22</v>
      </c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R130" s="23" t="s">
        <v>20</v>
      </c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 t="s">
        <v>216</v>
      </c>
      <c r="CI130" s="39" t="s">
        <v>145</v>
      </c>
      <c r="CJ130" s="39" t="s">
        <v>108</v>
      </c>
      <c r="CK130" s="39" t="s">
        <v>153</v>
      </c>
      <c r="CL130" s="39" t="s">
        <v>325</v>
      </c>
      <c r="CM130" s="39" t="s">
        <v>147</v>
      </c>
    </row>
    <row r="131" spans="1:66" ht="12" customHeight="1">
      <c r="A131" s="49"/>
      <c r="B131" s="15" t="s">
        <v>10</v>
      </c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8"/>
      <c r="O131" s="42">
        <v>714</v>
      </c>
      <c r="P131" s="43"/>
      <c r="Q131" s="16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8"/>
      <c r="AC131" s="42">
        <v>1141</v>
      </c>
      <c r="AD131" s="43"/>
      <c r="AE131" s="16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8"/>
      <c r="AQ131" s="42">
        <v>1855</v>
      </c>
      <c r="AR131" s="43"/>
      <c r="AU131" s="34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</row>
    <row r="132" spans="1:91" ht="12" customHeight="1">
      <c r="A132" s="44" t="s">
        <v>7</v>
      </c>
      <c r="B132" s="2" t="s">
        <v>19</v>
      </c>
      <c r="C132" s="3"/>
      <c r="D132" s="4" t="s">
        <v>324</v>
      </c>
      <c r="E132" s="4"/>
      <c r="F132" s="4" t="s">
        <v>324</v>
      </c>
      <c r="G132" s="5"/>
      <c r="H132" s="4" t="s">
        <v>324</v>
      </c>
      <c r="I132" s="5"/>
      <c r="J132" s="4" t="s">
        <v>324</v>
      </c>
      <c r="K132" s="5"/>
      <c r="L132" s="4" t="s">
        <v>324</v>
      </c>
      <c r="M132" s="5"/>
      <c r="N132" s="6" t="s">
        <v>100</v>
      </c>
      <c r="O132" s="5"/>
      <c r="P132" s="7" t="s">
        <v>247</v>
      </c>
      <c r="Q132" s="3"/>
      <c r="R132" s="4" t="s">
        <v>324</v>
      </c>
      <c r="S132" s="4"/>
      <c r="T132" s="4" t="s">
        <v>324</v>
      </c>
      <c r="U132" s="5"/>
      <c r="V132" s="4" t="s">
        <v>324</v>
      </c>
      <c r="W132" s="5"/>
      <c r="X132" s="4" t="s">
        <v>324</v>
      </c>
      <c r="Y132" s="5"/>
      <c r="Z132" s="4" t="s">
        <v>324</v>
      </c>
      <c r="AA132" s="5"/>
      <c r="AB132" s="6" t="s">
        <v>142</v>
      </c>
      <c r="AC132" s="5"/>
      <c r="AD132" s="7" t="s">
        <v>245</v>
      </c>
      <c r="AE132" s="3"/>
      <c r="AF132" s="4" t="s">
        <v>324</v>
      </c>
      <c r="AG132" s="4"/>
      <c r="AH132" s="4" t="s">
        <v>324</v>
      </c>
      <c r="AI132" s="5"/>
      <c r="AJ132" s="4" t="s">
        <v>324</v>
      </c>
      <c r="AK132" s="5"/>
      <c r="AL132" s="4" t="s">
        <v>324</v>
      </c>
      <c r="AM132" s="5"/>
      <c r="AN132" s="4" t="s">
        <v>324</v>
      </c>
      <c r="AO132" s="5"/>
      <c r="AP132" s="6" t="s">
        <v>100</v>
      </c>
      <c r="AQ132" s="5"/>
      <c r="AR132" s="8" t="s">
        <v>263</v>
      </c>
      <c r="AU132" s="34" t="s">
        <v>7</v>
      </c>
      <c r="AV132" s="23" t="s">
        <v>19</v>
      </c>
      <c r="AW132" s="35" t="s">
        <v>12</v>
      </c>
      <c r="AX132" s="35" t="s">
        <v>12</v>
      </c>
      <c r="AY132" s="35" t="s">
        <v>12</v>
      </c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Q132" s="1" t="s">
        <v>7</v>
      </c>
      <c r="BR132" s="23" t="s">
        <v>19</v>
      </c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 t="s">
        <v>273</v>
      </c>
      <c r="CI132" s="39" t="s">
        <v>171</v>
      </c>
      <c r="CJ132" s="39" t="s">
        <v>182</v>
      </c>
      <c r="CK132" s="39" t="s">
        <v>350</v>
      </c>
      <c r="CL132" s="39" t="s">
        <v>105</v>
      </c>
      <c r="CM132" s="39" t="s">
        <v>174</v>
      </c>
    </row>
    <row r="133" spans="1:91" ht="12" customHeight="1">
      <c r="A133" s="45"/>
      <c r="B133" s="30" t="s">
        <v>20</v>
      </c>
      <c r="C133" s="13"/>
      <c r="D133" s="9" t="s">
        <v>324</v>
      </c>
      <c r="E133" s="9"/>
      <c r="F133" s="9" t="s">
        <v>324</v>
      </c>
      <c r="G133" s="10"/>
      <c r="H133" s="9" t="s">
        <v>324</v>
      </c>
      <c r="I133" s="10"/>
      <c r="J133" s="9" t="s">
        <v>324</v>
      </c>
      <c r="K133" s="10"/>
      <c r="L133" s="9" t="s">
        <v>324</v>
      </c>
      <c r="M133" s="10"/>
      <c r="N133" s="11" t="s">
        <v>204</v>
      </c>
      <c r="O133" s="10"/>
      <c r="P133" s="12" t="s">
        <v>195</v>
      </c>
      <c r="Q133" s="13"/>
      <c r="R133" s="9" t="s">
        <v>324</v>
      </c>
      <c r="S133" s="9"/>
      <c r="T133" s="9" t="s">
        <v>324</v>
      </c>
      <c r="U133" s="10"/>
      <c r="V133" s="9" t="s">
        <v>324</v>
      </c>
      <c r="W133" s="10"/>
      <c r="X133" s="9" t="s">
        <v>324</v>
      </c>
      <c r="Y133" s="10"/>
      <c r="Z133" s="9" t="s">
        <v>324</v>
      </c>
      <c r="AA133" s="10"/>
      <c r="AB133" s="11" t="s">
        <v>203</v>
      </c>
      <c r="AC133" s="10"/>
      <c r="AD133" s="12" t="s">
        <v>194</v>
      </c>
      <c r="AE133" s="13"/>
      <c r="AF133" s="9" t="s">
        <v>324</v>
      </c>
      <c r="AG133" s="9"/>
      <c r="AH133" s="9" t="s">
        <v>324</v>
      </c>
      <c r="AI133" s="10"/>
      <c r="AJ133" s="9" t="s">
        <v>324</v>
      </c>
      <c r="AK133" s="10"/>
      <c r="AL133" s="9" t="s">
        <v>324</v>
      </c>
      <c r="AM133" s="10"/>
      <c r="AN133" s="9" t="s">
        <v>324</v>
      </c>
      <c r="AO133" s="10"/>
      <c r="AP133" s="11" t="s">
        <v>204</v>
      </c>
      <c r="AQ133" s="10"/>
      <c r="AR133" s="14" t="s">
        <v>196</v>
      </c>
      <c r="AU133" s="34"/>
      <c r="AV133" s="23" t="s">
        <v>20</v>
      </c>
      <c r="AW133" s="35" t="s">
        <v>11</v>
      </c>
      <c r="AX133" s="35" t="s">
        <v>11</v>
      </c>
      <c r="AY133" s="35" t="s">
        <v>11</v>
      </c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R133" s="23" t="s">
        <v>20</v>
      </c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 t="s">
        <v>273</v>
      </c>
      <c r="CI133" s="39" t="s">
        <v>171</v>
      </c>
      <c r="CJ133" s="39" t="s">
        <v>182</v>
      </c>
      <c r="CK133" s="39" t="s">
        <v>350</v>
      </c>
      <c r="CL133" s="39" t="s">
        <v>105</v>
      </c>
      <c r="CM133" s="39" t="s">
        <v>174</v>
      </c>
    </row>
    <row r="134" spans="1:66" ht="12" customHeight="1" thickBot="1">
      <c r="A134" s="46"/>
      <c r="B134" s="19" t="s">
        <v>10</v>
      </c>
      <c r="C134" s="20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2"/>
      <c r="O134" s="47">
        <v>789</v>
      </c>
      <c r="P134" s="48"/>
      <c r="Q134" s="20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2"/>
      <c r="AC134" s="47">
        <v>1435</v>
      </c>
      <c r="AD134" s="48"/>
      <c r="AE134" s="2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2"/>
      <c r="AQ134" s="47">
        <v>2224</v>
      </c>
      <c r="AR134" s="48"/>
      <c r="AU134" s="34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</row>
    <row r="135" ht="12" customHeight="1" thickTop="1">
      <c r="A135" s="1" t="s">
        <v>29</v>
      </c>
    </row>
    <row r="136" spans="1:69" ht="12" customHeight="1">
      <c r="A136" s="1" t="s">
        <v>21</v>
      </c>
      <c r="AU136" s="37"/>
      <c r="BQ136" s="37"/>
    </row>
    <row r="137" spans="1:69" ht="19.5" customHeight="1">
      <c r="A137" s="59" t="s">
        <v>28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U137" s="37"/>
      <c r="BQ137" s="37"/>
    </row>
    <row r="140" spans="1:91" ht="27" customHeight="1" thickBot="1">
      <c r="A140" s="41" t="s">
        <v>355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U140" s="31"/>
      <c r="AW140" s="55" t="s">
        <v>35</v>
      </c>
      <c r="AX140" s="55"/>
      <c r="AY140" s="55"/>
      <c r="AZ140" s="55" t="s">
        <v>30</v>
      </c>
      <c r="BA140" s="55"/>
      <c r="BB140" s="55"/>
      <c r="BC140" s="55" t="s">
        <v>31</v>
      </c>
      <c r="BD140" s="55"/>
      <c r="BE140" s="55"/>
      <c r="BF140" s="55" t="s">
        <v>32</v>
      </c>
      <c r="BG140" s="55"/>
      <c r="BH140" s="55"/>
      <c r="BI140" s="55" t="s">
        <v>33</v>
      </c>
      <c r="BJ140" s="55"/>
      <c r="BK140" s="55"/>
      <c r="BL140" s="55" t="s">
        <v>34</v>
      </c>
      <c r="BM140" s="55"/>
      <c r="BN140" s="55"/>
      <c r="BO140" s="33"/>
      <c r="BP140" s="33"/>
      <c r="BS140" s="55">
        <v>2007</v>
      </c>
      <c r="BT140" s="55"/>
      <c r="BU140" s="55"/>
      <c r="BV140" s="55">
        <v>2008</v>
      </c>
      <c r="BW140" s="55"/>
      <c r="BX140" s="55"/>
      <c r="BY140" s="55">
        <v>2009</v>
      </c>
      <c r="BZ140" s="55"/>
      <c r="CA140" s="55"/>
      <c r="CB140" s="55">
        <v>2010</v>
      </c>
      <c r="CC140" s="55"/>
      <c r="CD140" s="55"/>
      <c r="CE140" s="55">
        <v>2011</v>
      </c>
      <c r="CF140" s="55"/>
      <c r="CG140" s="55"/>
      <c r="CH140" s="55">
        <v>2012</v>
      </c>
      <c r="CI140" s="55"/>
      <c r="CJ140" s="55"/>
      <c r="CK140" s="55">
        <v>2013</v>
      </c>
      <c r="CL140" s="55"/>
      <c r="CM140" s="55"/>
    </row>
    <row r="141" spans="3:91" ht="12" customHeight="1" thickTop="1">
      <c r="C141" s="56" t="s">
        <v>24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8"/>
      <c r="Q141" s="56" t="s">
        <v>25</v>
      </c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8"/>
      <c r="AE141" s="56" t="s">
        <v>26</v>
      </c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8"/>
      <c r="AW141" s="32" t="s">
        <v>1</v>
      </c>
      <c r="AX141" s="32" t="s">
        <v>2</v>
      </c>
      <c r="AY141" s="32" t="s">
        <v>3</v>
      </c>
      <c r="AZ141" s="32" t="s">
        <v>1</v>
      </c>
      <c r="BA141" s="32" t="s">
        <v>2</v>
      </c>
      <c r="BB141" s="32" t="s">
        <v>3</v>
      </c>
      <c r="BC141" s="32" t="s">
        <v>1</v>
      </c>
      <c r="BD141" s="32" t="s">
        <v>2</v>
      </c>
      <c r="BE141" s="32" t="s">
        <v>3</v>
      </c>
      <c r="BF141" s="32" t="s">
        <v>1</v>
      </c>
      <c r="BG141" s="32" t="s">
        <v>2</v>
      </c>
      <c r="BH141" s="32" t="s">
        <v>3</v>
      </c>
      <c r="BI141" s="32" t="s">
        <v>1</v>
      </c>
      <c r="BJ141" s="32" t="s">
        <v>2</v>
      </c>
      <c r="BK141" s="32" t="s">
        <v>3</v>
      </c>
      <c r="BL141" s="32" t="s">
        <v>1</v>
      </c>
      <c r="BM141" s="32" t="s">
        <v>2</v>
      </c>
      <c r="BN141" s="32" t="s">
        <v>3</v>
      </c>
      <c r="BS141" s="32" t="s">
        <v>1</v>
      </c>
      <c r="BT141" s="32" t="s">
        <v>2</v>
      </c>
      <c r="BU141" s="32" t="s">
        <v>3</v>
      </c>
      <c r="BV141" s="32" t="s">
        <v>1</v>
      </c>
      <c r="BW141" s="32" t="s">
        <v>2</v>
      </c>
      <c r="BX141" s="32" t="s">
        <v>3</v>
      </c>
      <c r="BY141" s="32" t="s">
        <v>1</v>
      </c>
      <c r="BZ141" s="32" t="s">
        <v>2</v>
      </c>
      <c r="CA141" s="32" t="s">
        <v>3</v>
      </c>
      <c r="CB141" s="32" t="s">
        <v>1</v>
      </c>
      <c r="CC141" s="32" t="s">
        <v>2</v>
      </c>
      <c r="CD141" s="32" t="s">
        <v>3</v>
      </c>
      <c r="CE141" s="32" t="s">
        <v>1</v>
      </c>
      <c r="CF141" s="32" t="s">
        <v>2</v>
      </c>
      <c r="CG141" s="32" t="s">
        <v>3</v>
      </c>
      <c r="CH141" s="32" t="s">
        <v>1</v>
      </c>
      <c r="CI141" s="32" t="s">
        <v>2</v>
      </c>
      <c r="CJ141" s="32" t="s">
        <v>3</v>
      </c>
      <c r="CK141" s="32" t="s">
        <v>1</v>
      </c>
      <c r="CL141" s="32" t="s">
        <v>2</v>
      </c>
      <c r="CM141" s="32" t="s">
        <v>3</v>
      </c>
    </row>
    <row r="142" spans="3:91" ht="12" customHeight="1">
      <c r="C142" s="52">
        <v>2007</v>
      </c>
      <c r="D142" s="53"/>
      <c r="E142" s="53">
        <v>2008</v>
      </c>
      <c r="F142" s="53"/>
      <c r="G142" s="53">
        <v>2009</v>
      </c>
      <c r="H142" s="53"/>
      <c r="I142" s="53">
        <v>2010</v>
      </c>
      <c r="J142" s="53"/>
      <c r="K142" s="53">
        <v>2011</v>
      </c>
      <c r="L142" s="53"/>
      <c r="M142" s="53">
        <v>2012</v>
      </c>
      <c r="N142" s="54"/>
      <c r="O142" s="50">
        <v>2013</v>
      </c>
      <c r="P142" s="51"/>
      <c r="Q142" s="52">
        <v>2007</v>
      </c>
      <c r="R142" s="53"/>
      <c r="S142" s="53">
        <v>2008</v>
      </c>
      <c r="T142" s="53"/>
      <c r="U142" s="53">
        <v>2009</v>
      </c>
      <c r="V142" s="53"/>
      <c r="W142" s="53">
        <v>2010</v>
      </c>
      <c r="X142" s="53"/>
      <c r="Y142" s="53">
        <v>2011</v>
      </c>
      <c r="Z142" s="53"/>
      <c r="AA142" s="53">
        <v>2012</v>
      </c>
      <c r="AB142" s="54"/>
      <c r="AC142" s="50">
        <v>2013</v>
      </c>
      <c r="AD142" s="51"/>
      <c r="AE142" s="52">
        <v>2007</v>
      </c>
      <c r="AF142" s="53"/>
      <c r="AG142" s="53">
        <v>2008</v>
      </c>
      <c r="AH142" s="53"/>
      <c r="AI142" s="53">
        <v>2009</v>
      </c>
      <c r="AJ142" s="53"/>
      <c r="AK142" s="53">
        <v>2010</v>
      </c>
      <c r="AL142" s="53"/>
      <c r="AM142" s="53">
        <v>2011</v>
      </c>
      <c r="AN142" s="53"/>
      <c r="AO142" s="53">
        <v>2012</v>
      </c>
      <c r="AP142" s="54"/>
      <c r="AQ142" s="50">
        <v>2013</v>
      </c>
      <c r="AR142" s="51"/>
      <c r="AW142" s="38" t="s">
        <v>8</v>
      </c>
      <c r="AX142" s="38" t="s">
        <v>8</v>
      </c>
      <c r="AY142" s="38" t="s">
        <v>8</v>
      </c>
      <c r="AZ142" s="38" t="s">
        <v>8</v>
      </c>
      <c r="BA142" s="38" t="s">
        <v>8</v>
      </c>
      <c r="BB142" s="38" t="s">
        <v>8</v>
      </c>
      <c r="BC142" s="38" t="s">
        <v>8</v>
      </c>
      <c r="BD142" s="38" t="s">
        <v>8</v>
      </c>
      <c r="BE142" s="38" t="s">
        <v>8</v>
      </c>
      <c r="BF142" s="38" t="s">
        <v>8</v>
      </c>
      <c r="BG142" s="38" t="s">
        <v>8</v>
      </c>
      <c r="BH142" s="38" t="s">
        <v>8</v>
      </c>
      <c r="BI142" s="38" t="s">
        <v>8</v>
      </c>
      <c r="BJ142" s="38" t="s">
        <v>8</v>
      </c>
      <c r="BK142" s="38" t="s">
        <v>8</v>
      </c>
      <c r="BL142" s="38" t="s">
        <v>8</v>
      </c>
      <c r="BM142" s="38" t="s">
        <v>8</v>
      </c>
      <c r="BN142" s="38" t="s">
        <v>8</v>
      </c>
      <c r="BS142" s="38" t="s">
        <v>9</v>
      </c>
      <c r="BT142" s="38" t="s">
        <v>9</v>
      </c>
      <c r="BU142" s="38" t="s">
        <v>9</v>
      </c>
      <c r="BV142" s="38" t="s">
        <v>9</v>
      </c>
      <c r="BW142" s="38" t="s">
        <v>9</v>
      </c>
      <c r="BX142" s="38" t="s">
        <v>9</v>
      </c>
      <c r="BY142" s="38" t="s">
        <v>9</v>
      </c>
      <c r="BZ142" s="38" t="s">
        <v>9</v>
      </c>
      <c r="CA142" s="38" t="s">
        <v>9</v>
      </c>
      <c r="CB142" s="38" t="s">
        <v>9</v>
      </c>
      <c r="CC142" s="38" t="s">
        <v>9</v>
      </c>
      <c r="CD142" s="38" t="s">
        <v>9</v>
      </c>
      <c r="CE142" s="38" t="s">
        <v>9</v>
      </c>
      <c r="CF142" s="38" t="s">
        <v>9</v>
      </c>
      <c r="CG142" s="38" t="s">
        <v>9</v>
      </c>
      <c r="CH142" s="38" t="s">
        <v>9</v>
      </c>
      <c r="CI142" s="38" t="s">
        <v>9</v>
      </c>
      <c r="CJ142" s="38" t="s">
        <v>9</v>
      </c>
      <c r="CK142" s="38" t="s">
        <v>9</v>
      </c>
      <c r="CL142" s="38" t="s">
        <v>9</v>
      </c>
      <c r="CM142" s="38" t="s">
        <v>9</v>
      </c>
    </row>
    <row r="143" spans="1:91" ht="12" customHeight="1">
      <c r="A143" s="44" t="s">
        <v>0</v>
      </c>
      <c r="B143" s="2" t="s">
        <v>19</v>
      </c>
      <c r="C143" s="3"/>
      <c r="D143" s="4" t="s">
        <v>324</v>
      </c>
      <c r="E143" s="4"/>
      <c r="F143" s="4" t="s">
        <v>324</v>
      </c>
      <c r="G143" s="5"/>
      <c r="H143" s="4" t="s">
        <v>324</v>
      </c>
      <c r="I143" s="5"/>
      <c r="J143" s="4" t="s">
        <v>324</v>
      </c>
      <c r="K143" s="5"/>
      <c r="L143" s="4" t="s">
        <v>324</v>
      </c>
      <c r="M143" s="5"/>
      <c r="N143" s="6" t="s">
        <v>41</v>
      </c>
      <c r="O143" s="5"/>
      <c r="P143" s="7" t="s">
        <v>184</v>
      </c>
      <c r="Q143" s="3"/>
      <c r="R143" s="4" t="s">
        <v>324</v>
      </c>
      <c r="S143" s="4"/>
      <c r="T143" s="4" t="s">
        <v>324</v>
      </c>
      <c r="U143" s="5"/>
      <c r="V143" s="4" t="s">
        <v>324</v>
      </c>
      <c r="W143" s="5"/>
      <c r="X143" s="4" t="s">
        <v>324</v>
      </c>
      <c r="Y143" s="5"/>
      <c r="Z143" s="4" t="s">
        <v>324</v>
      </c>
      <c r="AA143" s="5"/>
      <c r="AB143" s="6" t="s">
        <v>278</v>
      </c>
      <c r="AC143" s="5"/>
      <c r="AD143" s="7" t="s">
        <v>136</v>
      </c>
      <c r="AE143" s="3"/>
      <c r="AF143" s="4" t="s">
        <v>324</v>
      </c>
      <c r="AG143" s="4"/>
      <c r="AH143" s="4" t="s">
        <v>324</v>
      </c>
      <c r="AI143" s="5"/>
      <c r="AJ143" s="4" t="s">
        <v>324</v>
      </c>
      <c r="AK143" s="5"/>
      <c r="AL143" s="4" t="s">
        <v>324</v>
      </c>
      <c r="AM143" s="5"/>
      <c r="AN143" s="4" t="s">
        <v>324</v>
      </c>
      <c r="AO143" s="5"/>
      <c r="AP143" s="6" t="s">
        <v>98</v>
      </c>
      <c r="AQ143" s="5"/>
      <c r="AR143" s="8" t="s">
        <v>187</v>
      </c>
      <c r="AU143" s="34" t="s">
        <v>0</v>
      </c>
      <c r="AV143" s="23" t="s">
        <v>19</v>
      </c>
      <c r="AW143" s="35" t="s">
        <v>22</v>
      </c>
      <c r="AX143" s="35" t="s">
        <v>11</v>
      </c>
      <c r="AY143" s="35" t="s">
        <v>11</v>
      </c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Q143" s="1" t="s">
        <v>0</v>
      </c>
      <c r="BR143" s="23" t="s">
        <v>19</v>
      </c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 t="s">
        <v>51</v>
      </c>
      <c r="CI143" s="39" t="s">
        <v>110</v>
      </c>
      <c r="CJ143" s="39" t="s">
        <v>91</v>
      </c>
      <c r="CK143" s="39" t="s">
        <v>133</v>
      </c>
      <c r="CL143" s="39" t="s">
        <v>131</v>
      </c>
      <c r="CM143" s="39" t="s">
        <v>91</v>
      </c>
    </row>
    <row r="144" spans="1:91" ht="12" customHeight="1">
      <c r="A144" s="45"/>
      <c r="B144" s="23" t="s">
        <v>20</v>
      </c>
      <c r="C144" s="13"/>
      <c r="D144" s="9" t="s">
        <v>324</v>
      </c>
      <c r="E144" s="9"/>
      <c r="F144" s="9" t="s">
        <v>324</v>
      </c>
      <c r="G144" s="10"/>
      <c r="H144" s="9" t="s">
        <v>324</v>
      </c>
      <c r="I144" s="10"/>
      <c r="J144" s="9" t="s">
        <v>324</v>
      </c>
      <c r="K144" s="10"/>
      <c r="L144" s="9" t="s">
        <v>324</v>
      </c>
      <c r="M144" s="10"/>
      <c r="N144" s="11" t="s">
        <v>72</v>
      </c>
      <c r="O144" s="10"/>
      <c r="P144" s="12" t="s">
        <v>87</v>
      </c>
      <c r="Q144" s="13"/>
      <c r="R144" s="9" t="s">
        <v>324</v>
      </c>
      <c r="S144" s="9"/>
      <c r="T144" s="9" t="s">
        <v>324</v>
      </c>
      <c r="U144" s="10"/>
      <c r="V144" s="9" t="s">
        <v>324</v>
      </c>
      <c r="W144" s="10"/>
      <c r="X144" s="9" t="s">
        <v>324</v>
      </c>
      <c r="Y144" s="10"/>
      <c r="Z144" s="9" t="s">
        <v>324</v>
      </c>
      <c r="AA144" s="10"/>
      <c r="AB144" s="11" t="s">
        <v>161</v>
      </c>
      <c r="AC144" s="10"/>
      <c r="AD144" s="12" t="s">
        <v>162</v>
      </c>
      <c r="AE144" s="13"/>
      <c r="AF144" s="9" t="s">
        <v>324</v>
      </c>
      <c r="AG144" s="9"/>
      <c r="AH144" s="9" t="s">
        <v>324</v>
      </c>
      <c r="AI144" s="10"/>
      <c r="AJ144" s="9" t="s">
        <v>324</v>
      </c>
      <c r="AK144" s="10"/>
      <c r="AL144" s="9" t="s">
        <v>324</v>
      </c>
      <c r="AM144" s="10"/>
      <c r="AN144" s="9" t="s">
        <v>324</v>
      </c>
      <c r="AO144" s="10"/>
      <c r="AP144" s="11" t="s">
        <v>158</v>
      </c>
      <c r="AQ144" s="10"/>
      <c r="AR144" s="14" t="s">
        <v>71</v>
      </c>
      <c r="AU144" s="34"/>
      <c r="AV144" s="23" t="s">
        <v>20</v>
      </c>
      <c r="AW144" s="35" t="s">
        <v>22</v>
      </c>
      <c r="AX144" s="35" t="s">
        <v>12</v>
      </c>
      <c r="AY144" s="35" t="s">
        <v>12</v>
      </c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R144" s="23" t="s">
        <v>20</v>
      </c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 t="s">
        <v>51</v>
      </c>
      <c r="CI144" s="39" t="s">
        <v>110</v>
      </c>
      <c r="CJ144" s="39" t="s">
        <v>91</v>
      </c>
      <c r="CK144" s="39" t="s">
        <v>133</v>
      </c>
      <c r="CL144" s="39" t="s">
        <v>131</v>
      </c>
      <c r="CM144" s="39" t="s">
        <v>91</v>
      </c>
    </row>
    <row r="145" spans="1:66" ht="12" customHeight="1">
      <c r="A145" s="49"/>
      <c r="B145" s="15" t="s">
        <v>10</v>
      </c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8"/>
      <c r="O145" s="42">
        <v>2263</v>
      </c>
      <c r="P145" s="43"/>
      <c r="Q145" s="16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8"/>
      <c r="AC145" s="42">
        <v>4408</v>
      </c>
      <c r="AD145" s="43"/>
      <c r="AE145" s="16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8"/>
      <c r="AQ145" s="42">
        <v>6671</v>
      </c>
      <c r="AR145" s="43"/>
      <c r="AU145" s="34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</row>
    <row r="146" spans="1:91" ht="12" customHeight="1">
      <c r="A146" s="44" t="s">
        <v>4</v>
      </c>
      <c r="B146" s="2" t="s">
        <v>19</v>
      </c>
      <c r="C146" s="3"/>
      <c r="D146" s="4" t="s">
        <v>324</v>
      </c>
      <c r="E146" s="4"/>
      <c r="F146" s="4" t="s">
        <v>324</v>
      </c>
      <c r="G146" s="5"/>
      <c r="H146" s="4" t="s">
        <v>324</v>
      </c>
      <c r="I146" s="5"/>
      <c r="J146" s="4" t="s">
        <v>324</v>
      </c>
      <c r="K146" s="5"/>
      <c r="L146" s="4" t="s">
        <v>324</v>
      </c>
      <c r="M146" s="5"/>
      <c r="N146" s="6" t="s">
        <v>99</v>
      </c>
      <c r="O146" s="5"/>
      <c r="P146" s="7" t="s">
        <v>184</v>
      </c>
      <c r="Q146" s="3"/>
      <c r="R146" s="4" t="s">
        <v>324</v>
      </c>
      <c r="S146" s="4"/>
      <c r="T146" s="4" t="s">
        <v>324</v>
      </c>
      <c r="U146" s="5"/>
      <c r="V146" s="4" t="s">
        <v>324</v>
      </c>
      <c r="W146" s="5"/>
      <c r="X146" s="4" t="s">
        <v>324</v>
      </c>
      <c r="Y146" s="5"/>
      <c r="Z146" s="4" t="s">
        <v>324</v>
      </c>
      <c r="AA146" s="5"/>
      <c r="AB146" s="6" t="s">
        <v>137</v>
      </c>
      <c r="AC146" s="5"/>
      <c r="AD146" s="7" t="s">
        <v>137</v>
      </c>
      <c r="AE146" s="3"/>
      <c r="AF146" s="4" t="s">
        <v>324</v>
      </c>
      <c r="AG146" s="4"/>
      <c r="AH146" s="4" t="s">
        <v>324</v>
      </c>
      <c r="AI146" s="5"/>
      <c r="AJ146" s="4" t="s">
        <v>324</v>
      </c>
      <c r="AK146" s="5"/>
      <c r="AL146" s="4" t="s">
        <v>324</v>
      </c>
      <c r="AM146" s="5"/>
      <c r="AN146" s="4" t="s">
        <v>324</v>
      </c>
      <c r="AO146" s="5"/>
      <c r="AP146" s="6" t="s">
        <v>38</v>
      </c>
      <c r="AQ146" s="5"/>
      <c r="AR146" s="8" t="s">
        <v>39</v>
      </c>
      <c r="AU146" s="34" t="s">
        <v>4</v>
      </c>
      <c r="AV146" s="23" t="s">
        <v>19</v>
      </c>
      <c r="AW146" s="35" t="s">
        <v>22</v>
      </c>
      <c r="AX146" s="35" t="s">
        <v>22</v>
      </c>
      <c r="AY146" s="35" t="s">
        <v>22</v>
      </c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Q146" s="1" t="s">
        <v>4</v>
      </c>
      <c r="BR146" s="23" t="s">
        <v>19</v>
      </c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 t="s">
        <v>106</v>
      </c>
      <c r="CI146" s="39" t="s">
        <v>226</v>
      </c>
      <c r="CJ146" s="39" t="s">
        <v>110</v>
      </c>
      <c r="CK146" s="39" t="s">
        <v>169</v>
      </c>
      <c r="CL146" s="39" t="s">
        <v>165</v>
      </c>
      <c r="CM146" s="39" t="s">
        <v>132</v>
      </c>
    </row>
    <row r="147" spans="1:91" ht="12" customHeight="1">
      <c r="A147" s="45"/>
      <c r="B147" s="23" t="s">
        <v>20</v>
      </c>
      <c r="C147" s="13"/>
      <c r="D147" s="9" t="s">
        <v>324</v>
      </c>
      <c r="E147" s="9"/>
      <c r="F147" s="9" t="s">
        <v>324</v>
      </c>
      <c r="G147" s="10"/>
      <c r="H147" s="9" t="s">
        <v>324</v>
      </c>
      <c r="I147" s="10"/>
      <c r="J147" s="9" t="s">
        <v>324</v>
      </c>
      <c r="K147" s="10"/>
      <c r="L147" s="9" t="s">
        <v>324</v>
      </c>
      <c r="M147" s="10"/>
      <c r="N147" s="11" t="s">
        <v>88</v>
      </c>
      <c r="O147" s="10"/>
      <c r="P147" s="12" t="s">
        <v>87</v>
      </c>
      <c r="Q147" s="13"/>
      <c r="R147" s="9" t="s">
        <v>324</v>
      </c>
      <c r="S147" s="9"/>
      <c r="T147" s="9" t="s">
        <v>324</v>
      </c>
      <c r="U147" s="10"/>
      <c r="V147" s="9" t="s">
        <v>324</v>
      </c>
      <c r="W147" s="10"/>
      <c r="X147" s="9" t="s">
        <v>324</v>
      </c>
      <c r="Y147" s="10"/>
      <c r="Z147" s="9" t="s">
        <v>324</v>
      </c>
      <c r="AA147" s="10"/>
      <c r="AB147" s="11" t="s">
        <v>70</v>
      </c>
      <c r="AC147" s="10"/>
      <c r="AD147" s="12" t="s">
        <v>70</v>
      </c>
      <c r="AE147" s="13"/>
      <c r="AF147" s="9" t="s">
        <v>324</v>
      </c>
      <c r="AG147" s="9"/>
      <c r="AH147" s="9" t="s">
        <v>324</v>
      </c>
      <c r="AI147" s="10"/>
      <c r="AJ147" s="9" t="s">
        <v>324</v>
      </c>
      <c r="AK147" s="10"/>
      <c r="AL147" s="9" t="s">
        <v>324</v>
      </c>
      <c r="AM147" s="10"/>
      <c r="AN147" s="9" t="s">
        <v>324</v>
      </c>
      <c r="AO147" s="10"/>
      <c r="AP147" s="11" t="s">
        <v>69</v>
      </c>
      <c r="AQ147" s="10"/>
      <c r="AR147" s="14" t="s">
        <v>68</v>
      </c>
      <c r="AU147" s="34"/>
      <c r="AV147" s="23" t="s">
        <v>20</v>
      </c>
      <c r="AW147" s="35" t="s">
        <v>22</v>
      </c>
      <c r="AX147" s="35" t="s">
        <v>22</v>
      </c>
      <c r="AY147" s="35" t="s">
        <v>22</v>
      </c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R147" s="23" t="s">
        <v>20</v>
      </c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 t="s">
        <v>106</v>
      </c>
      <c r="CI147" s="39" t="s">
        <v>226</v>
      </c>
      <c r="CJ147" s="39" t="s">
        <v>110</v>
      </c>
      <c r="CK147" s="39" t="s">
        <v>169</v>
      </c>
      <c r="CL147" s="39" t="s">
        <v>165</v>
      </c>
      <c r="CM147" s="39" t="s">
        <v>132</v>
      </c>
    </row>
    <row r="148" spans="1:66" ht="12" customHeight="1">
      <c r="A148" s="49"/>
      <c r="B148" s="15" t="s">
        <v>10</v>
      </c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8"/>
      <c r="O148" s="42">
        <v>602</v>
      </c>
      <c r="P148" s="43"/>
      <c r="Q148" s="16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8"/>
      <c r="AC148" s="42">
        <v>1242</v>
      </c>
      <c r="AD148" s="43"/>
      <c r="AE148" s="16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8"/>
      <c r="AQ148" s="42">
        <v>1844</v>
      </c>
      <c r="AR148" s="43"/>
      <c r="AU148" s="34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</row>
    <row r="149" spans="1:91" ht="12" customHeight="1">
      <c r="A149" s="44" t="s">
        <v>5</v>
      </c>
      <c r="B149" s="2" t="s">
        <v>19</v>
      </c>
      <c r="C149" s="3"/>
      <c r="D149" s="4" t="s">
        <v>324</v>
      </c>
      <c r="E149" s="4"/>
      <c r="F149" s="4" t="s">
        <v>324</v>
      </c>
      <c r="G149" s="5"/>
      <c r="H149" s="4" t="s">
        <v>324</v>
      </c>
      <c r="I149" s="5"/>
      <c r="J149" s="4" t="s">
        <v>324</v>
      </c>
      <c r="K149" s="5"/>
      <c r="L149" s="4" t="s">
        <v>324</v>
      </c>
      <c r="M149" s="5"/>
      <c r="N149" s="6" t="s">
        <v>345</v>
      </c>
      <c r="O149" s="5"/>
      <c r="P149" s="7" t="s">
        <v>345</v>
      </c>
      <c r="Q149" s="3"/>
      <c r="R149" s="4" t="s">
        <v>324</v>
      </c>
      <c r="S149" s="4"/>
      <c r="T149" s="4" t="s">
        <v>324</v>
      </c>
      <c r="U149" s="5"/>
      <c r="V149" s="4" t="s">
        <v>324</v>
      </c>
      <c r="W149" s="5"/>
      <c r="X149" s="4" t="s">
        <v>324</v>
      </c>
      <c r="Y149" s="5"/>
      <c r="Z149" s="4" t="s">
        <v>324</v>
      </c>
      <c r="AA149" s="5"/>
      <c r="AB149" s="6" t="s">
        <v>333</v>
      </c>
      <c r="AC149" s="5"/>
      <c r="AD149" s="7" t="s">
        <v>184</v>
      </c>
      <c r="AE149" s="3"/>
      <c r="AF149" s="4" t="s">
        <v>324</v>
      </c>
      <c r="AG149" s="4"/>
      <c r="AH149" s="4" t="s">
        <v>324</v>
      </c>
      <c r="AI149" s="5"/>
      <c r="AJ149" s="4" t="s">
        <v>324</v>
      </c>
      <c r="AK149" s="5"/>
      <c r="AL149" s="4" t="s">
        <v>324</v>
      </c>
      <c r="AM149" s="5"/>
      <c r="AN149" s="4" t="s">
        <v>324</v>
      </c>
      <c r="AO149" s="5"/>
      <c r="AP149" s="6" t="s">
        <v>341</v>
      </c>
      <c r="AQ149" s="5"/>
      <c r="AR149" s="8" t="s">
        <v>99</v>
      </c>
      <c r="AU149" s="34" t="s">
        <v>5</v>
      </c>
      <c r="AV149" s="23" t="s">
        <v>19</v>
      </c>
      <c r="AW149" s="35" t="s">
        <v>22</v>
      </c>
      <c r="AX149" s="35" t="s">
        <v>22</v>
      </c>
      <c r="AY149" s="35" t="s">
        <v>22</v>
      </c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Q149" s="1" t="s">
        <v>5</v>
      </c>
      <c r="BR149" s="23" t="s">
        <v>19</v>
      </c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 t="s">
        <v>350</v>
      </c>
      <c r="CI149" s="39" t="s">
        <v>181</v>
      </c>
      <c r="CJ149" s="39" t="s">
        <v>182</v>
      </c>
      <c r="CK149" s="39" t="s">
        <v>351</v>
      </c>
      <c r="CL149" s="39" t="s">
        <v>221</v>
      </c>
      <c r="CM149" s="39" t="s">
        <v>116</v>
      </c>
    </row>
    <row r="150" spans="1:91" ht="12" customHeight="1">
      <c r="A150" s="45"/>
      <c r="B150" s="23" t="s">
        <v>20</v>
      </c>
      <c r="C150" s="13"/>
      <c r="D150" s="9" t="s">
        <v>324</v>
      </c>
      <c r="E150" s="9"/>
      <c r="F150" s="9" t="s">
        <v>324</v>
      </c>
      <c r="G150" s="10"/>
      <c r="H150" s="9" t="s">
        <v>324</v>
      </c>
      <c r="I150" s="10"/>
      <c r="J150" s="9" t="s">
        <v>324</v>
      </c>
      <c r="K150" s="10"/>
      <c r="L150" s="9" t="s">
        <v>324</v>
      </c>
      <c r="M150" s="10"/>
      <c r="N150" s="11" t="s">
        <v>86</v>
      </c>
      <c r="O150" s="10"/>
      <c r="P150" s="12" t="s">
        <v>86</v>
      </c>
      <c r="Q150" s="13"/>
      <c r="R150" s="9" t="s">
        <v>324</v>
      </c>
      <c r="S150" s="9"/>
      <c r="T150" s="9" t="s">
        <v>324</v>
      </c>
      <c r="U150" s="10"/>
      <c r="V150" s="9" t="s">
        <v>324</v>
      </c>
      <c r="W150" s="10"/>
      <c r="X150" s="9" t="s">
        <v>324</v>
      </c>
      <c r="Y150" s="10"/>
      <c r="Z150" s="9" t="s">
        <v>324</v>
      </c>
      <c r="AA150" s="10"/>
      <c r="AB150" s="11" t="s">
        <v>67</v>
      </c>
      <c r="AC150" s="10"/>
      <c r="AD150" s="12" t="s">
        <v>87</v>
      </c>
      <c r="AE150" s="13"/>
      <c r="AF150" s="9" t="s">
        <v>324</v>
      </c>
      <c r="AG150" s="9"/>
      <c r="AH150" s="9" t="s">
        <v>324</v>
      </c>
      <c r="AI150" s="10"/>
      <c r="AJ150" s="9" t="s">
        <v>324</v>
      </c>
      <c r="AK150" s="10"/>
      <c r="AL150" s="9" t="s">
        <v>324</v>
      </c>
      <c r="AM150" s="10"/>
      <c r="AN150" s="9" t="s">
        <v>324</v>
      </c>
      <c r="AO150" s="10"/>
      <c r="AP150" s="11" t="s">
        <v>65</v>
      </c>
      <c r="AQ150" s="10"/>
      <c r="AR150" s="14" t="s">
        <v>88</v>
      </c>
      <c r="AU150" s="34"/>
      <c r="AV150" s="23" t="s">
        <v>20</v>
      </c>
      <c r="AW150" s="35" t="s">
        <v>22</v>
      </c>
      <c r="AX150" s="35" t="s">
        <v>22</v>
      </c>
      <c r="AY150" s="35" t="s">
        <v>22</v>
      </c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R150" s="23" t="s">
        <v>20</v>
      </c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 t="s">
        <v>350</v>
      </c>
      <c r="CI150" s="39" t="s">
        <v>181</v>
      </c>
      <c r="CJ150" s="39" t="s">
        <v>182</v>
      </c>
      <c r="CK150" s="39" t="s">
        <v>351</v>
      </c>
      <c r="CL150" s="39" t="s">
        <v>221</v>
      </c>
      <c r="CM150" s="39" t="s">
        <v>116</v>
      </c>
    </row>
    <row r="151" spans="1:66" ht="12" customHeight="1">
      <c r="A151" s="49"/>
      <c r="B151" s="15" t="s">
        <v>10</v>
      </c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8"/>
      <c r="O151" s="42">
        <v>158</v>
      </c>
      <c r="P151" s="43"/>
      <c r="Q151" s="16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8"/>
      <c r="AC151" s="42">
        <v>590</v>
      </c>
      <c r="AD151" s="43"/>
      <c r="AE151" s="16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8"/>
      <c r="AQ151" s="42">
        <v>748</v>
      </c>
      <c r="AR151" s="43"/>
      <c r="AU151" s="34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</row>
    <row r="152" spans="1:91" ht="12" customHeight="1">
      <c r="A152" s="44" t="s">
        <v>6</v>
      </c>
      <c r="B152" s="2" t="s">
        <v>19</v>
      </c>
      <c r="C152" s="3"/>
      <c r="D152" s="4" t="s">
        <v>324</v>
      </c>
      <c r="E152" s="4"/>
      <c r="F152" s="4" t="s">
        <v>324</v>
      </c>
      <c r="G152" s="5"/>
      <c r="H152" s="4" t="s">
        <v>324</v>
      </c>
      <c r="I152" s="5"/>
      <c r="J152" s="4" t="s">
        <v>324</v>
      </c>
      <c r="K152" s="5"/>
      <c r="L152" s="4" t="s">
        <v>324</v>
      </c>
      <c r="M152" s="5"/>
      <c r="N152" s="6" t="s">
        <v>99</v>
      </c>
      <c r="O152" s="5"/>
      <c r="P152" s="7" t="s">
        <v>341</v>
      </c>
      <c r="Q152" s="3"/>
      <c r="R152" s="4" t="s">
        <v>324</v>
      </c>
      <c r="S152" s="4"/>
      <c r="T152" s="4" t="s">
        <v>324</v>
      </c>
      <c r="U152" s="5"/>
      <c r="V152" s="4" t="s">
        <v>324</v>
      </c>
      <c r="W152" s="5"/>
      <c r="X152" s="4" t="s">
        <v>324</v>
      </c>
      <c r="Y152" s="5"/>
      <c r="Z152" s="4" t="s">
        <v>324</v>
      </c>
      <c r="AA152" s="5"/>
      <c r="AB152" s="6" t="s">
        <v>188</v>
      </c>
      <c r="AC152" s="5"/>
      <c r="AD152" s="7" t="s">
        <v>39</v>
      </c>
      <c r="AE152" s="3"/>
      <c r="AF152" s="4" t="s">
        <v>324</v>
      </c>
      <c r="AG152" s="4"/>
      <c r="AH152" s="4" t="s">
        <v>324</v>
      </c>
      <c r="AI152" s="5"/>
      <c r="AJ152" s="4" t="s">
        <v>324</v>
      </c>
      <c r="AK152" s="5"/>
      <c r="AL152" s="4" t="s">
        <v>324</v>
      </c>
      <c r="AM152" s="5"/>
      <c r="AN152" s="4" t="s">
        <v>324</v>
      </c>
      <c r="AO152" s="5"/>
      <c r="AP152" s="6" t="s">
        <v>187</v>
      </c>
      <c r="AQ152" s="5"/>
      <c r="AR152" s="8" t="s">
        <v>41</v>
      </c>
      <c r="AU152" s="34" t="s">
        <v>6</v>
      </c>
      <c r="AV152" s="23" t="s">
        <v>19</v>
      </c>
      <c r="AW152" s="35" t="s">
        <v>22</v>
      </c>
      <c r="AX152" s="35" t="s">
        <v>22</v>
      </c>
      <c r="AY152" s="35" t="s">
        <v>22</v>
      </c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Q152" s="1" t="s">
        <v>6</v>
      </c>
      <c r="BR152" s="23" t="s">
        <v>19</v>
      </c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 t="s">
        <v>167</v>
      </c>
      <c r="CI152" s="39" t="s">
        <v>225</v>
      </c>
      <c r="CJ152" s="39" t="s">
        <v>164</v>
      </c>
      <c r="CK152" s="39" t="s">
        <v>178</v>
      </c>
      <c r="CL152" s="39" t="s">
        <v>229</v>
      </c>
      <c r="CM152" s="39" t="s">
        <v>106</v>
      </c>
    </row>
    <row r="153" spans="1:91" ht="12" customHeight="1">
      <c r="A153" s="45"/>
      <c r="B153" s="23" t="s">
        <v>20</v>
      </c>
      <c r="C153" s="13"/>
      <c r="D153" s="9" t="s">
        <v>324</v>
      </c>
      <c r="E153" s="9"/>
      <c r="F153" s="9" t="s">
        <v>324</v>
      </c>
      <c r="G153" s="10"/>
      <c r="H153" s="9" t="s">
        <v>324</v>
      </c>
      <c r="I153" s="10"/>
      <c r="J153" s="9" t="s">
        <v>324</v>
      </c>
      <c r="K153" s="10"/>
      <c r="L153" s="9" t="s">
        <v>324</v>
      </c>
      <c r="M153" s="10"/>
      <c r="N153" s="11" t="s">
        <v>88</v>
      </c>
      <c r="O153" s="10"/>
      <c r="P153" s="12" t="s">
        <v>65</v>
      </c>
      <c r="Q153" s="13"/>
      <c r="R153" s="9" t="s">
        <v>324</v>
      </c>
      <c r="S153" s="9"/>
      <c r="T153" s="9" t="s">
        <v>324</v>
      </c>
      <c r="U153" s="10"/>
      <c r="V153" s="9" t="s">
        <v>324</v>
      </c>
      <c r="W153" s="10"/>
      <c r="X153" s="9" t="s">
        <v>324</v>
      </c>
      <c r="Y153" s="10"/>
      <c r="Z153" s="9" t="s">
        <v>324</v>
      </c>
      <c r="AA153" s="10"/>
      <c r="AB153" s="11" t="s">
        <v>122</v>
      </c>
      <c r="AC153" s="10"/>
      <c r="AD153" s="12" t="s">
        <v>68</v>
      </c>
      <c r="AE153" s="13"/>
      <c r="AF153" s="9" t="s">
        <v>324</v>
      </c>
      <c r="AG153" s="9"/>
      <c r="AH153" s="9" t="s">
        <v>324</v>
      </c>
      <c r="AI153" s="10"/>
      <c r="AJ153" s="9" t="s">
        <v>324</v>
      </c>
      <c r="AK153" s="10"/>
      <c r="AL153" s="9" t="s">
        <v>324</v>
      </c>
      <c r="AM153" s="10"/>
      <c r="AN153" s="9" t="s">
        <v>324</v>
      </c>
      <c r="AO153" s="10"/>
      <c r="AP153" s="11" t="s">
        <v>71</v>
      </c>
      <c r="AQ153" s="10"/>
      <c r="AR153" s="14" t="s">
        <v>72</v>
      </c>
      <c r="AU153" s="34"/>
      <c r="AV153" s="23" t="s">
        <v>20</v>
      </c>
      <c r="AW153" s="35" t="s">
        <v>22</v>
      </c>
      <c r="AX153" s="35" t="s">
        <v>22</v>
      </c>
      <c r="AY153" s="35" t="s">
        <v>22</v>
      </c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R153" s="23" t="s">
        <v>20</v>
      </c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 t="s">
        <v>167</v>
      </c>
      <c r="CI153" s="39" t="s">
        <v>225</v>
      </c>
      <c r="CJ153" s="39" t="s">
        <v>164</v>
      </c>
      <c r="CK153" s="39" t="s">
        <v>178</v>
      </c>
      <c r="CL153" s="39" t="s">
        <v>229</v>
      </c>
      <c r="CM153" s="39" t="s">
        <v>106</v>
      </c>
    </row>
    <row r="154" spans="1:66" ht="12" customHeight="1">
      <c r="A154" s="49"/>
      <c r="B154" s="15" t="s">
        <v>10</v>
      </c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8"/>
      <c r="O154" s="42">
        <v>714</v>
      </c>
      <c r="P154" s="43"/>
      <c r="Q154" s="16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8"/>
      <c r="AC154" s="42">
        <v>1141</v>
      </c>
      <c r="AD154" s="43"/>
      <c r="AE154" s="16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8"/>
      <c r="AQ154" s="42">
        <v>1855</v>
      </c>
      <c r="AR154" s="43"/>
      <c r="AU154" s="34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</row>
    <row r="155" spans="1:91" ht="12" customHeight="1">
      <c r="A155" s="44" t="s">
        <v>7</v>
      </c>
      <c r="B155" s="2" t="s">
        <v>19</v>
      </c>
      <c r="C155" s="3"/>
      <c r="D155" s="4" t="s">
        <v>324</v>
      </c>
      <c r="E155" s="4"/>
      <c r="F155" s="4" t="s">
        <v>324</v>
      </c>
      <c r="G155" s="5"/>
      <c r="H155" s="4" t="s">
        <v>324</v>
      </c>
      <c r="I155" s="5"/>
      <c r="J155" s="4" t="s">
        <v>324</v>
      </c>
      <c r="K155" s="5"/>
      <c r="L155" s="4" t="s">
        <v>324</v>
      </c>
      <c r="M155" s="5"/>
      <c r="N155" s="6" t="s">
        <v>97</v>
      </c>
      <c r="O155" s="5"/>
      <c r="P155" s="7" t="s">
        <v>188</v>
      </c>
      <c r="Q155" s="3"/>
      <c r="R155" s="4" t="s">
        <v>324</v>
      </c>
      <c r="S155" s="4"/>
      <c r="T155" s="4" t="s">
        <v>324</v>
      </c>
      <c r="U155" s="5"/>
      <c r="V155" s="4" t="s">
        <v>324</v>
      </c>
      <c r="W155" s="5"/>
      <c r="X155" s="4" t="s">
        <v>324</v>
      </c>
      <c r="Y155" s="5"/>
      <c r="Z155" s="4" t="s">
        <v>324</v>
      </c>
      <c r="AA155" s="5"/>
      <c r="AB155" s="6" t="s">
        <v>140</v>
      </c>
      <c r="AC155" s="5"/>
      <c r="AD155" s="7" t="s">
        <v>43</v>
      </c>
      <c r="AE155" s="3"/>
      <c r="AF155" s="4" t="s">
        <v>324</v>
      </c>
      <c r="AG155" s="4"/>
      <c r="AH155" s="4" t="s">
        <v>324</v>
      </c>
      <c r="AI155" s="5"/>
      <c r="AJ155" s="4" t="s">
        <v>324</v>
      </c>
      <c r="AK155" s="5"/>
      <c r="AL155" s="4" t="s">
        <v>324</v>
      </c>
      <c r="AM155" s="5"/>
      <c r="AN155" s="4" t="s">
        <v>324</v>
      </c>
      <c r="AO155" s="5"/>
      <c r="AP155" s="6" t="s">
        <v>101</v>
      </c>
      <c r="AQ155" s="5"/>
      <c r="AR155" s="8" t="s">
        <v>44</v>
      </c>
      <c r="AU155" s="34" t="s">
        <v>7</v>
      </c>
      <c r="AV155" s="23" t="s">
        <v>19</v>
      </c>
      <c r="AW155" s="35" t="s">
        <v>22</v>
      </c>
      <c r="AX155" s="35" t="s">
        <v>11</v>
      </c>
      <c r="AY155" s="35" t="s">
        <v>11</v>
      </c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Q155" s="1" t="s">
        <v>7</v>
      </c>
      <c r="BR155" s="23" t="s">
        <v>19</v>
      </c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 t="s">
        <v>163</v>
      </c>
      <c r="CI155" s="39" t="s">
        <v>164</v>
      </c>
      <c r="CJ155" s="39" t="s">
        <v>166</v>
      </c>
      <c r="CK155" s="39" t="s">
        <v>105</v>
      </c>
      <c r="CL155" s="39" t="s">
        <v>176</v>
      </c>
      <c r="CM155" s="39" t="s">
        <v>121</v>
      </c>
    </row>
    <row r="156" spans="1:91" ht="12" customHeight="1">
      <c r="A156" s="45"/>
      <c r="B156" s="30" t="s">
        <v>20</v>
      </c>
      <c r="C156" s="13"/>
      <c r="D156" s="9" t="s">
        <v>324</v>
      </c>
      <c r="E156" s="9"/>
      <c r="F156" s="9" t="s">
        <v>324</v>
      </c>
      <c r="G156" s="10"/>
      <c r="H156" s="9" t="s">
        <v>324</v>
      </c>
      <c r="I156" s="10"/>
      <c r="J156" s="9" t="s">
        <v>324</v>
      </c>
      <c r="K156" s="10"/>
      <c r="L156" s="9" t="s">
        <v>324</v>
      </c>
      <c r="M156" s="10"/>
      <c r="N156" s="11" t="s">
        <v>159</v>
      </c>
      <c r="O156" s="10"/>
      <c r="P156" s="12" t="s">
        <v>122</v>
      </c>
      <c r="Q156" s="13"/>
      <c r="R156" s="9" t="s">
        <v>324</v>
      </c>
      <c r="S156" s="9"/>
      <c r="T156" s="9" t="s">
        <v>324</v>
      </c>
      <c r="U156" s="10"/>
      <c r="V156" s="9" t="s">
        <v>324</v>
      </c>
      <c r="W156" s="10"/>
      <c r="X156" s="9" t="s">
        <v>324</v>
      </c>
      <c r="Y156" s="10"/>
      <c r="Z156" s="9" t="s">
        <v>324</v>
      </c>
      <c r="AA156" s="10"/>
      <c r="AB156" s="11" t="s">
        <v>202</v>
      </c>
      <c r="AC156" s="10"/>
      <c r="AD156" s="12" t="s">
        <v>205</v>
      </c>
      <c r="AE156" s="13"/>
      <c r="AF156" s="9" t="s">
        <v>324</v>
      </c>
      <c r="AG156" s="9"/>
      <c r="AH156" s="9" t="s">
        <v>324</v>
      </c>
      <c r="AI156" s="10"/>
      <c r="AJ156" s="9" t="s">
        <v>324</v>
      </c>
      <c r="AK156" s="10"/>
      <c r="AL156" s="9" t="s">
        <v>324</v>
      </c>
      <c r="AM156" s="10"/>
      <c r="AN156" s="9" t="s">
        <v>324</v>
      </c>
      <c r="AO156" s="10"/>
      <c r="AP156" s="11" t="s">
        <v>201</v>
      </c>
      <c r="AQ156" s="10"/>
      <c r="AR156" s="14" t="s">
        <v>199</v>
      </c>
      <c r="AU156" s="34"/>
      <c r="AV156" s="23" t="s">
        <v>20</v>
      </c>
      <c r="AW156" s="35" t="s">
        <v>22</v>
      </c>
      <c r="AX156" s="35" t="s">
        <v>12</v>
      </c>
      <c r="AY156" s="35" t="s">
        <v>12</v>
      </c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R156" s="23" t="s">
        <v>20</v>
      </c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 t="s">
        <v>163</v>
      </c>
      <c r="CI156" s="39" t="s">
        <v>164</v>
      </c>
      <c r="CJ156" s="39" t="s">
        <v>166</v>
      </c>
      <c r="CK156" s="39" t="s">
        <v>105</v>
      </c>
      <c r="CL156" s="39" t="s">
        <v>176</v>
      </c>
      <c r="CM156" s="39" t="s">
        <v>121</v>
      </c>
    </row>
    <row r="157" spans="1:66" ht="12" customHeight="1" thickBot="1">
      <c r="A157" s="46"/>
      <c r="B157" s="19" t="s">
        <v>10</v>
      </c>
      <c r="C157" s="20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2"/>
      <c r="O157" s="47">
        <v>789</v>
      </c>
      <c r="P157" s="48"/>
      <c r="Q157" s="20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47">
        <v>1435</v>
      </c>
      <c r="AD157" s="48"/>
      <c r="AE157" s="20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2"/>
      <c r="AQ157" s="47">
        <v>2224</v>
      </c>
      <c r="AR157" s="48"/>
      <c r="AU157" s="34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</row>
    <row r="158" ht="12" customHeight="1" thickTop="1">
      <c r="A158" s="1" t="s">
        <v>29</v>
      </c>
    </row>
    <row r="159" spans="1:69" ht="12" customHeight="1">
      <c r="A159" s="1" t="s">
        <v>21</v>
      </c>
      <c r="AU159" s="37"/>
      <c r="BQ159" s="37"/>
    </row>
    <row r="160" spans="1:69" ht="19.5" customHeight="1">
      <c r="A160" s="59" t="s">
        <v>28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U160" s="37"/>
      <c r="BQ160" s="37"/>
    </row>
    <row r="163" spans="1:91" ht="27" customHeight="1" thickBot="1">
      <c r="A163" s="41" t="s">
        <v>356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U163" s="31"/>
      <c r="AW163" s="55" t="s">
        <v>35</v>
      </c>
      <c r="AX163" s="55"/>
      <c r="AY163" s="55"/>
      <c r="AZ163" s="55" t="s">
        <v>30</v>
      </c>
      <c r="BA163" s="55"/>
      <c r="BB163" s="55"/>
      <c r="BC163" s="55" t="s">
        <v>31</v>
      </c>
      <c r="BD163" s="55"/>
      <c r="BE163" s="55"/>
      <c r="BF163" s="55" t="s">
        <v>32</v>
      </c>
      <c r="BG163" s="55"/>
      <c r="BH163" s="55"/>
      <c r="BI163" s="55" t="s">
        <v>33</v>
      </c>
      <c r="BJ163" s="55"/>
      <c r="BK163" s="55"/>
      <c r="BL163" s="55" t="s">
        <v>34</v>
      </c>
      <c r="BM163" s="55"/>
      <c r="BN163" s="55"/>
      <c r="BO163" s="33"/>
      <c r="BP163" s="33"/>
      <c r="BS163" s="55">
        <v>2007</v>
      </c>
      <c r="BT163" s="55"/>
      <c r="BU163" s="55"/>
      <c r="BV163" s="55">
        <v>2008</v>
      </c>
      <c r="BW163" s="55"/>
      <c r="BX163" s="55"/>
      <c r="BY163" s="55">
        <v>2009</v>
      </c>
      <c r="BZ163" s="55"/>
      <c r="CA163" s="55"/>
      <c r="CB163" s="55">
        <v>2010</v>
      </c>
      <c r="CC163" s="55"/>
      <c r="CD163" s="55"/>
      <c r="CE163" s="55">
        <v>2011</v>
      </c>
      <c r="CF163" s="55"/>
      <c r="CG163" s="55"/>
      <c r="CH163" s="55">
        <v>2012</v>
      </c>
      <c r="CI163" s="55"/>
      <c r="CJ163" s="55"/>
      <c r="CK163" s="55">
        <v>2013</v>
      </c>
      <c r="CL163" s="55"/>
      <c r="CM163" s="55"/>
    </row>
    <row r="164" spans="3:91" ht="12" customHeight="1" thickTop="1">
      <c r="C164" s="56" t="s">
        <v>24</v>
      </c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8"/>
      <c r="Q164" s="56" t="s">
        <v>25</v>
      </c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8"/>
      <c r="AE164" s="56" t="s">
        <v>26</v>
      </c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8"/>
      <c r="AW164" s="32" t="s">
        <v>1</v>
      </c>
      <c r="AX164" s="32" t="s">
        <v>2</v>
      </c>
      <c r="AY164" s="32" t="s">
        <v>3</v>
      </c>
      <c r="AZ164" s="32" t="s">
        <v>1</v>
      </c>
      <c r="BA164" s="32" t="s">
        <v>2</v>
      </c>
      <c r="BB164" s="32" t="s">
        <v>3</v>
      </c>
      <c r="BC164" s="32" t="s">
        <v>1</v>
      </c>
      <c r="BD164" s="32" t="s">
        <v>2</v>
      </c>
      <c r="BE164" s="32" t="s">
        <v>3</v>
      </c>
      <c r="BF164" s="32" t="s">
        <v>1</v>
      </c>
      <c r="BG164" s="32" t="s">
        <v>2</v>
      </c>
      <c r="BH164" s="32" t="s">
        <v>3</v>
      </c>
      <c r="BI164" s="32" t="s">
        <v>1</v>
      </c>
      <c r="BJ164" s="32" t="s">
        <v>2</v>
      </c>
      <c r="BK164" s="32" t="s">
        <v>3</v>
      </c>
      <c r="BL164" s="32" t="s">
        <v>1</v>
      </c>
      <c r="BM164" s="32" t="s">
        <v>2</v>
      </c>
      <c r="BN164" s="32" t="s">
        <v>3</v>
      </c>
      <c r="BS164" s="32" t="s">
        <v>1</v>
      </c>
      <c r="BT164" s="32" t="s">
        <v>2</v>
      </c>
      <c r="BU164" s="32" t="s">
        <v>3</v>
      </c>
      <c r="BV164" s="32" t="s">
        <v>1</v>
      </c>
      <c r="BW164" s="32" t="s">
        <v>2</v>
      </c>
      <c r="BX164" s="32" t="s">
        <v>3</v>
      </c>
      <c r="BY164" s="32" t="s">
        <v>1</v>
      </c>
      <c r="BZ164" s="32" t="s">
        <v>2</v>
      </c>
      <c r="CA164" s="32" t="s">
        <v>3</v>
      </c>
      <c r="CB164" s="32" t="s">
        <v>1</v>
      </c>
      <c r="CC164" s="32" t="s">
        <v>2</v>
      </c>
      <c r="CD164" s="32" t="s">
        <v>3</v>
      </c>
      <c r="CE164" s="32" t="s">
        <v>1</v>
      </c>
      <c r="CF164" s="32" t="s">
        <v>2</v>
      </c>
      <c r="CG164" s="32" t="s">
        <v>3</v>
      </c>
      <c r="CH164" s="32" t="s">
        <v>1</v>
      </c>
      <c r="CI164" s="32" t="s">
        <v>2</v>
      </c>
      <c r="CJ164" s="32" t="s">
        <v>3</v>
      </c>
      <c r="CK164" s="32" t="s">
        <v>1</v>
      </c>
      <c r="CL164" s="32" t="s">
        <v>2</v>
      </c>
      <c r="CM164" s="32" t="s">
        <v>3</v>
      </c>
    </row>
    <row r="165" spans="3:91" ht="12" customHeight="1">
      <c r="C165" s="52">
        <v>2007</v>
      </c>
      <c r="D165" s="53"/>
      <c r="E165" s="53">
        <v>2008</v>
      </c>
      <c r="F165" s="53"/>
      <c r="G165" s="53">
        <v>2009</v>
      </c>
      <c r="H165" s="53"/>
      <c r="I165" s="53">
        <v>2010</v>
      </c>
      <c r="J165" s="53"/>
      <c r="K165" s="53">
        <v>2011</v>
      </c>
      <c r="L165" s="53"/>
      <c r="M165" s="53">
        <v>2012</v>
      </c>
      <c r="N165" s="54"/>
      <c r="O165" s="50">
        <v>2013</v>
      </c>
      <c r="P165" s="51"/>
      <c r="Q165" s="52">
        <v>2007</v>
      </c>
      <c r="R165" s="53"/>
      <c r="S165" s="53">
        <v>2008</v>
      </c>
      <c r="T165" s="53"/>
      <c r="U165" s="53">
        <v>2009</v>
      </c>
      <c r="V165" s="53"/>
      <c r="W165" s="53">
        <v>2010</v>
      </c>
      <c r="X165" s="53"/>
      <c r="Y165" s="53">
        <v>2011</v>
      </c>
      <c r="Z165" s="53"/>
      <c r="AA165" s="53">
        <v>2012</v>
      </c>
      <c r="AB165" s="54"/>
      <c r="AC165" s="50">
        <v>2013</v>
      </c>
      <c r="AD165" s="51"/>
      <c r="AE165" s="52">
        <v>2007</v>
      </c>
      <c r="AF165" s="53"/>
      <c r="AG165" s="53">
        <v>2008</v>
      </c>
      <c r="AH165" s="53"/>
      <c r="AI165" s="53">
        <v>2009</v>
      </c>
      <c r="AJ165" s="53"/>
      <c r="AK165" s="53">
        <v>2010</v>
      </c>
      <c r="AL165" s="53"/>
      <c r="AM165" s="53">
        <v>2011</v>
      </c>
      <c r="AN165" s="53"/>
      <c r="AO165" s="53">
        <v>2012</v>
      </c>
      <c r="AP165" s="54"/>
      <c r="AQ165" s="50">
        <v>2013</v>
      </c>
      <c r="AR165" s="51"/>
      <c r="AW165" s="38" t="s">
        <v>8</v>
      </c>
      <c r="AX165" s="38" t="s">
        <v>8</v>
      </c>
      <c r="AY165" s="38" t="s">
        <v>8</v>
      </c>
      <c r="AZ165" s="38" t="s">
        <v>8</v>
      </c>
      <c r="BA165" s="38" t="s">
        <v>8</v>
      </c>
      <c r="BB165" s="38" t="s">
        <v>8</v>
      </c>
      <c r="BC165" s="38" t="s">
        <v>8</v>
      </c>
      <c r="BD165" s="38" t="s">
        <v>8</v>
      </c>
      <c r="BE165" s="38" t="s">
        <v>8</v>
      </c>
      <c r="BF165" s="38" t="s">
        <v>8</v>
      </c>
      <c r="BG165" s="38" t="s">
        <v>8</v>
      </c>
      <c r="BH165" s="38" t="s">
        <v>8</v>
      </c>
      <c r="BI165" s="38" t="s">
        <v>8</v>
      </c>
      <c r="BJ165" s="38" t="s">
        <v>8</v>
      </c>
      <c r="BK165" s="38" t="s">
        <v>8</v>
      </c>
      <c r="BL165" s="38" t="s">
        <v>8</v>
      </c>
      <c r="BM165" s="38" t="s">
        <v>8</v>
      </c>
      <c r="BN165" s="38" t="s">
        <v>8</v>
      </c>
      <c r="BS165" s="38" t="s">
        <v>9</v>
      </c>
      <c r="BT165" s="38" t="s">
        <v>9</v>
      </c>
      <c r="BU165" s="38" t="s">
        <v>9</v>
      </c>
      <c r="BV165" s="38" t="s">
        <v>9</v>
      </c>
      <c r="BW165" s="38" t="s">
        <v>9</v>
      </c>
      <c r="BX165" s="38" t="s">
        <v>9</v>
      </c>
      <c r="BY165" s="38" t="s">
        <v>9</v>
      </c>
      <c r="BZ165" s="38" t="s">
        <v>9</v>
      </c>
      <c r="CA165" s="38" t="s">
        <v>9</v>
      </c>
      <c r="CB165" s="38" t="s">
        <v>9</v>
      </c>
      <c r="CC165" s="38" t="s">
        <v>9</v>
      </c>
      <c r="CD165" s="38" t="s">
        <v>9</v>
      </c>
      <c r="CE165" s="38" t="s">
        <v>9</v>
      </c>
      <c r="CF165" s="38" t="s">
        <v>9</v>
      </c>
      <c r="CG165" s="38" t="s">
        <v>9</v>
      </c>
      <c r="CH165" s="38" t="s">
        <v>9</v>
      </c>
      <c r="CI165" s="38" t="s">
        <v>9</v>
      </c>
      <c r="CJ165" s="38" t="s">
        <v>9</v>
      </c>
      <c r="CK165" s="38" t="s">
        <v>9</v>
      </c>
      <c r="CL165" s="38" t="s">
        <v>9</v>
      </c>
      <c r="CM165" s="38" t="s">
        <v>9</v>
      </c>
    </row>
    <row r="166" spans="1:91" ht="12" customHeight="1">
      <c r="A166" s="44" t="s">
        <v>0</v>
      </c>
      <c r="B166" s="2" t="s">
        <v>19</v>
      </c>
      <c r="C166" s="3"/>
      <c r="D166" s="4" t="s">
        <v>324</v>
      </c>
      <c r="E166" s="4"/>
      <c r="F166" s="4" t="s">
        <v>324</v>
      </c>
      <c r="G166" s="5"/>
      <c r="H166" s="4" t="s">
        <v>324</v>
      </c>
      <c r="I166" s="5"/>
      <c r="J166" s="4" t="s">
        <v>324</v>
      </c>
      <c r="K166" s="5"/>
      <c r="L166" s="4" t="s">
        <v>324</v>
      </c>
      <c r="M166" s="5"/>
      <c r="N166" s="6" t="s">
        <v>344</v>
      </c>
      <c r="O166" s="5"/>
      <c r="P166" s="7" t="s">
        <v>345</v>
      </c>
      <c r="Q166" s="3"/>
      <c r="R166" s="4" t="s">
        <v>324</v>
      </c>
      <c r="S166" s="4"/>
      <c r="T166" s="4" t="s">
        <v>324</v>
      </c>
      <c r="U166" s="5"/>
      <c r="V166" s="4" t="s">
        <v>324</v>
      </c>
      <c r="W166" s="5"/>
      <c r="X166" s="4" t="s">
        <v>324</v>
      </c>
      <c r="Y166" s="5"/>
      <c r="Z166" s="4" t="s">
        <v>324</v>
      </c>
      <c r="AA166" s="5"/>
      <c r="AB166" s="6" t="s">
        <v>344</v>
      </c>
      <c r="AC166" s="5"/>
      <c r="AD166" s="7" t="s">
        <v>345</v>
      </c>
      <c r="AE166" s="3"/>
      <c r="AF166" s="4" t="s">
        <v>324</v>
      </c>
      <c r="AG166" s="4"/>
      <c r="AH166" s="4" t="s">
        <v>324</v>
      </c>
      <c r="AI166" s="5"/>
      <c r="AJ166" s="4" t="s">
        <v>324</v>
      </c>
      <c r="AK166" s="5"/>
      <c r="AL166" s="4" t="s">
        <v>324</v>
      </c>
      <c r="AM166" s="5"/>
      <c r="AN166" s="4" t="s">
        <v>324</v>
      </c>
      <c r="AO166" s="5"/>
      <c r="AP166" s="6" t="s">
        <v>344</v>
      </c>
      <c r="AQ166" s="5"/>
      <c r="AR166" s="8" t="s">
        <v>345</v>
      </c>
      <c r="AU166" s="34" t="s">
        <v>0</v>
      </c>
      <c r="AV166" s="23" t="s">
        <v>19</v>
      </c>
      <c r="AW166" s="35" t="s">
        <v>22</v>
      </c>
      <c r="AX166" s="35" t="s">
        <v>22</v>
      </c>
      <c r="AY166" s="35" t="s">
        <v>22</v>
      </c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Q166" s="1" t="s">
        <v>0</v>
      </c>
      <c r="BR166" s="23" t="s">
        <v>19</v>
      </c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 t="s">
        <v>209</v>
      </c>
      <c r="CI166" s="39" t="s">
        <v>83</v>
      </c>
      <c r="CJ166" s="39" t="s">
        <v>95</v>
      </c>
      <c r="CK166" s="39" t="s">
        <v>83</v>
      </c>
      <c r="CL166" s="39" t="s">
        <v>209</v>
      </c>
      <c r="CM166" s="39" t="s">
        <v>95</v>
      </c>
    </row>
    <row r="167" spans="1:91" ht="12" customHeight="1">
      <c r="A167" s="45"/>
      <c r="B167" s="23" t="s">
        <v>20</v>
      </c>
      <c r="C167" s="13"/>
      <c r="D167" s="9" t="s">
        <v>324</v>
      </c>
      <c r="E167" s="9"/>
      <c r="F167" s="9" t="s">
        <v>324</v>
      </c>
      <c r="G167" s="10"/>
      <c r="H167" s="9" t="s">
        <v>324</v>
      </c>
      <c r="I167" s="10"/>
      <c r="J167" s="9" t="s">
        <v>324</v>
      </c>
      <c r="K167" s="10"/>
      <c r="L167" s="9" t="s">
        <v>324</v>
      </c>
      <c r="M167" s="10"/>
      <c r="N167" s="11" t="s">
        <v>129</v>
      </c>
      <c r="O167" s="10"/>
      <c r="P167" s="12" t="s">
        <v>86</v>
      </c>
      <c r="Q167" s="13"/>
      <c r="R167" s="9" t="s">
        <v>324</v>
      </c>
      <c r="S167" s="9"/>
      <c r="T167" s="9" t="s">
        <v>324</v>
      </c>
      <c r="U167" s="10"/>
      <c r="V167" s="9" t="s">
        <v>324</v>
      </c>
      <c r="W167" s="10"/>
      <c r="X167" s="9" t="s">
        <v>324</v>
      </c>
      <c r="Y167" s="10"/>
      <c r="Z167" s="9" t="s">
        <v>324</v>
      </c>
      <c r="AA167" s="10"/>
      <c r="AB167" s="11" t="s">
        <v>129</v>
      </c>
      <c r="AC167" s="10"/>
      <c r="AD167" s="12" t="s">
        <v>86</v>
      </c>
      <c r="AE167" s="13"/>
      <c r="AF167" s="9" t="s">
        <v>324</v>
      </c>
      <c r="AG167" s="9"/>
      <c r="AH167" s="9" t="s">
        <v>324</v>
      </c>
      <c r="AI167" s="10"/>
      <c r="AJ167" s="9" t="s">
        <v>324</v>
      </c>
      <c r="AK167" s="10"/>
      <c r="AL167" s="9" t="s">
        <v>324</v>
      </c>
      <c r="AM167" s="10"/>
      <c r="AN167" s="9" t="s">
        <v>324</v>
      </c>
      <c r="AO167" s="10"/>
      <c r="AP167" s="11" t="s">
        <v>129</v>
      </c>
      <c r="AQ167" s="10"/>
      <c r="AR167" s="14" t="s">
        <v>86</v>
      </c>
      <c r="AU167" s="34"/>
      <c r="AV167" s="23" t="s">
        <v>20</v>
      </c>
      <c r="AW167" s="35" t="s">
        <v>22</v>
      </c>
      <c r="AX167" s="35" t="s">
        <v>22</v>
      </c>
      <c r="AY167" s="35" t="s">
        <v>22</v>
      </c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R167" s="23" t="s">
        <v>20</v>
      </c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 t="s">
        <v>209</v>
      </c>
      <c r="CI167" s="39" t="s">
        <v>83</v>
      </c>
      <c r="CJ167" s="39" t="s">
        <v>95</v>
      </c>
      <c r="CK167" s="39" t="s">
        <v>83</v>
      </c>
      <c r="CL167" s="39" t="s">
        <v>209</v>
      </c>
      <c r="CM167" s="39" t="s">
        <v>95</v>
      </c>
    </row>
    <row r="168" spans="1:66" ht="12" customHeight="1">
      <c r="A168" s="49"/>
      <c r="B168" s="15" t="s">
        <v>10</v>
      </c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8"/>
      <c r="O168" s="42">
        <v>2263</v>
      </c>
      <c r="P168" s="43"/>
      <c r="Q168" s="16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8"/>
      <c r="AC168" s="42">
        <v>4408</v>
      </c>
      <c r="AD168" s="43"/>
      <c r="AE168" s="16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8"/>
      <c r="AQ168" s="42">
        <v>6671</v>
      </c>
      <c r="AR168" s="43"/>
      <c r="AU168" s="34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</row>
    <row r="169" spans="1:91" ht="12" customHeight="1">
      <c r="A169" s="44" t="s">
        <v>4</v>
      </c>
      <c r="B169" s="2" t="s">
        <v>19</v>
      </c>
      <c r="C169" s="3"/>
      <c r="D169" s="4" t="s">
        <v>324</v>
      </c>
      <c r="E169" s="4"/>
      <c r="F169" s="4" t="s">
        <v>324</v>
      </c>
      <c r="G169" s="5"/>
      <c r="H169" s="4" t="s">
        <v>324</v>
      </c>
      <c r="I169" s="5"/>
      <c r="J169" s="4" t="s">
        <v>324</v>
      </c>
      <c r="K169" s="5"/>
      <c r="L169" s="4" t="s">
        <v>324</v>
      </c>
      <c r="M169" s="5"/>
      <c r="N169" s="6" t="s">
        <v>345</v>
      </c>
      <c r="O169" s="5"/>
      <c r="P169" s="7" t="s">
        <v>340</v>
      </c>
      <c r="Q169" s="3"/>
      <c r="R169" s="4" t="s">
        <v>324</v>
      </c>
      <c r="S169" s="4"/>
      <c r="T169" s="4" t="s">
        <v>324</v>
      </c>
      <c r="U169" s="5"/>
      <c r="V169" s="4" t="s">
        <v>324</v>
      </c>
      <c r="W169" s="5"/>
      <c r="X169" s="4" t="s">
        <v>324</v>
      </c>
      <c r="Y169" s="5"/>
      <c r="Z169" s="4" t="s">
        <v>324</v>
      </c>
      <c r="AA169" s="5"/>
      <c r="AB169" s="6" t="s">
        <v>345</v>
      </c>
      <c r="AC169" s="5"/>
      <c r="AD169" s="7" t="s">
        <v>345</v>
      </c>
      <c r="AE169" s="3"/>
      <c r="AF169" s="4" t="s">
        <v>324</v>
      </c>
      <c r="AG169" s="4"/>
      <c r="AH169" s="4" t="s">
        <v>324</v>
      </c>
      <c r="AI169" s="5"/>
      <c r="AJ169" s="4" t="s">
        <v>324</v>
      </c>
      <c r="AK169" s="5"/>
      <c r="AL169" s="4" t="s">
        <v>324</v>
      </c>
      <c r="AM169" s="5"/>
      <c r="AN169" s="4" t="s">
        <v>324</v>
      </c>
      <c r="AO169" s="5"/>
      <c r="AP169" s="6" t="s">
        <v>345</v>
      </c>
      <c r="AQ169" s="5"/>
      <c r="AR169" s="8" t="s">
        <v>345</v>
      </c>
      <c r="AU169" s="34" t="s">
        <v>4</v>
      </c>
      <c r="AV169" s="23" t="s">
        <v>19</v>
      </c>
      <c r="AW169" s="35" t="s">
        <v>22</v>
      </c>
      <c r="AX169" s="35" t="s">
        <v>22</v>
      </c>
      <c r="AY169" s="35" t="s">
        <v>22</v>
      </c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Q169" s="1" t="s">
        <v>4</v>
      </c>
      <c r="BR169" s="23" t="s">
        <v>19</v>
      </c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 t="s">
        <v>63</v>
      </c>
      <c r="CI169" s="39" t="s">
        <v>133</v>
      </c>
      <c r="CJ169" s="39" t="s">
        <v>54</v>
      </c>
      <c r="CK169" s="39" t="s">
        <v>121</v>
      </c>
      <c r="CL169" s="39" t="s">
        <v>61</v>
      </c>
      <c r="CM169" s="39" t="s">
        <v>76</v>
      </c>
    </row>
    <row r="170" spans="1:91" ht="12" customHeight="1">
      <c r="A170" s="45"/>
      <c r="B170" s="23" t="s">
        <v>20</v>
      </c>
      <c r="C170" s="13"/>
      <c r="D170" s="9" t="s">
        <v>324</v>
      </c>
      <c r="E170" s="9"/>
      <c r="F170" s="9" t="s">
        <v>324</v>
      </c>
      <c r="G170" s="10"/>
      <c r="H170" s="9" t="s">
        <v>324</v>
      </c>
      <c r="I170" s="10"/>
      <c r="J170" s="9" t="s">
        <v>324</v>
      </c>
      <c r="K170" s="10"/>
      <c r="L170" s="9" t="s">
        <v>324</v>
      </c>
      <c r="M170" s="10"/>
      <c r="N170" s="11" t="s">
        <v>86</v>
      </c>
      <c r="O170" s="10"/>
      <c r="P170" s="12" t="s">
        <v>66</v>
      </c>
      <c r="Q170" s="13"/>
      <c r="R170" s="9" t="s">
        <v>324</v>
      </c>
      <c r="S170" s="9"/>
      <c r="T170" s="9" t="s">
        <v>324</v>
      </c>
      <c r="U170" s="10"/>
      <c r="V170" s="9" t="s">
        <v>324</v>
      </c>
      <c r="W170" s="10"/>
      <c r="X170" s="9" t="s">
        <v>324</v>
      </c>
      <c r="Y170" s="10"/>
      <c r="Z170" s="9" t="s">
        <v>324</v>
      </c>
      <c r="AA170" s="10"/>
      <c r="AB170" s="11" t="s">
        <v>86</v>
      </c>
      <c r="AC170" s="10"/>
      <c r="AD170" s="12" t="s">
        <v>86</v>
      </c>
      <c r="AE170" s="13"/>
      <c r="AF170" s="9" t="s">
        <v>324</v>
      </c>
      <c r="AG170" s="9"/>
      <c r="AH170" s="9" t="s">
        <v>324</v>
      </c>
      <c r="AI170" s="10"/>
      <c r="AJ170" s="9" t="s">
        <v>324</v>
      </c>
      <c r="AK170" s="10"/>
      <c r="AL170" s="9" t="s">
        <v>324</v>
      </c>
      <c r="AM170" s="10"/>
      <c r="AN170" s="9" t="s">
        <v>324</v>
      </c>
      <c r="AO170" s="10"/>
      <c r="AP170" s="11" t="s">
        <v>86</v>
      </c>
      <c r="AQ170" s="10"/>
      <c r="AR170" s="14" t="s">
        <v>86</v>
      </c>
      <c r="AU170" s="34"/>
      <c r="AV170" s="23" t="s">
        <v>20</v>
      </c>
      <c r="AW170" s="35" t="s">
        <v>22</v>
      </c>
      <c r="AX170" s="35" t="s">
        <v>22</v>
      </c>
      <c r="AY170" s="35" t="s">
        <v>22</v>
      </c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R170" s="23" t="s">
        <v>20</v>
      </c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 t="s">
        <v>63</v>
      </c>
      <c r="CI170" s="39" t="s">
        <v>133</v>
      </c>
      <c r="CJ170" s="39" t="s">
        <v>54</v>
      </c>
      <c r="CK170" s="39" t="s">
        <v>121</v>
      </c>
      <c r="CL170" s="39" t="s">
        <v>61</v>
      </c>
      <c r="CM170" s="39" t="s">
        <v>76</v>
      </c>
    </row>
    <row r="171" spans="1:66" ht="12" customHeight="1">
      <c r="A171" s="49"/>
      <c r="B171" s="15" t="s">
        <v>10</v>
      </c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8"/>
      <c r="O171" s="42">
        <v>602</v>
      </c>
      <c r="P171" s="43"/>
      <c r="Q171" s="16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8"/>
      <c r="AC171" s="42">
        <v>1242</v>
      </c>
      <c r="AD171" s="43"/>
      <c r="AE171" s="16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8"/>
      <c r="AQ171" s="42">
        <v>1844</v>
      </c>
      <c r="AR171" s="43"/>
      <c r="AU171" s="34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</row>
    <row r="172" spans="1:91" ht="12" customHeight="1">
      <c r="A172" s="44" t="s">
        <v>5</v>
      </c>
      <c r="B172" s="2" t="s">
        <v>19</v>
      </c>
      <c r="C172" s="3"/>
      <c r="D172" s="4" t="s">
        <v>324</v>
      </c>
      <c r="E172" s="4"/>
      <c r="F172" s="4" t="s">
        <v>324</v>
      </c>
      <c r="G172" s="5"/>
      <c r="H172" s="4" t="s">
        <v>324</v>
      </c>
      <c r="I172" s="5"/>
      <c r="J172" s="4" t="s">
        <v>324</v>
      </c>
      <c r="K172" s="5"/>
      <c r="L172" s="4" t="s">
        <v>324</v>
      </c>
      <c r="M172" s="5"/>
      <c r="N172" s="6" t="s">
        <v>345</v>
      </c>
      <c r="O172" s="5"/>
      <c r="P172" s="7" t="s">
        <v>344</v>
      </c>
      <c r="Q172" s="3"/>
      <c r="R172" s="4" t="s">
        <v>324</v>
      </c>
      <c r="S172" s="4"/>
      <c r="T172" s="4" t="s">
        <v>324</v>
      </c>
      <c r="U172" s="5"/>
      <c r="V172" s="4" t="s">
        <v>324</v>
      </c>
      <c r="W172" s="5"/>
      <c r="X172" s="4" t="s">
        <v>324</v>
      </c>
      <c r="Y172" s="5"/>
      <c r="Z172" s="4" t="s">
        <v>324</v>
      </c>
      <c r="AA172" s="5"/>
      <c r="AB172" s="6" t="s">
        <v>343</v>
      </c>
      <c r="AC172" s="5"/>
      <c r="AD172" s="7" t="s">
        <v>344</v>
      </c>
      <c r="AE172" s="3"/>
      <c r="AF172" s="4" t="s">
        <v>324</v>
      </c>
      <c r="AG172" s="4"/>
      <c r="AH172" s="4" t="s">
        <v>324</v>
      </c>
      <c r="AI172" s="5"/>
      <c r="AJ172" s="4" t="s">
        <v>324</v>
      </c>
      <c r="AK172" s="5"/>
      <c r="AL172" s="4" t="s">
        <v>324</v>
      </c>
      <c r="AM172" s="5"/>
      <c r="AN172" s="4" t="s">
        <v>324</v>
      </c>
      <c r="AO172" s="5"/>
      <c r="AP172" s="6" t="s">
        <v>343</v>
      </c>
      <c r="AQ172" s="5"/>
      <c r="AR172" s="8" t="s">
        <v>344</v>
      </c>
      <c r="AU172" s="34" t="s">
        <v>5</v>
      </c>
      <c r="AV172" s="23" t="s">
        <v>19</v>
      </c>
      <c r="AW172" s="35" t="s">
        <v>22</v>
      </c>
      <c r="AX172" s="35" t="s">
        <v>22</v>
      </c>
      <c r="AY172" s="35" t="s">
        <v>22</v>
      </c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Q172" s="1" t="s">
        <v>5</v>
      </c>
      <c r="BR172" s="23" t="s">
        <v>19</v>
      </c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 t="s">
        <v>241</v>
      </c>
      <c r="CI172" s="39" t="s">
        <v>64</v>
      </c>
      <c r="CJ172" s="39" t="s">
        <v>52</v>
      </c>
      <c r="CK172" s="39" t="s">
        <v>230</v>
      </c>
      <c r="CL172" s="39" t="s">
        <v>126</v>
      </c>
      <c r="CM172" s="39" t="s">
        <v>91</v>
      </c>
    </row>
    <row r="173" spans="1:91" ht="12" customHeight="1">
      <c r="A173" s="45"/>
      <c r="B173" s="23" t="s">
        <v>20</v>
      </c>
      <c r="C173" s="13"/>
      <c r="D173" s="9" t="s">
        <v>324</v>
      </c>
      <c r="E173" s="9"/>
      <c r="F173" s="9" t="s">
        <v>324</v>
      </c>
      <c r="G173" s="10"/>
      <c r="H173" s="9" t="s">
        <v>324</v>
      </c>
      <c r="I173" s="10"/>
      <c r="J173" s="9" t="s">
        <v>324</v>
      </c>
      <c r="K173" s="10"/>
      <c r="L173" s="9" t="s">
        <v>324</v>
      </c>
      <c r="M173" s="10"/>
      <c r="N173" s="11" t="s">
        <v>86</v>
      </c>
      <c r="O173" s="10"/>
      <c r="P173" s="12" t="s">
        <v>129</v>
      </c>
      <c r="Q173" s="13"/>
      <c r="R173" s="9" t="s">
        <v>324</v>
      </c>
      <c r="S173" s="9"/>
      <c r="T173" s="9" t="s">
        <v>324</v>
      </c>
      <c r="U173" s="10"/>
      <c r="V173" s="9" t="s">
        <v>324</v>
      </c>
      <c r="W173" s="10"/>
      <c r="X173" s="9" t="s">
        <v>324</v>
      </c>
      <c r="Y173" s="10"/>
      <c r="Z173" s="9" t="s">
        <v>324</v>
      </c>
      <c r="AA173" s="10"/>
      <c r="AB173" s="11" t="s">
        <v>130</v>
      </c>
      <c r="AC173" s="10"/>
      <c r="AD173" s="12" t="s">
        <v>129</v>
      </c>
      <c r="AE173" s="13"/>
      <c r="AF173" s="9" t="s">
        <v>324</v>
      </c>
      <c r="AG173" s="9"/>
      <c r="AH173" s="9" t="s">
        <v>324</v>
      </c>
      <c r="AI173" s="10"/>
      <c r="AJ173" s="9" t="s">
        <v>324</v>
      </c>
      <c r="AK173" s="10"/>
      <c r="AL173" s="9" t="s">
        <v>324</v>
      </c>
      <c r="AM173" s="10"/>
      <c r="AN173" s="9" t="s">
        <v>324</v>
      </c>
      <c r="AO173" s="10"/>
      <c r="AP173" s="11" t="s">
        <v>130</v>
      </c>
      <c r="AQ173" s="10"/>
      <c r="AR173" s="14" t="s">
        <v>129</v>
      </c>
      <c r="AU173" s="34"/>
      <c r="AV173" s="23" t="s">
        <v>20</v>
      </c>
      <c r="AW173" s="35" t="s">
        <v>22</v>
      </c>
      <c r="AX173" s="35" t="s">
        <v>22</v>
      </c>
      <c r="AY173" s="35" t="s">
        <v>22</v>
      </c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R173" s="23" t="s">
        <v>20</v>
      </c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 t="s">
        <v>241</v>
      </c>
      <c r="CI173" s="39" t="s">
        <v>64</v>
      </c>
      <c r="CJ173" s="39" t="s">
        <v>52</v>
      </c>
      <c r="CK173" s="39" t="s">
        <v>230</v>
      </c>
      <c r="CL173" s="39" t="s">
        <v>126</v>
      </c>
      <c r="CM173" s="39" t="s">
        <v>91</v>
      </c>
    </row>
    <row r="174" spans="1:66" ht="12" customHeight="1">
      <c r="A174" s="49"/>
      <c r="B174" s="15" t="s">
        <v>10</v>
      </c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8"/>
      <c r="O174" s="42">
        <v>158</v>
      </c>
      <c r="P174" s="43"/>
      <c r="Q174" s="16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8"/>
      <c r="AC174" s="42">
        <v>590</v>
      </c>
      <c r="AD174" s="43"/>
      <c r="AE174" s="16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8"/>
      <c r="AQ174" s="42">
        <v>748</v>
      </c>
      <c r="AR174" s="43"/>
      <c r="AU174" s="34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</row>
    <row r="175" spans="1:91" ht="12" customHeight="1">
      <c r="A175" s="44" t="s">
        <v>6</v>
      </c>
      <c r="B175" s="2" t="s">
        <v>19</v>
      </c>
      <c r="C175" s="3"/>
      <c r="D175" s="4" t="s">
        <v>324</v>
      </c>
      <c r="E175" s="4"/>
      <c r="F175" s="4" t="s">
        <v>324</v>
      </c>
      <c r="G175" s="5"/>
      <c r="H175" s="4" t="s">
        <v>324</v>
      </c>
      <c r="I175" s="5"/>
      <c r="J175" s="4" t="s">
        <v>324</v>
      </c>
      <c r="K175" s="5"/>
      <c r="L175" s="4" t="s">
        <v>324</v>
      </c>
      <c r="M175" s="5"/>
      <c r="N175" s="6" t="s">
        <v>345</v>
      </c>
      <c r="O175" s="5"/>
      <c r="P175" s="7" t="s">
        <v>343</v>
      </c>
      <c r="Q175" s="3"/>
      <c r="R175" s="4" t="s">
        <v>324</v>
      </c>
      <c r="S175" s="4"/>
      <c r="T175" s="4" t="s">
        <v>324</v>
      </c>
      <c r="U175" s="5"/>
      <c r="V175" s="4" t="s">
        <v>324</v>
      </c>
      <c r="W175" s="5"/>
      <c r="X175" s="4" t="s">
        <v>324</v>
      </c>
      <c r="Y175" s="5"/>
      <c r="Z175" s="4" t="s">
        <v>324</v>
      </c>
      <c r="AA175" s="5"/>
      <c r="AB175" s="6" t="s">
        <v>345</v>
      </c>
      <c r="AC175" s="5"/>
      <c r="AD175" s="7" t="s">
        <v>345</v>
      </c>
      <c r="AE175" s="3"/>
      <c r="AF175" s="4" t="s">
        <v>324</v>
      </c>
      <c r="AG175" s="4"/>
      <c r="AH175" s="4" t="s">
        <v>324</v>
      </c>
      <c r="AI175" s="5"/>
      <c r="AJ175" s="4" t="s">
        <v>324</v>
      </c>
      <c r="AK175" s="5"/>
      <c r="AL175" s="4" t="s">
        <v>324</v>
      </c>
      <c r="AM175" s="5"/>
      <c r="AN175" s="4" t="s">
        <v>324</v>
      </c>
      <c r="AO175" s="5"/>
      <c r="AP175" s="6" t="s">
        <v>345</v>
      </c>
      <c r="AQ175" s="5"/>
      <c r="AR175" s="8" t="s">
        <v>344</v>
      </c>
      <c r="AU175" s="34" t="s">
        <v>6</v>
      </c>
      <c r="AV175" s="23" t="s">
        <v>19</v>
      </c>
      <c r="AW175" s="35" t="s">
        <v>22</v>
      </c>
      <c r="AX175" s="35" t="s">
        <v>22</v>
      </c>
      <c r="AY175" s="35" t="s">
        <v>22</v>
      </c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Q175" s="1" t="s">
        <v>6</v>
      </c>
      <c r="BR175" s="23" t="s">
        <v>19</v>
      </c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 t="s">
        <v>168</v>
      </c>
      <c r="CI175" s="39" t="s">
        <v>63</v>
      </c>
      <c r="CJ175" s="39" t="s">
        <v>133</v>
      </c>
      <c r="CK175" s="39" t="s">
        <v>51</v>
      </c>
      <c r="CL175" s="39" t="s">
        <v>113</v>
      </c>
      <c r="CM175" s="39" t="s">
        <v>61</v>
      </c>
    </row>
    <row r="176" spans="1:91" ht="12" customHeight="1">
      <c r="A176" s="45"/>
      <c r="B176" s="23" t="s">
        <v>20</v>
      </c>
      <c r="C176" s="13"/>
      <c r="D176" s="9" t="s">
        <v>324</v>
      </c>
      <c r="E176" s="9"/>
      <c r="F176" s="9" t="s">
        <v>324</v>
      </c>
      <c r="G176" s="10"/>
      <c r="H176" s="9" t="s">
        <v>324</v>
      </c>
      <c r="I176" s="10"/>
      <c r="J176" s="9" t="s">
        <v>324</v>
      </c>
      <c r="K176" s="10"/>
      <c r="L176" s="9" t="s">
        <v>324</v>
      </c>
      <c r="M176" s="10"/>
      <c r="N176" s="11" t="s">
        <v>86</v>
      </c>
      <c r="O176" s="10"/>
      <c r="P176" s="12" t="s">
        <v>130</v>
      </c>
      <c r="Q176" s="13"/>
      <c r="R176" s="9" t="s">
        <v>324</v>
      </c>
      <c r="S176" s="9"/>
      <c r="T176" s="9" t="s">
        <v>324</v>
      </c>
      <c r="U176" s="10"/>
      <c r="V176" s="9" t="s">
        <v>324</v>
      </c>
      <c r="W176" s="10"/>
      <c r="X176" s="9" t="s">
        <v>324</v>
      </c>
      <c r="Y176" s="10"/>
      <c r="Z176" s="9" t="s">
        <v>324</v>
      </c>
      <c r="AA176" s="10"/>
      <c r="AB176" s="11" t="s">
        <v>86</v>
      </c>
      <c r="AC176" s="10"/>
      <c r="AD176" s="12" t="s">
        <v>86</v>
      </c>
      <c r="AE176" s="13"/>
      <c r="AF176" s="9" t="s">
        <v>324</v>
      </c>
      <c r="AG176" s="9"/>
      <c r="AH176" s="9" t="s">
        <v>324</v>
      </c>
      <c r="AI176" s="10"/>
      <c r="AJ176" s="9" t="s">
        <v>324</v>
      </c>
      <c r="AK176" s="10"/>
      <c r="AL176" s="9" t="s">
        <v>324</v>
      </c>
      <c r="AM176" s="10"/>
      <c r="AN176" s="9" t="s">
        <v>324</v>
      </c>
      <c r="AO176" s="10"/>
      <c r="AP176" s="11" t="s">
        <v>86</v>
      </c>
      <c r="AQ176" s="10"/>
      <c r="AR176" s="14" t="s">
        <v>129</v>
      </c>
      <c r="AU176" s="34"/>
      <c r="AV176" s="23" t="s">
        <v>20</v>
      </c>
      <c r="AW176" s="35" t="s">
        <v>22</v>
      </c>
      <c r="AX176" s="35" t="s">
        <v>22</v>
      </c>
      <c r="AY176" s="35" t="s">
        <v>22</v>
      </c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R176" s="23" t="s">
        <v>20</v>
      </c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 t="s">
        <v>168</v>
      </c>
      <c r="CI176" s="39" t="s">
        <v>63</v>
      </c>
      <c r="CJ176" s="39" t="s">
        <v>133</v>
      </c>
      <c r="CK176" s="39" t="s">
        <v>51</v>
      </c>
      <c r="CL176" s="39" t="s">
        <v>113</v>
      </c>
      <c r="CM176" s="39" t="s">
        <v>61</v>
      </c>
    </row>
    <row r="177" spans="1:66" ht="12" customHeight="1">
      <c r="A177" s="49"/>
      <c r="B177" s="15" t="s">
        <v>10</v>
      </c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8"/>
      <c r="O177" s="42">
        <v>714</v>
      </c>
      <c r="P177" s="43"/>
      <c r="Q177" s="16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8"/>
      <c r="AC177" s="42">
        <v>1141</v>
      </c>
      <c r="AD177" s="43"/>
      <c r="AE177" s="16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8"/>
      <c r="AQ177" s="42">
        <v>1855</v>
      </c>
      <c r="AR177" s="43"/>
      <c r="AU177" s="34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</row>
    <row r="178" spans="1:91" ht="12" customHeight="1">
      <c r="A178" s="44" t="s">
        <v>7</v>
      </c>
      <c r="B178" s="2" t="s">
        <v>19</v>
      </c>
      <c r="C178" s="3"/>
      <c r="D178" s="4" t="s">
        <v>324</v>
      </c>
      <c r="E178" s="4"/>
      <c r="F178" s="4" t="s">
        <v>324</v>
      </c>
      <c r="G178" s="5"/>
      <c r="H178" s="4" t="s">
        <v>324</v>
      </c>
      <c r="I178" s="5"/>
      <c r="J178" s="4" t="s">
        <v>324</v>
      </c>
      <c r="K178" s="5"/>
      <c r="L178" s="4" t="s">
        <v>324</v>
      </c>
      <c r="M178" s="5"/>
      <c r="N178" s="6" t="s">
        <v>344</v>
      </c>
      <c r="O178" s="5"/>
      <c r="P178" s="7" t="s">
        <v>340</v>
      </c>
      <c r="Q178" s="3"/>
      <c r="R178" s="4" t="s">
        <v>324</v>
      </c>
      <c r="S178" s="4"/>
      <c r="T178" s="4" t="s">
        <v>324</v>
      </c>
      <c r="U178" s="5"/>
      <c r="V178" s="4" t="s">
        <v>324</v>
      </c>
      <c r="W178" s="5"/>
      <c r="X178" s="4" t="s">
        <v>324</v>
      </c>
      <c r="Y178" s="5"/>
      <c r="Z178" s="4" t="s">
        <v>324</v>
      </c>
      <c r="AA178" s="5"/>
      <c r="AB178" s="6" t="s">
        <v>343</v>
      </c>
      <c r="AC178" s="5"/>
      <c r="AD178" s="7" t="s">
        <v>344</v>
      </c>
      <c r="AE178" s="3"/>
      <c r="AF178" s="4" t="s">
        <v>324</v>
      </c>
      <c r="AG178" s="4"/>
      <c r="AH178" s="4" t="s">
        <v>324</v>
      </c>
      <c r="AI178" s="5"/>
      <c r="AJ178" s="4" t="s">
        <v>324</v>
      </c>
      <c r="AK178" s="5"/>
      <c r="AL178" s="4" t="s">
        <v>324</v>
      </c>
      <c r="AM178" s="5"/>
      <c r="AN178" s="4" t="s">
        <v>324</v>
      </c>
      <c r="AO178" s="5"/>
      <c r="AP178" s="6" t="s">
        <v>343</v>
      </c>
      <c r="AQ178" s="5"/>
      <c r="AR178" s="8" t="s">
        <v>345</v>
      </c>
      <c r="AU178" s="34" t="s">
        <v>7</v>
      </c>
      <c r="AV178" s="23" t="s">
        <v>19</v>
      </c>
      <c r="AW178" s="35" t="s">
        <v>22</v>
      </c>
      <c r="AX178" s="35" t="s">
        <v>22</v>
      </c>
      <c r="AY178" s="35" t="s">
        <v>12</v>
      </c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Q178" s="1" t="s">
        <v>7</v>
      </c>
      <c r="BR178" s="23" t="s">
        <v>19</v>
      </c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 t="s">
        <v>191</v>
      </c>
      <c r="CI178" s="39" t="s">
        <v>209</v>
      </c>
      <c r="CJ178" s="39" t="s">
        <v>95</v>
      </c>
      <c r="CK178" s="39" t="s">
        <v>117</v>
      </c>
      <c r="CL178" s="39" t="s">
        <v>92</v>
      </c>
      <c r="CM178" s="39" t="s">
        <v>60</v>
      </c>
    </row>
    <row r="179" spans="1:91" ht="12" customHeight="1">
      <c r="A179" s="45"/>
      <c r="B179" s="30" t="s">
        <v>20</v>
      </c>
      <c r="C179" s="13"/>
      <c r="D179" s="9" t="s">
        <v>324</v>
      </c>
      <c r="E179" s="9"/>
      <c r="F179" s="9" t="s">
        <v>324</v>
      </c>
      <c r="G179" s="10"/>
      <c r="H179" s="9" t="s">
        <v>324</v>
      </c>
      <c r="I179" s="10"/>
      <c r="J179" s="9" t="s">
        <v>324</v>
      </c>
      <c r="K179" s="10"/>
      <c r="L179" s="9" t="s">
        <v>324</v>
      </c>
      <c r="M179" s="10"/>
      <c r="N179" s="11" t="s">
        <v>129</v>
      </c>
      <c r="O179" s="10"/>
      <c r="P179" s="12" t="s">
        <v>66</v>
      </c>
      <c r="Q179" s="13"/>
      <c r="R179" s="9" t="s">
        <v>324</v>
      </c>
      <c r="S179" s="9"/>
      <c r="T179" s="9" t="s">
        <v>324</v>
      </c>
      <c r="U179" s="10"/>
      <c r="V179" s="9" t="s">
        <v>324</v>
      </c>
      <c r="W179" s="10"/>
      <c r="X179" s="9" t="s">
        <v>324</v>
      </c>
      <c r="Y179" s="10"/>
      <c r="Z179" s="9" t="s">
        <v>324</v>
      </c>
      <c r="AA179" s="10"/>
      <c r="AB179" s="11" t="s">
        <v>130</v>
      </c>
      <c r="AC179" s="10"/>
      <c r="AD179" s="12" t="s">
        <v>129</v>
      </c>
      <c r="AE179" s="13"/>
      <c r="AF179" s="9" t="s">
        <v>324</v>
      </c>
      <c r="AG179" s="9"/>
      <c r="AH179" s="9" t="s">
        <v>324</v>
      </c>
      <c r="AI179" s="10"/>
      <c r="AJ179" s="9" t="s">
        <v>324</v>
      </c>
      <c r="AK179" s="10"/>
      <c r="AL179" s="9" t="s">
        <v>324</v>
      </c>
      <c r="AM179" s="10"/>
      <c r="AN179" s="9" t="s">
        <v>324</v>
      </c>
      <c r="AO179" s="10"/>
      <c r="AP179" s="11" t="s">
        <v>130</v>
      </c>
      <c r="AQ179" s="10"/>
      <c r="AR179" s="14" t="s">
        <v>86</v>
      </c>
      <c r="AU179" s="34"/>
      <c r="AV179" s="23" t="s">
        <v>20</v>
      </c>
      <c r="AW179" s="35" t="s">
        <v>22</v>
      </c>
      <c r="AX179" s="35" t="s">
        <v>22</v>
      </c>
      <c r="AY179" s="35" t="s">
        <v>11</v>
      </c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R179" s="23" t="s">
        <v>20</v>
      </c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 t="s">
        <v>191</v>
      </c>
      <c r="CI179" s="39" t="s">
        <v>209</v>
      </c>
      <c r="CJ179" s="39" t="s">
        <v>95</v>
      </c>
      <c r="CK179" s="39" t="s">
        <v>117</v>
      </c>
      <c r="CL179" s="39" t="s">
        <v>92</v>
      </c>
      <c r="CM179" s="39" t="s">
        <v>60</v>
      </c>
    </row>
    <row r="180" spans="1:66" ht="12" customHeight="1" thickBot="1">
      <c r="A180" s="46"/>
      <c r="B180" s="19" t="s">
        <v>10</v>
      </c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2"/>
      <c r="O180" s="47">
        <v>789</v>
      </c>
      <c r="P180" s="48"/>
      <c r="Q180" s="20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2"/>
      <c r="AC180" s="47">
        <v>1435</v>
      </c>
      <c r="AD180" s="48"/>
      <c r="AE180" s="20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2"/>
      <c r="AQ180" s="47">
        <v>2224</v>
      </c>
      <c r="AR180" s="48"/>
      <c r="AU180" s="34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</row>
    <row r="181" ht="12" customHeight="1" thickTop="1">
      <c r="A181" s="1" t="s">
        <v>29</v>
      </c>
    </row>
    <row r="182" spans="1:69" ht="12" customHeight="1">
      <c r="A182" s="1" t="s">
        <v>21</v>
      </c>
      <c r="AU182" s="37"/>
      <c r="BQ182" s="37"/>
    </row>
    <row r="183" spans="1:69" ht="19.5" customHeight="1">
      <c r="A183" s="59" t="s">
        <v>28</v>
      </c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U183" s="37"/>
      <c r="BQ183" s="37"/>
    </row>
  </sheetData>
  <mergeCells count="472">
    <mergeCell ref="CH117:CJ117"/>
    <mergeCell ref="CH140:CJ140"/>
    <mergeCell ref="CH163:CJ163"/>
    <mergeCell ref="CH25:CJ25"/>
    <mergeCell ref="CH48:CJ48"/>
    <mergeCell ref="CH71:CJ71"/>
    <mergeCell ref="CH94:CJ94"/>
    <mergeCell ref="AK142:AL142"/>
    <mergeCell ref="AK165:AL165"/>
    <mergeCell ref="AW2:AY2"/>
    <mergeCell ref="AW25:AY25"/>
    <mergeCell ref="AW48:AY48"/>
    <mergeCell ref="AW71:AY71"/>
    <mergeCell ref="AW94:AY94"/>
    <mergeCell ref="AW117:AY117"/>
    <mergeCell ref="AW140:AY140"/>
    <mergeCell ref="AW163:AY163"/>
    <mergeCell ref="AK50:AL50"/>
    <mergeCell ref="AK73:AL73"/>
    <mergeCell ref="AK96:AL96"/>
    <mergeCell ref="AK119:AL119"/>
    <mergeCell ref="A94:AR94"/>
    <mergeCell ref="K96:L96"/>
    <mergeCell ref="M96:N96"/>
    <mergeCell ref="O96:P96"/>
    <mergeCell ref="A91:AR91"/>
    <mergeCell ref="I96:J96"/>
    <mergeCell ref="I119:J119"/>
    <mergeCell ref="I142:J142"/>
    <mergeCell ref="I165:J165"/>
    <mergeCell ref="A117:AR117"/>
    <mergeCell ref="A140:AR140"/>
    <mergeCell ref="A163:AR163"/>
    <mergeCell ref="AO165:AP165"/>
    <mergeCell ref="AQ165:AR165"/>
    <mergeCell ref="AC165:AD165"/>
    <mergeCell ref="W165:X165"/>
    <mergeCell ref="C96:D96"/>
    <mergeCell ref="E96:F96"/>
    <mergeCell ref="G96:H96"/>
    <mergeCell ref="I4:J4"/>
    <mergeCell ref="I27:J27"/>
    <mergeCell ref="I50:J50"/>
    <mergeCell ref="I73:J73"/>
    <mergeCell ref="A22:AR22"/>
    <mergeCell ref="A45:AR45"/>
    <mergeCell ref="A68:AR68"/>
    <mergeCell ref="A34:A36"/>
    <mergeCell ref="O36:P36"/>
    <mergeCell ref="AC36:AD36"/>
    <mergeCell ref="A178:A180"/>
    <mergeCell ref="O180:P180"/>
    <mergeCell ref="AC180:AD180"/>
    <mergeCell ref="A172:A174"/>
    <mergeCell ref="O174:P174"/>
    <mergeCell ref="AC174:AD174"/>
    <mergeCell ref="A166:A168"/>
    <mergeCell ref="AQ180:AR180"/>
    <mergeCell ref="A175:A177"/>
    <mergeCell ref="O177:P177"/>
    <mergeCell ref="AC177:AD177"/>
    <mergeCell ref="AQ177:AR177"/>
    <mergeCell ref="AQ174:AR174"/>
    <mergeCell ref="A169:A171"/>
    <mergeCell ref="O171:P171"/>
    <mergeCell ref="AC171:AD171"/>
    <mergeCell ref="AQ171:AR171"/>
    <mergeCell ref="O168:P168"/>
    <mergeCell ref="AC168:AD168"/>
    <mergeCell ref="AQ168:AR168"/>
    <mergeCell ref="AE165:AF165"/>
    <mergeCell ref="AG165:AH165"/>
    <mergeCell ref="AI165:AJ165"/>
    <mergeCell ref="AM165:AN165"/>
    <mergeCell ref="U165:V165"/>
    <mergeCell ref="Y165:Z165"/>
    <mergeCell ref="AA165:AB165"/>
    <mergeCell ref="M165:N165"/>
    <mergeCell ref="O165:P165"/>
    <mergeCell ref="Q165:R165"/>
    <mergeCell ref="S165:T165"/>
    <mergeCell ref="C165:D165"/>
    <mergeCell ref="E165:F165"/>
    <mergeCell ref="G165:H165"/>
    <mergeCell ref="K165:L165"/>
    <mergeCell ref="CB163:CD163"/>
    <mergeCell ref="CE163:CG163"/>
    <mergeCell ref="CK163:CM163"/>
    <mergeCell ref="C164:P164"/>
    <mergeCell ref="Q164:AD164"/>
    <mergeCell ref="AE164:AR164"/>
    <mergeCell ref="BL163:BN163"/>
    <mergeCell ref="BS163:BU163"/>
    <mergeCell ref="BV163:BX163"/>
    <mergeCell ref="BY163:CA163"/>
    <mergeCell ref="AZ163:BB163"/>
    <mergeCell ref="BC163:BE163"/>
    <mergeCell ref="BF163:BH163"/>
    <mergeCell ref="BI163:BK163"/>
    <mergeCell ref="A155:A157"/>
    <mergeCell ref="O157:P157"/>
    <mergeCell ref="AC157:AD157"/>
    <mergeCell ref="AQ157:AR157"/>
    <mergeCell ref="A152:A154"/>
    <mergeCell ref="O154:P154"/>
    <mergeCell ref="AC154:AD154"/>
    <mergeCell ref="AQ154:AR154"/>
    <mergeCell ref="A149:A151"/>
    <mergeCell ref="O151:P151"/>
    <mergeCell ref="AC151:AD151"/>
    <mergeCell ref="AQ151:AR151"/>
    <mergeCell ref="A146:A148"/>
    <mergeCell ref="O148:P148"/>
    <mergeCell ref="AC148:AD148"/>
    <mergeCell ref="AQ148:AR148"/>
    <mergeCell ref="AO142:AP142"/>
    <mergeCell ref="AQ142:AR142"/>
    <mergeCell ref="A143:A145"/>
    <mergeCell ref="O145:P145"/>
    <mergeCell ref="AC145:AD145"/>
    <mergeCell ref="AQ145:AR145"/>
    <mergeCell ref="AE142:AF142"/>
    <mergeCell ref="AG142:AH142"/>
    <mergeCell ref="AI142:AJ142"/>
    <mergeCell ref="AM142:AN142"/>
    <mergeCell ref="U142:V142"/>
    <mergeCell ref="Y142:Z142"/>
    <mergeCell ref="AA142:AB142"/>
    <mergeCell ref="AC142:AD142"/>
    <mergeCell ref="W142:X142"/>
    <mergeCell ref="M142:N142"/>
    <mergeCell ref="O142:P142"/>
    <mergeCell ref="Q142:R142"/>
    <mergeCell ref="S142:T142"/>
    <mergeCell ref="C142:D142"/>
    <mergeCell ref="E142:F142"/>
    <mergeCell ref="G142:H142"/>
    <mergeCell ref="K142:L142"/>
    <mergeCell ref="CB140:CD140"/>
    <mergeCell ref="CE140:CG140"/>
    <mergeCell ref="CK140:CM140"/>
    <mergeCell ref="C141:P141"/>
    <mergeCell ref="Q141:AD141"/>
    <mergeCell ref="AE141:AR141"/>
    <mergeCell ref="BL140:BN140"/>
    <mergeCell ref="BS140:BU140"/>
    <mergeCell ref="BV140:BX140"/>
    <mergeCell ref="BY140:CA140"/>
    <mergeCell ref="AZ140:BB140"/>
    <mergeCell ref="BC140:BE140"/>
    <mergeCell ref="BF140:BH140"/>
    <mergeCell ref="BI140:BK140"/>
    <mergeCell ref="A132:A134"/>
    <mergeCell ref="O134:P134"/>
    <mergeCell ref="AC134:AD134"/>
    <mergeCell ref="AQ134:AR134"/>
    <mergeCell ref="A129:A131"/>
    <mergeCell ref="O131:P131"/>
    <mergeCell ref="AC131:AD131"/>
    <mergeCell ref="AQ131:AR131"/>
    <mergeCell ref="A126:A128"/>
    <mergeCell ref="O128:P128"/>
    <mergeCell ref="AC128:AD128"/>
    <mergeCell ref="AQ128:AR128"/>
    <mergeCell ref="A123:A125"/>
    <mergeCell ref="O125:P125"/>
    <mergeCell ref="AC125:AD125"/>
    <mergeCell ref="AQ125:AR125"/>
    <mergeCell ref="A120:A122"/>
    <mergeCell ref="O122:P122"/>
    <mergeCell ref="AC122:AD122"/>
    <mergeCell ref="AQ122:AR122"/>
    <mergeCell ref="AA119:AB119"/>
    <mergeCell ref="AC119:AD119"/>
    <mergeCell ref="AO119:AP119"/>
    <mergeCell ref="AQ119:AR119"/>
    <mergeCell ref="AE119:AF119"/>
    <mergeCell ref="AG119:AH119"/>
    <mergeCell ref="AI119:AJ119"/>
    <mergeCell ref="AM119:AN119"/>
    <mergeCell ref="S119:T119"/>
    <mergeCell ref="U119:V119"/>
    <mergeCell ref="Y119:Z119"/>
    <mergeCell ref="W119:X119"/>
    <mergeCell ref="CB117:CD117"/>
    <mergeCell ref="CE117:CG117"/>
    <mergeCell ref="CK117:CM117"/>
    <mergeCell ref="C118:P118"/>
    <mergeCell ref="Q118:AD118"/>
    <mergeCell ref="AE118:AR118"/>
    <mergeCell ref="BL117:BN117"/>
    <mergeCell ref="BS117:BU117"/>
    <mergeCell ref="BV117:BX117"/>
    <mergeCell ref="BY117:CA117"/>
    <mergeCell ref="AZ117:BB117"/>
    <mergeCell ref="BC117:BE117"/>
    <mergeCell ref="BF117:BH117"/>
    <mergeCell ref="BI117:BK117"/>
    <mergeCell ref="A109:A111"/>
    <mergeCell ref="O111:P111"/>
    <mergeCell ref="AC111:AD111"/>
    <mergeCell ref="AQ111:AR111"/>
    <mergeCell ref="A106:A108"/>
    <mergeCell ref="O108:P108"/>
    <mergeCell ref="AC108:AD108"/>
    <mergeCell ref="AQ108:AR108"/>
    <mergeCell ref="A103:A105"/>
    <mergeCell ref="O105:P105"/>
    <mergeCell ref="AC105:AD105"/>
    <mergeCell ref="AQ105:AR105"/>
    <mergeCell ref="A100:A102"/>
    <mergeCell ref="O102:P102"/>
    <mergeCell ref="AC102:AD102"/>
    <mergeCell ref="AQ102:AR102"/>
    <mergeCell ref="A97:A99"/>
    <mergeCell ref="O99:P99"/>
    <mergeCell ref="AC99:AD99"/>
    <mergeCell ref="AQ99:AR99"/>
    <mergeCell ref="AA96:AB96"/>
    <mergeCell ref="AC96:AD96"/>
    <mergeCell ref="AO96:AP96"/>
    <mergeCell ref="AQ96:AR96"/>
    <mergeCell ref="AE96:AF96"/>
    <mergeCell ref="AG96:AH96"/>
    <mergeCell ref="AI96:AJ96"/>
    <mergeCell ref="AM96:AN96"/>
    <mergeCell ref="Q96:R96"/>
    <mergeCell ref="S96:T96"/>
    <mergeCell ref="U96:V96"/>
    <mergeCell ref="Y96:Z96"/>
    <mergeCell ref="W96:X96"/>
    <mergeCell ref="CB94:CD94"/>
    <mergeCell ref="CE94:CG94"/>
    <mergeCell ref="CK94:CM94"/>
    <mergeCell ref="C95:P95"/>
    <mergeCell ref="Q95:AD95"/>
    <mergeCell ref="AE95:AR95"/>
    <mergeCell ref="BL94:BN94"/>
    <mergeCell ref="BS94:BU94"/>
    <mergeCell ref="BV94:BX94"/>
    <mergeCell ref="BY94:CA94"/>
    <mergeCell ref="AZ94:BB94"/>
    <mergeCell ref="BC94:BE94"/>
    <mergeCell ref="BF94:BH94"/>
    <mergeCell ref="BI94:BK94"/>
    <mergeCell ref="A86:A88"/>
    <mergeCell ref="O88:P88"/>
    <mergeCell ref="AC88:AD88"/>
    <mergeCell ref="AQ88:AR88"/>
    <mergeCell ref="A83:A85"/>
    <mergeCell ref="O85:P85"/>
    <mergeCell ref="AC85:AD85"/>
    <mergeCell ref="AQ85:AR85"/>
    <mergeCell ref="A80:A82"/>
    <mergeCell ref="O82:P82"/>
    <mergeCell ref="AC82:AD82"/>
    <mergeCell ref="AQ82:AR82"/>
    <mergeCell ref="A77:A79"/>
    <mergeCell ref="O79:P79"/>
    <mergeCell ref="AC79:AD79"/>
    <mergeCell ref="AQ79:AR79"/>
    <mergeCell ref="AO73:AP73"/>
    <mergeCell ref="AQ73:AR73"/>
    <mergeCell ref="A74:A76"/>
    <mergeCell ref="O76:P76"/>
    <mergeCell ref="AC76:AD76"/>
    <mergeCell ref="AQ76:AR76"/>
    <mergeCell ref="AE73:AF73"/>
    <mergeCell ref="AG73:AH73"/>
    <mergeCell ref="AI73:AJ73"/>
    <mergeCell ref="AM73:AN73"/>
    <mergeCell ref="U73:V73"/>
    <mergeCell ref="Y73:Z73"/>
    <mergeCell ref="AA73:AB73"/>
    <mergeCell ref="AC73:AD73"/>
    <mergeCell ref="W73:X73"/>
    <mergeCell ref="M73:N73"/>
    <mergeCell ref="O73:P73"/>
    <mergeCell ref="Q73:R73"/>
    <mergeCell ref="S73:T73"/>
    <mergeCell ref="C73:D73"/>
    <mergeCell ref="E73:F73"/>
    <mergeCell ref="G73:H73"/>
    <mergeCell ref="K73:L73"/>
    <mergeCell ref="CB71:CD71"/>
    <mergeCell ref="CE71:CG71"/>
    <mergeCell ref="CK71:CM71"/>
    <mergeCell ref="C72:P72"/>
    <mergeCell ref="Q72:AD72"/>
    <mergeCell ref="AE72:AR72"/>
    <mergeCell ref="BL71:BN71"/>
    <mergeCell ref="BS71:BU71"/>
    <mergeCell ref="BV71:BX71"/>
    <mergeCell ref="BY71:CA71"/>
    <mergeCell ref="AZ71:BB71"/>
    <mergeCell ref="BC71:BE71"/>
    <mergeCell ref="BF71:BH71"/>
    <mergeCell ref="BI71:BK71"/>
    <mergeCell ref="A63:A65"/>
    <mergeCell ref="O65:P65"/>
    <mergeCell ref="AC65:AD65"/>
    <mergeCell ref="AQ65:AR65"/>
    <mergeCell ref="A60:A62"/>
    <mergeCell ref="O62:P62"/>
    <mergeCell ref="AC62:AD62"/>
    <mergeCell ref="AQ62:AR62"/>
    <mergeCell ref="A57:A59"/>
    <mergeCell ref="O59:P59"/>
    <mergeCell ref="AC59:AD59"/>
    <mergeCell ref="AQ59:AR59"/>
    <mergeCell ref="A54:A56"/>
    <mergeCell ref="O56:P56"/>
    <mergeCell ref="AC56:AD56"/>
    <mergeCell ref="AQ56:AR56"/>
    <mergeCell ref="AO50:AP50"/>
    <mergeCell ref="AQ50:AR50"/>
    <mergeCell ref="A51:A53"/>
    <mergeCell ref="O53:P53"/>
    <mergeCell ref="AC53:AD53"/>
    <mergeCell ref="AQ53:AR53"/>
    <mergeCell ref="AE50:AF50"/>
    <mergeCell ref="AG50:AH50"/>
    <mergeCell ref="AI50:AJ50"/>
    <mergeCell ref="AM50:AN50"/>
    <mergeCell ref="U50:V50"/>
    <mergeCell ref="Y50:Z50"/>
    <mergeCell ref="AA50:AB50"/>
    <mergeCell ref="AC50:AD50"/>
    <mergeCell ref="W50:X50"/>
    <mergeCell ref="M50:N50"/>
    <mergeCell ref="O50:P50"/>
    <mergeCell ref="Q50:R50"/>
    <mergeCell ref="S50:T50"/>
    <mergeCell ref="C50:D50"/>
    <mergeCell ref="E50:F50"/>
    <mergeCell ref="G50:H50"/>
    <mergeCell ref="K50:L50"/>
    <mergeCell ref="CB48:CD48"/>
    <mergeCell ref="CE48:CG48"/>
    <mergeCell ref="CK48:CM48"/>
    <mergeCell ref="C49:P49"/>
    <mergeCell ref="Q49:AD49"/>
    <mergeCell ref="AE49:AR49"/>
    <mergeCell ref="BL48:BN48"/>
    <mergeCell ref="BS48:BU48"/>
    <mergeCell ref="BV48:BX48"/>
    <mergeCell ref="BY48:CA48"/>
    <mergeCell ref="AZ48:BB48"/>
    <mergeCell ref="BC48:BE48"/>
    <mergeCell ref="BF48:BH48"/>
    <mergeCell ref="BI48:BK48"/>
    <mergeCell ref="A40:A42"/>
    <mergeCell ref="O42:P42"/>
    <mergeCell ref="AC42:AD42"/>
    <mergeCell ref="AQ42:AR42"/>
    <mergeCell ref="AZ25:BB25"/>
    <mergeCell ref="BC25:BE25"/>
    <mergeCell ref="BF25:BH25"/>
    <mergeCell ref="BI25:BK25"/>
    <mergeCell ref="CB25:CD25"/>
    <mergeCell ref="CE25:CG25"/>
    <mergeCell ref="CK25:CM25"/>
    <mergeCell ref="C26:P26"/>
    <mergeCell ref="Q26:AD26"/>
    <mergeCell ref="AE26:AR26"/>
    <mergeCell ref="BL25:BN25"/>
    <mergeCell ref="BS25:BU25"/>
    <mergeCell ref="BV25:BX25"/>
    <mergeCell ref="BY25:CA25"/>
    <mergeCell ref="C27:D27"/>
    <mergeCell ref="E27:F27"/>
    <mergeCell ref="G27:H27"/>
    <mergeCell ref="K27:L27"/>
    <mergeCell ref="M27:N27"/>
    <mergeCell ref="O27:P27"/>
    <mergeCell ref="Q27:R27"/>
    <mergeCell ref="S27:T27"/>
    <mergeCell ref="U27:V27"/>
    <mergeCell ref="Y27:Z27"/>
    <mergeCell ref="AA27:AB27"/>
    <mergeCell ref="AC27:AD27"/>
    <mergeCell ref="W27:X27"/>
    <mergeCell ref="A28:A30"/>
    <mergeCell ref="O30:P30"/>
    <mergeCell ref="AC30:AD30"/>
    <mergeCell ref="AQ30:AR30"/>
    <mergeCell ref="AO27:AP27"/>
    <mergeCell ref="AQ27:AR27"/>
    <mergeCell ref="AE27:AF27"/>
    <mergeCell ref="AG27:AH27"/>
    <mergeCell ref="AI27:AJ27"/>
    <mergeCell ref="AM27:AN27"/>
    <mergeCell ref="AK27:AL27"/>
    <mergeCell ref="A17:A19"/>
    <mergeCell ref="O19:P19"/>
    <mergeCell ref="AC19:AD19"/>
    <mergeCell ref="AQ19:AR19"/>
    <mergeCell ref="A14:A16"/>
    <mergeCell ref="O16:P16"/>
    <mergeCell ref="AC16:AD16"/>
    <mergeCell ref="AQ16:AR16"/>
    <mergeCell ref="A11:A13"/>
    <mergeCell ref="O13:P13"/>
    <mergeCell ref="AC13:AD13"/>
    <mergeCell ref="AQ13:AR13"/>
    <mergeCell ref="A8:A10"/>
    <mergeCell ref="O10:P10"/>
    <mergeCell ref="AC10:AD10"/>
    <mergeCell ref="AQ10:AR10"/>
    <mergeCell ref="BI2:BK2"/>
    <mergeCell ref="BL2:BN2"/>
    <mergeCell ref="AQ7:AR7"/>
    <mergeCell ref="AZ2:BB2"/>
    <mergeCell ref="BC2:BE2"/>
    <mergeCell ref="BF2:BH2"/>
    <mergeCell ref="AE3:AR3"/>
    <mergeCell ref="AE4:AF4"/>
    <mergeCell ref="AG4:AH4"/>
    <mergeCell ref="AI4:AJ4"/>
    <mergeCell ref="AM4:AN4"/>
    <mergeCell ref="AO4:AP4"/>
    <mergeCell ref="AQ4:AR4"/>
    <mergeCell ref="O7:P7"/>
    <mergeCell ref="AC7:AD7"/>
    <mergeCell ref="W4:X4"/>
    <mergeCell ref="AK4:AL4"/>
    <mergeCell ref="M4:N4"/>
    <mergeCell ref="O4:P4"/>
    <mergeCell ref="Q3:AD3"/>
    <mergeCell ref="Q4:R4"/>
    <mergeCell ref="S4:T4"/>
    <mergeCell ref="U4:V4"/>
    <mergeCell ref="Y4:Z4"/>
    <mergeCell ref="AA4:AB4"/>
    <mergeCell ref="AC4:AD4"/>
    <mergeCell ref="CE2:CG2"/>
    <mergeCell ref="CK2:CM2"/>
    <mergeCell ref="BS2:BU2"/>
    <mergeCell ref="BV2:BX2"/>
    <mergeCell ref="BY2:CA2"/>
    <mergeCell ref="CB2:CD2"/>
    <mergeCell ref="CH2:CJ2"/>
    <mergeCell ref="A2:AR2"/>
    <mergeCell ref="A25:AR25"/>
    <mergeCell ref="A48:AR48"/>
    <mergeCell ref="A71:AR71"/>
    <mergeCell ref="C3:P3"/>
    <mergeCell ref="A5:A7"/>
    <mergeCell ref="G4:H4"/>
    <mergeCell ref="E4:F4"/>
    <mergeCell ref="C4:D4"/>
    <mergeCell ref="K4:L4"/>
    <mergeCell ref="AQ36:AR36"/>
    <mergeCell ref="A31:A33"/>
    <mergeCell ref="O33:P33"/>
    <mergeCell ref="A114:AR114"/>
    <mergeCell ref="AC33:AD33"/>
    <mergeCell ref="AQ33:AR33"/>
    <mergeCell ref="A37:A39"/>
    <mergeCell ref="O39:P39"/>
    <mergeCell ref="AC39:AD39"/>
    <mergeCell ref="AQ39:AR39"/>
    <mergeCell ref="A137:AR137"/>
    <mergeCell ref="A160:AR160"/>
    <mergeCell ref="A183:AR183"/>
    <mergeCell ref="C119:D119"/>
    <mergeCell ref="E119:F119"/>
    <mergeCell ref="G119:H119"/>
    <mergeCell ref="K119:L119"/>
    <mergeCell ref="M119:N119"/>
    <mergeCell ref="O119:P119"/>
    <mergeCell ref="Q119:R119"/>
  </mergeCells>
  <conditionalFormatting sqref="C5:C6 C120:C121 C8:C9 C143:C144 C11:C12 C123:C124 C126:C127 C129:C130 C132:C133 C14:C15 C146:C147 C149:C150 C152:C153 C155:C156 C17:C18 C28:C29 C31:C32 C34:C35 C37:C38 C40:C41 C51:C52 C54:C55 C57:C58 C60:C61 C63:C64 C74:C75 C77:C78 C80:C81 C83:C84 C86:C87 C97:C98 C100:C101 C103:C104 C106:C107 C109:C110 C166:C167 C169:C170 C172:C173 C175:C176 C178:C179">
    <cfRule type="expression" priority="1" dxfId="0" stopIfTrue="1">
      <formula>$D5=$C$1</formula>
    </cfRule>
  </conditionalFormatting>
  <conditionalFormatting sqref="E5:E6 E120:E121 E8:E9 E143:E144 E11:E12 E123:E124 E126:E127 E129:E130 E132:E133 E14:E15 E146:E147 E149:E150 E152:E153 E155:E156 E17:E18 E28:E29 E31:E32 E34:E35 E37:E38 E40:E41 E51:E52 E54:E55 E57:E58 E60:E61 E63:E64 E74:E75 E77:E78 E80:E81 E83:E84 E86:E87 E97:E98 E100:E101 E103:E104 E106:E107 E109:E110 E166:E167 E169:E170 E172:E173 E175:E176 E178:E179">
    <cfRule type="expression" priority="2" dxfId="0" stopIfTrue="1">
      <formula>$F5=$C$1</formula>
    </cfRule>
  </conditionalFormatting>
  <conditionalFormatting sqref="G5:G6 G120:G121 G8:G9 G143:G144 G11:G12 G123:G124 G126:G127 G129:G130 G132:G133 G14:G15 G146:G147 G149:G150 G152:G153 G155:G156 G17:G18 G28:G29 G31:G32 G34:G35 G37:G38 G40:G41 G51:G52 G54:G55 G57:G58 G60:G61 G63:G64 G74:G75 G77:G78 G80:G81 G83:G84 G86:G87 G97:G98 G100:G101 G103:G104 G106:G107 G109:G110 G166:G167 G169:G170 G172:G173 G175:G176 G178:G179">
    <cfRule type="expression" priority="3" dxfId="0" stopIfTrue="1">
      <formula>$H5=$C$1</formula>
    </cfRule>
  </conditionalFormatting>
  <conditionalFormatting sqref="K120:K121 K123:K124 K129:K130 K126:K127 K5:K6 K8:K9 K143:K144 K14:K15 K11:K12 K146:K147 K152:K153 K149:K150 K155:K156 K17:K18 K28:K29 K31:K32 K37:K38 K34:K35 K40:K41 K51:K52 K54:K55 K60:K61 K57:K58 K63:K64 K74:K75 K77:K78 K83:K84 K80:K81 K86:K87 K97:K98 K100:K101 K106:K107 K103:K104 K109:K110 K132:K133 K166:K167 K169:K170 K175:K176 K172:K173 K178:K179">
    <cfRule type="expression" priority="4" dxfId="0" stopIfTrue="1">
      <formula>$L5=$C$1</formula>
    </cfRule>
  </conditionalFormatting>
  <conditionalFormatting sqref="M5:M6 M120:M121 M8:M9 M143:M144 M11:M12 M123:M124 M126:M127 M129:M130 M132:M133 M14:M15 M146:M147 M149:M150 M152:M153 M155:M156 M17:M18 M28:M29 M31:M32 M34:M35 M37:M38 M40:M41 M51:M52 M54:M55 M57:M58 M60:M61 M63:M64 M74:M75 M77:M78 M80:M81 M83:M84 M86:M87 M97:M98 M100:M101 M103:M104 M106:M107 M109:M110 M166:M167 M169:M170 M172:M173 M175:M176 M178:M179">
    <cfRule type="expression" priority="5" dxfId="0" stopIfTrue="1">
      <formula>$N5=$C$1</formula>
    </cfRule>
  </conditionalFormatting>
  <conditionalFormatting sqref="D5:D6 D143:D144 D120:D121 D8:D9 D11:D12 D123:D124 D126:D127 D129:D130 D132:D133 D14:D15 D146:D147 D149:D150 D152:D153 D155:D156 D17:D18 D28:D29 D31:D32 D34:D35 D37:D38 D40:D41 D51:D52 D54:D55 D57:D58 D60:D61 D63:D64 D74:D75 D77:D78 D80:D81 D83:D84 D86:D87 D97:D98 D100:D101 D103:D104 D106:D107 D109:D110 D166:D167 D169:D170 D172:D173 D175:D176 D178:D179">
    <cfRule type="cellIs" priority="6" dxfId="0" operator="equal" stopIfTrue="1">
      <formula>$C$1</formula>
    </cfRule>
    <cfRule type="expression" priority="7" dxfId="1" stopIfTrue="1">
      <formula>$BL5=$AV$1</formula>
    </cfRule>
  </conditionalFormatting>
  <conditionalFormatting sqref="F5:F6 F143:F144 F120:F121 F8:F9 F11:F12 F123:F124 F126:F127 F129:F130 F132:F133 F14:F15 F146:F147 F149:F150 F152:F153 F155:F156 F17:F18 F28:F29 F31:F32 F34:F35 F37:F38 F40:F41 F51:F52 F54:F55 F57:F58 F60:F61 F63:F64 F74:F75 F77:F78 F80:F81 F83:F84 F86:F87 F97:F98 F100:F101 F103:F104 F106:F107 F109:F110 F166:F167 F169:F170 F172:F173 F175:F176 F178:F179">
    <cfRule type="cellIs" priority="8" dxfId="0" operator="equal" stopIfTrue="1">
      <formula>$C$1</formula>
    </cfRule>
    <cfRule type="expression" priority="9" dxfId="1" stopIfTrue="1">
      <formula>$BI5=$AV$1</formula>
    </cfRule>
  </conditionalFormatting>
  <conditionalFormatting sqref="H143:H144 H5:H6 H8:H9 H11:H12 H120:H121 H123:H124 H126:H127 H129:H130 H14:H15 H146:H147 H149:H150 H152:H153 H155:H156 H17:H18 H28:H29 H31:H32 H34:H35 H37:H38 H40:H41 H51:H52 H54:H55 H57:H58 H60:H61 H63:H64 H74:H75 H77:H78 H80:H81 H83:H84 H86:H87 H97:H98 H100:H101 H103:H104 H106:H107 H109:H110 H132:H133 H166:H167 H169:H170 H172:H173 H175:H176 H178:H179">
    <cfRule type="cellIs" priority="10" dxfId="0" operator="equal" stopIfTrue="1">
      <formula>$C$1</formula>
    </cfRule>
    <cfRule type="expression" priority="11" dxfId="1" stopIfTrue="1">
      <formula>$BF5=$AV$1</formula>
    </cfRule>
  </conditionalFormatting>
  <conditionalFormatting sqref="J120:J121 J123:J124 J129:J130 J126:J127 J143:J144 J5:J6 J8:J9 J14:J15 J11:J12 J146:J147 J152:J153 J149:J150 J155:J156 J17:J18 J28:J29 J31:J32 J37:J38 J34:J35 J40:J41 J51:J52 J54:J55 J60:J61 J57:J58 J63:J64 J74:J75 J77:J78 J83:J84 J80:J81 J86:J87 J97:J98 J100:J101 J106:J107 J103:J104 J109:J110 J132:J133 J166:J167 J169:J170 J175:J176 J172:J173 J178:J179">
    <cfRule type="cellIs" priority="12" dxfId="0" operator="equal" stopIfTrue="1">
      <formula>$C$1</formula>
    </cfRule>
    <cfRule type="expression" priority="13" dxfId="1" stopIfTrue="1">
      <formula>$BC5=$AV$1</formula>
    </cfRule>
  </conditionalFormatting>
  <conditionalFormatting sqref="L5:L6 L143:L144 L120:L121 L8:L9 L11:L12 L123:L124 L126:L127 L129:L130 L132:L133 L14:L15 L146:L147 L149:L150 L152:L153 L155:L156 L17:L18 L28:L29 L31:L32 L34:L35 L37:L38 L40:L41 L51:L52 L54:L55 L57:L58 L60:L61 L63:L64 L74:L75 L77:L78 L80:L81 L83:L84 L86:L87 L97:L98 L100:L101 L103:L104 L106:L107 L109:L110 L166:L167 L169:L170 L172:L173 L175:L176 L178:L179">
    <cfRule type="cellIs" priority="14" dxfId="0" operator="equal" stopIfTrue="1">
      <formula>$C$1</formula>
    </cfRule>
    <cfRule type="expression" priority="15" dxfId="1" stopIfTrue="1">
      <formula>$AZ5=$AV$1</formula>
    </cfRule>
  </conditionalFormatting>
  <conditionalFormatting sqref="R5:R6 R143:R144 R120:R121 R8:R9 R11:R12 R123:R124 R126:R127 R129:R130 R132:R133 R14:R15 R146:R147 R149:R150 R152:R153 R155:R156 R17:R18 R28:R29 R31:R32 R34:R35 R37:R38 R40:R41 R51:R52 R54:R55 R57:R58 R60:R61 R63:R64 R74:R75 R77:R78 R80:R81 R83:R84 R86:R87 R97:R98 R100:R101 R103:R104 R106:R107 R109:R110 R166:R167 R169:R170 R172:R173 R175:R176 R178:R179">
    <cfRule type="cellIs" priority="16" dxfId="0" operator="equal" stopIfTrue="1">
      <formula>$C$1</formula>
    </cfRule>
    <cfRule type="expression" priority="17" dxfId="1" stopIfTrue="1">
      <formula>$BM5=$AV$1</formula>
    </cfRule>
  </conditionalFormatting>
  <conditionalFormatting sqref="T5:T6 T143:T144 T120:T121 T8:T9 T11:T12 T123:T124 T126:T127 T129:T130 T132:T133 T14:T15 T146:T147 T149:T150 T152:T153 T155:T156 T17:T18 T28:T29 T31:T32 T34:T35 T37:T38 T40:T41 T51:T52 T54:T55 T57:T58 T60:T61 T63:T64 T74:T75 T77:T78 T80:T81 T83:T84 T86:T87 T97:T98 T100:T101 T103:T104 T106:T107 T109:T110 T166:T167 T169:T170 T172:T173 T175:T176 T178:T179">
    <cfRule type="cellIs" priority="18" dxfId="0" operator="equal" stopIfTrue="1">
      <formula>$C$1</formula>
    </cfRule>
    <cfRule type="expression" priority="19" dxfId="1" stopIfTrue="1">
      <formula>$BJ5=$AV$1</formula>
    </cfRule>
  </conditionalFormatting>
  <conditionalFormatting sqref="V143:V144 V5:V6 V8:V9 V11:V12 V120:V121 V123:V124 V126:V127 V129:V130 V14:V15 V146:V147 V149:V150 V152:V153 V155:V156 V17:V18 V28:V29 V31:V32 V34:V35 V37:V38 V40:V41 V51:V52 V54:V55 V57:V58 V60:V61 V63:V64 V74:V75 V77:V78 V80:V81 V83:V84 V86:V87 V97:V98 V100:V101 V103:V104 V106:V107 V109:V110 V132:V133 V166:V167 V169:V170 V172:V173 V175:V176 V178:V179">
    <cfRule type="cellIs" priority="20" dxfId="0" operator="equal" stopIfTrue="1">
      <formula>$C$1</formula>
    </cfRule>
    <cfRule type="expression" priority="21" dxfId="1" stopIfTrue="1">
      <formula>$BG5=$AV$1</formula>
    </cfRule>
  </conditionalFormatting>
  <conditionalFormatting sqref="X120:X121 X123:X124 X129:X130 X126:X127 X143:X144 X5:X6 X8:X9 X14:X15 X11:X12 X146:X147 X152:X153 X149:X150 X155:X156 X17:X18 X28:X29 X31:X32 X37:X38 X34:X35 X40:X41 X51:X52 X54:X55 X60:X61 X57:X58 X63:X64 X74:X75 X77:X78 X83:X84 X80:X81 X86:X87 X97:X98 X100:X101 X106:X107 X103:X104 X109:X110 X132:X133 X166:X167 X169:X170 X175:X176 X172:X173 X178:X179">
    <cfRule type="cellIs" priority="22" dxfId="0" operator="equal" stopIfTrue="1">
      <formula>$C$1</formula>
    </cfRule>
    <cfRule type="expression" priority="23" dxfId="1" stopIfTrue="1">
      <formula>$BD5=$AV$1</formula>
    </cfRule>
  </conditionalFormatting>
  <conditionalFormatting sqref="Z5:Z6 Z143:Z144 Z120:Z121 Z8:Z9 Z11:Z12 Z123:Z124 Z126:Z127 Z129:Z130 Z132:Z133 Z14:Z15 Z146:Z147 Z149:Z150 Z152:Z153 Z155:Z156 Z17:Z18 Z28:Z29 Z31:Z32 Z34:Z35 Z37:Z38 Z40:Z41 Z51:Z52 Z54:Z55 Z57:Z58 Z60:Z61 Z63:Z64 Z74:Z75 Z77:Z78 Z80:Z81 Z83:Z84 Z86:Z87 Z97:Z98 Z100:Z101 Z103:Z104 Z106:Z107 Z109:Z110 Z166:Z167 Z169:Z170 Z172:Z173 Z175:Z176 Z178:Z179">
    <cfRule type="cellIs" priority="24" dxfId="0" operator="equal" stopIfTrue="1">
      <formula>$C$1</formula>
    </cfRule>
    <cfRule type="expression" priority="25" dxfId="1" stopIfTrue="1">
      <formula>$BA5=$AV$1</formula>
    </cfRule>
  </conditionalFormatting>
  <conditionalFormatting sqref="AF5:AF6 AF143:AF144 AF120:AF121 AF8:AF9 AF11:AF12 AF123:AF124 AF126:AF127 AF129:AF130 AF132:AF133 AF14:AF15 AF146:AF147 AF149:AF150 AF152:AF153 AF155:AF156 AF17:AF18 AF28:AF29 AF31:AF32 AF34:AF35 AF37:AF38 AF40:AF41 AF51:AF52 AF54:AF55 AF57:AF58 AF60:AF61 AF63:AF64 AF74:AF75 AF77:AF78 AF80:AF81 AF83:AF84 AF86:AF87 AF97:AF98 AF100:AF101 AF103:AF104 AF106:AF107 AF109:AF110 AF166:AF167 AF169:AF170 AF172:AF173 AF175:AF176 AF178:AF179">
    <cfRule type="cellIs" priority="26" dxfId="0" operator="equal" stopIfTrue="1">
      <formula>$C$1</formula>
    </cfRule>
    <cfRule type="expression" priority="27" dxfId="1" stopIfTrue="1">
      <formula>$BN5=$AV$1</formula>
    </cfRule>
  </conditionalFormatting>
  <conditionalFormatting sqref="AH5:AH6 AH143:AH144 AH120:AH121 AH8:AH9 AH11:AH12 AH123:AH124 AH126:AH127 AH129:AH130 AH132:AH133 AH14:AH15 AH146:AH147 AH149:AH150 AH152:AH153 AH155:AH156 AH17:AH18 AH28:AH29 AH31:AH32 AH34:AH35 AH37:AH38 AH40:AH41 AH51:AH52 AH54:AH55 AH57:AH58 AH60:AH61 AH63:AH64 AH74:AH75 AH77:AH78 AH80:AH81 AH83:AH84 AH86:AH87 AH97:AH98 AH100:AH101 AH103:AH104 AH106:AH107 AH109:AH110 AH166:AH167 AH169:AH170 AH172:AH173 AH175:AH176 AH178:AH179">
    <cfRule type="cellIs" priority="28" dxfId="0" operator="equal" stopIfTrue="1">
      <formula>$C$1</formula>
    </cfRule>
    <cfRule type="expression" priority="29" dxfId="1" stopIfTrue="1">
      <formula>$BK5=$AV$1</formula>
    </cfRule>
  </conditionalFormatting>
  <conditionalFormatting sqref="AJ143:AJ144 AJ5:AJ6 AJ8:AJ9 AJ11:AJ12 AJ120:AJ121 AJ123:AJ124 AJ126:AJ127 AJ129:AJ130 AJ14:AJ15 AJ146:AJ147 AJ149:AJ150 AJ152:AJ153 AJ155:AJ156 AJ17:AJ18 AJ28:AJ29 AJ31:AJ32 AJ34:AJ35 AJ37:AJ38 AJ40:AJ41 AJ51:AJ52 AJ54:AJ55 AJ57:AJ58 AJ60:AJ61 AJ63:AJ64 AJ74:AJ75 AJ77:AJ78 AJ80:AJ81 AJ83:AJ84 AJ86:AJ87 AJ97:AJ98 AJ100:AJ101 AJ103:AJ104 AJ106:AJ107 AJ109:AJ110 AJ132:AJ133 AJ166:AJ167 AJ169:AJ170 AJ172:AJ173 AJ175:AJ176 AJ178:AJ179">
    <cfRule type="cellIs" priority="30" dxfId="0" operator="equal" stopIfTrue="1">
      <formula>$C$1</formula>
    </cfRule>
    <cfRule type="expression" priority="31" dxfId="1" stopIfTrue="1">
      <formula>$BH5=$AV$1</formula>
    </cfRule>
  </conditionalFormatting>
  <conditionalFormatting sqref="AL120:AL121 AL123:AL124 AL129:AL130 AL126:AL127 AL143:AL144 AL5:AL6 AL8:AL9 AL14:AL15 AL11:AL12 AL146:AL147 AL152:AL153 AL149:AL150 AL155:AL156 AL17:AL18 AL28:AL29 AL31:AL32 AL37:AL38 AL34:AL35 AL40:AL41 AL51:AL52 AL54:AL55 AL60:AL61 AL57:AL58 AL63:AL64 AL74:AL75 AL77:AL78 AL83:AL84 AL80:AL81 AL86:AL87 AL97:AL98 AL100:AL101 AL106:AL107 AL103:AL104 AL109:AL110 AL132:AL133 AL166:AL167 AL169:AL170 AL175:AL176 AL172:AL173 AL178:AL179">
    <cfRule type="cellIs" priority="32" dxfId="0" operator="equal" stopIfTrue="1">
      <formula>$C$1</formula>
    </cfRule>
    <cfRule type="expression" priority="33" dxfId="1" stopIfTrue="1">
      <formula>$BE5=$AV$1</formula>
    </cfRule>
  </conditionalFormatting>
  <conditionalFormatting sqref="AN5:AN6 AN143:AN144 AN120:AN121 AN8:AN9 AN11:AN12 AN123:AN124 AN126:AN127 AN129:AN130 AN132:AN133 AN14:AN15 AN146:AN147 AN149:AN150 AN152:AN153 AN155:AN156 AN17:AN18 AN28:AN29 AN31:AN32 AN34:AN35 AN37:AN38 AN40:AN41 AN51:AN52 AN54:AN55 AN57:AN58 AN60:AN61 AN63:AN64 AN74:AN75 AN77:AN78 AN80:AN81 AN83:AN84 AN86:AN87 AN97:AN98 AN100:AN101 AN103:AN104 AN106:AN107 AN109:AN110 AN166:AN167 AN169:AN170 AN172:AN173 AN175:AN176 AN178:AN179">
    <cfRule type="cellIs" priority="34" dxfId="0" operator="equal" stopIfTrue="1">
      <formula>$C$1</formula>
    </cfRule>
    <cfRule type="expression" priority="35" dxfId="1" stopIfTrue="1">
      <formula>$BB5=$AV$1</formula>
    </cfRule>
  </conditionalFormatting>
  <conditionalFormatting sqref="Q120:Q121 Q143:Q144 Q5:Q6 Q8:Q9 Q11:Q12 Q123:Q124 Q126:Q127 Q129:Q130 Q132:Q133 Q14:Q15 Q146:Q147 Q149:Q150 Q152:Q153 Q155:Q156 Q17:Q18 Q28:Q29 Q31:Q32 Q34:Q35 Q37:Q38 Q40:Q41 Q51:Q52 Q54:Q55 Q57:Q58 Q60:Q61 Q63:Q64 Q74:Q75 Q77:Q78 Q80:Q81 Q83:Q84 Q86:Q87 Q97:Q98 Q100:Q101 Q103:Q104 Q106:Q107 Q109:Q110 Q166:Q167 Q169:Q170 Q172:Q173 Q175:Q176 Q178:Q179">
    <cfRule type="expression" priority="36" dxfId="0" stopIfTrue="1">
      <formula>$R5=$C$1</formula>
    </cfRule>
  </conditionalFormatting>
  <conditionalFormatting sqref="S5:S6 S120:S121 S8:S9 S143:S144 S11:S12 S123:S124 S126:S127 S129:S130 S132:S133 S14:S15 S146:S147 S149:S150 S152:S153 S155:S156 S17:S18 S28:S29 S31:S32 S34:S35 S37:S38 S40:S41 S51:S52 S54:S55 S57:S58 S60:S61 S63:S64 S74:S75 S77:S78 S80:S81 S83:S84 S86:S87 S97:S98 S100:S101 S103:S104 S106:S107 S109:S110 S166:S167 S169:S170 S172:S173 S175:S176 S178:S179">
    <cfRule type="expression" priority="37" dxfId="0" stopIfTrue="1">
      <formula>$T5=$C$1</formula>
    </cfRule>
  </conditionalFormatting>
  <conditionalFormatting sqref="U5:U6 U120:U121 U8:U9 U143:U144 U11:U12 U123:U124 U126:U127 U129:U130 U132:U133 U14:U15 U146:U147 U149:U150 U152:U153 U155:U156 U17:U18 U28:U29 U31:U32 U34:U35 U37:U38 U40:U41 U51:U52 U54:U55 U57:U58 U60:U61 U63:U64 U74:U75 U77:U78 U80:U81 U83:U84 U86:U87 U97:U98 U100:U101 U103:U104 U106:U107 U109:U110 U166:U167 U169:U170 U172:U173 U175:U176 U178:U179">
    <cfRule type="expression" priority="38" dxfId="0" stopIfTrue="1">
      <formula>$V5=$C$1</formula>
    </cfRule>
  </conditionalFormatting>
  <conditionalFormatting sqref="Y120:Y121 Y123:Y124 Y129:Y130 Y126:Y127 Y5:Y6 Y8:Y9 Y143:Y144 Y14:Y15 Y11:Y12 Y146:Y147 Y152:Y153 Y149:Y150 Y155:Y156 Y17:Y18 Y28:Y29 Y31:Y32 Y37:Y38 Y34:Y35 Y40:Y41 Y51:Y52 Y54:Y55 Y60:Y61 Y57:Y58 Y63:Y64 Y74:Y75 Y77:Y78 Y83:Y84 Y80:Y81 Y86:Y87 Y97:Y98 Y100:Y101 Y106:Y107 Y103:Y104 Y109:Y110 Y132:Y133 Y166:Y167 Y169:Y170 Y175:Y176 Y172:Y173 Y178:Y179">
    <cfRule type="expression" priority="39" dxfId="0" stopIfTrue="1">
      <formula>$Z5=$C$1</formula>
    </cfRule>
  </conditionalFormatting>
  <conditionalFormatting sqref="AA5:AA6 AA120:AA121 AA8:AA9 AA143:AA144 AA11:AA12 AA123:AA124 AA126:AA127 AA129:AA130 AA132:AA133 AA14:AA15 AA146:AA147 AA149:AA150 AA152:AA153 AA155:AA156 AA17:AA18 AA28:AA29 AA31:AA32 AA34:AA35 AA37:AA38 AA40:AA41 AA51:AA52 AA54:AA55 AA57:AA58 AA60:AA61 AA63:AA64 AA74:AA75 AA77:AA78 AA80:AA81 AA83:AA84 AA86:AA87 AA97:AA98 AA100:AA101 AA103:AA104 AA106:AA107 AA109:AA110 AA166:AA167 AA169:AA170 AA172:AA173 AA175:AA176 AA178:AA179">
    <cfRule type="expression" priority="40" dxfId="0" stopIfTrue="1">
      <formula>$AB5=$C$1</formula>
    </cfRule>
  </conditionalFormatting>
  <conditionalFormatting sqref="AE5:AE6 AE120:AE121 AE8:AE9 AE143:AE144 AE11:AE12 AE123:AE124 AE126:AE127 AE129:AE130 AE132:AE133 AE14:AE15 AE146:AE147 AE149:AE150 AE152:AE153 AE155:AE156 AE17:AE18 AE28:AE29 AE31:AE32 AE34:AE35 AE37:AE38 AE40:AE41 AE51:AE52 AE54:AE55 AE57:AE58 AE60:AE61 AE63:AE64 AE74:AE75 AE77:AE78 AE80:AE81 AE83:AE84 AE86:AE87 AE97:AE98 AE100:AE101 AE103:AE104 AE106:AE107 AE109:AE110 AE166:AE167 AE169:AE170 AE172:AE173 AE175:AE176 AE178:AE179">
    <cfRule type="expression" priority="41" dxfId="0" stopIfTrue="1">
      <formula>$AF5=$C$1</formula>
    </cfRule>
  </conditionalFormatting>
  <conditionalFormatting sqref="AG5:AG6 AG120:AG121 AG8:AG9 AG143:AG144 AG11:AG12 AG123:AG124 AG126:AG127 AG129:AG130 AG132:AG133 AG14:AG15 AG146:AG147 AG149:AG150 AG152:AG153 AG155:AG156 AG17:AG18 AG28:AG29 AG31:AG32 AG34:AG35 AG37:AG38 AG40:AG41 AG51:AG52 AG54:AG55 AG57:AG58 AG60:AG61 AG63:AG64 AG74:AG75 AG77:AG78 AG80:AG81 AG83:AG84 AG86:AG87 AG97:AG98 AG100:AG101 AG103:AG104 AG106:AG107 AG109:AG110 AG166:AG167 AG169:AG170 AG172:AG173 AG175:AG176 AG178:AG179">
    <cfRule type="expression" priority="42" dxfId="0" stopIfTrue="1">
      <formula>$AH5=$C$1</formula>
    </cfRule>
  </conditionalFormatting>
  <conditionalFormatting sqref="AI5:AI6 AI120:AI121 AI8:AI9 AI143:AI144 AI11:AI12 AI123:AI124 AI126:AI127 AI129:AI130 AI132:AI133 AI14:AI15 AI146:AI147 AI149:AI150 AI152:AI153 AI155:AI156 AI17:AI18 AI28:AI29 AI31:AI32 AI34:AI35 AI37:AI38 AI40:AI41 AI51:AI52 AI54:AI55 AI57:AI58 AI60:AI61 AI63:AI64 AI74:AI75 AI77:AI78 AI80:AI81 AI83:AI84 AI86:AI87 AI97:AI98 AI100:AI101 AI103:AI104 AI106:AI107 AI109:AI110 AI166:AI167 AI169:AI170 AI172:AI173 AI175:AI176 AI178:AI179">
    <cfRule type="expression" priority="43" dxfId="0" stopIfTrue="1">
      <formula>$AJ5=$C$1</formula>
    </cfRule>
  </conditionalFormatting>
  <conditionalFormatting sqref="AM120:AM121 AM123:AM124 AM129:AM130 AM126:AM127 AM5:AM6 AM8:AM9 AM143:AM144 AM14:AM15 AM11:AM12 AM146:AM147 AM152:AM153 AM149:AM150 AM155:AM156 AM17:AM18 AM28:AM29 AM31:AM32 AM37:AM38 AM34:AM35 AM40:AM41 AM51:AM52 AM54:AM55 AM60:AM61 AM57:AM58 AM63:AM64 AM74:AM75 AM77:AM78 AM83:AM84 AM80:AM81 AM86:AM87 AM97:AM98 AM100:AM101 AM106:AM107 AM103:AM104 AM109:AM110 AM132:AM133 AM166:AM167 AM169:AM170 AM175:AM176 AM172:AM173 AM178:AM179">
    <cfRule type="expression" priority="44" dxfId="0" stopIfTrue="1">
      <formula>$AN5=$C$1</formula>
    </cfRule>
  </conditionalFormatting>
  <conditionalFormatting sqref="AO120:AO121 AO143:AO144 AO5:AO6 AO8:AO9 AO11:AO12 AO123:AO124 AO126:AO127 AO129:AO130 AO132:AO133 AO14:AO15 AO146:AO147 AO149:AO150 AO152:AO153 AO155:AO156 AO17:AO18 AO28:AO29 AO31:AO32 AO34:AO35 AO37:AO38 AO40:AO41 AO51:AO52 AO54:AO55 AO57:AO58 AO60:AO61 AO63:AO64 AO74:AO75 AO77:AO78 AO80:AO81 AO83:AO84 AO86:AO87 AO97:AO98 AO100:AO101 AO103:AO104 AO106:AO107 AO109:AO110 AO166:AO167 AO169:AO170 AO172:AO173 AO175:AO176 AO178:AO179">
    <cfRule type="expression" priority="45" dxfId="0" stopIfTrue="1">
      <formula>$AP5=$C$1</formula>
    </cfRule>
  </conditionalFormatting>
  <conditionalFormatting sqref="I143:I144 I5:I6 I8:I9 I11:I12 I14:I15 I146:I147 I149:I150 I152:I153 I155:I156 I17:I18 I28:I29 I31:I32 I34:I35 I37:I38 I40:I41 I51:I52 I54:I55 I57:I58 I60:I61 I63:I64 I74:I75 I77:I78 I80:I81 I83:I84 I86:I87 I97:I98 I100:I101 I103:I104 I106:I107 I109:I110 I120:I121 I123:I124 I126:I127 I129:I130 I132:I133 I166:I167 I169:I170 I172:I173 I175:I176 I178:I179">
    <cfRule type="expression" priority="46" dxfId="0" stopIfTrue="1">
      <formula>$J5=$C$1</formula>
    </cfRule>
  </conditionalFormatting>
  <conditionalFormatting sqref="W143:W144 W5:W6 W8:W9 W11:W12 W14:W15 W146:W147 W149:W150 W152:W153 W155:W156 W17:W18 W28:W29 W31:W32 W34:W35 W37:W38 W40:W41 W51:W52 W54:W55 W57:W58 W60:W61 W63:W64 W74:W75 W77:W78 W80:W81 W83:W84 W86:W87 W97:W98 W100:W101 W103:W104 W106:W107 W109:W110 W120:W121 W123:W124 W126:W127 W129:W130 W132:W133 W166:W167 W169:W170 W172:W173 W175:W176 W178:W179">
    <cfRule type="expression" priority="47" dxfId="0" stopIfTrue="1">
      <formula>$X5=$C$1</formula>
    </cfRule>
  </conditionalFormatting>
  <conditionalFormatting sqref="AK143:AK144 AK5:AK6 AK8:AK9 AK11:AK12 AK14:AK15 AK146:AK147 AK149:AK150 AK152:AK153 AK155:AK156 AK17:AK18 AK28:AK29 AK31:AK32 AK34:AK35 AK37:AK38 AK40:AK41 AK51:AK52 AK54:AK55 AK57:AK58 AK60:AK61 AK63:AK64 AK74:AK75 AK77:AK78 AK80:AK81 AK83:AK84 AK86:AK87 AK97:AK98 AK100:AK101 AK103:AK104 AK106:AK107 AK109:AK110 AK120:AK121 AK123:AK124 AK126:AK127 AK129:AK130 AK132:AK133 AK166:AK167 AK169:AK170 AK172:AK173 AK175:AK176 AK178:AK179">
    <cfRule type="expression" priority="48" dxfId="0" stopIfTrue="1">
      <formula>$AL5=$C$1</formula>
    </cfRule>
  </conditionalFormatting>
  <conditionalFormatting sqref="N5:N6 N8:N9 N11:N12 N14:N15 N17:N18 N28:N29 N31:N32 N34:N35 N37:N38 N40:N41 N51:N52 N54:N55 N57:N58 N60:N61 N63:N64 N74:N75 N77:N78 N80:N81 N83:N84 N86:N87 N97:N98 N100:N101 N103:N104 N106:N107 N109:N110 N120:N121 N123:N124 N126:N127 N129:N130 N132:N133 N143:N144 N146:N147 N149:N150 N152:N153 N155:N156 N166:N167 N169:N170 N172:N173 N175:N176 N178:N179">
    <cfRule type="cellIs" priority="49" dxfId="0" operator="equal" stopIfTrue="1">
      <formula>$C$1</formula>
    </cfRule>
    <cfRule type="expression" priority="50" dxfId="1" stopIfTrue="1">
      <formula>$AW5=$AV$1</formula>
    </cfRule>
  </conditionalFormatting>
  <conditionalFormatting sqref="AB5:AB6 AB8:AB9 AB11:AB12 AB14:AB15 AB17:AB18 AB28:AB29 AB31:AB32 AB34:AB35 AB37:AB38 AB40:AB41 AB51:AB52 AB54:AB55 AB57:AB58 AB60:AB61 AB63:AB64 AB74:AB75 AB77:AB78 AB80:AB81 AB83:AB84 AB86:AB87 AB97:AB98 AB100:AB101 AB103:AB104 AB106:AB107 AB109:AB110 AB120:AB121 AB123:AB124 AB126:AB127 AB129:AB130 AB132:AB133 AB143:AB144 AB146:AB147 AB149:AB150 AB152:AB153 AB155:AB156 AB166:AB167 AB169:AB170 AB172:AB173 AB175:AB176 AB178:AB179">
    <cfRule type="cellIs" priority="51" dxfId="0" operator="equal" stopIfTrue="1">
      <formula>$C$1</formula>
    </cfRule>
    <cfRule type="expression" priority="52" dxfId="1" stopIfTrue="1">
      <formula>$AX5=$AV$1</formula>
    </cfRule>
  </conditionalFormatting>
  <conditionalFormatting sqref="AP5:AP6 AP8:AP9 AP11:AP12 AP14:AP15 AP17:AP18 AP28:AP29 AP31:AP32 AP34:AP35 AP37:AP38 AP40:AP41 AP51:AP52 AP54:AP55 AP57:AP58 AP60:AP61 AP63:AP64 AP74:AP75 AP77:AP78 AP80:AP81 AP83:AP84 AP86:AP87 AP97:AP98 AP100:AP101 AP103:AP104 AP106:AP107 AP109:AP110 AP120:AP121 AP123:AP124 AP126:AP127 AP129:AP130 AP132:AP133 AP143:AP144 AP146:AP147 AP149:AP150 AP152:AP153 AP155:AP156 AP166:AP167 AP169:AP170 AP172:AP173 AP175:AP176 AP178:AP179">
    <cfRule type="cellIs" priority="53" dxfId="0" operator="equal" stopIfTrue="1">
      <formula>$C$1</formula>
    </cfRule>
    <cfRule type="expression" priority="54" dxfId="1" stopIfTrue="1">
      <formula>$AY5=$AV$1</formula>
    </cfRule>
  </conditionalFormatting>
  <printOptions/>
  <pageMargins left="1.3" right="0.04" top="1.66" bottom="0.56" header="0.5" footer="0.5"/>
  <pageSetup horizontalDpi="600" verticalDpi="600" orientation="landscape" paperSize="9" scale="89" r:id="rId1"/>
  <rowBreaks count="7" manualBreakCount="7">
    <brk id="23" max="38" man="1"/>
    <brk id="46" max="38" man="1"/>
    <brk id="69" max="38" man="1"/>
    <brk id="92" max="38" man="1"/>
    <brk id="115" max="38" man="1"/>
    <brk id="138" max="38" man="1"/>
    <brk id="16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lmadeley</dc:creator>
  <cp:keywords/>
  <dc:description/>
  <cp:lastModifiedBy>P Newby</cp:lastModifiedBy>
  <cp:lastPrinted>2012-12-11T10:39:53Z</cp:lastPrinted>
  <dcterms:created xsi:type="dcterms:W3CDTF">2009-02-13T14:59:08Z</dcterms:created>
  <dcterms:modified xsi:type="dcterms:W3CDTF">2013-07-22T14:49:15Z</dcterms:modified>
  <cp:category/>
  <cp:version/>
  <cp:contentType/>
  <cp:contentStatus/>
</cp:coreProperties>
</file>