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1895" activeTab="0"/>
  </bookViews>
  <sheets>
    <sheet name="Index" sheetId="1" r:id="rId1"/>
    <sheet name="Table 7a" sheetId="2" r:id="rId2"/>
    <sheet name="Table 7b" sheetId="3" r:id="rId3"/>
    <sheet name="Table 7c" sheetId="4" r:id="rId4"/>
    <sheet name="Table 8a" sheetId="5" r:id="rId5"/>
    <sheet name="Table 8b" sheetId="6" r:id="rId6"/>
    <sheet name="Table 8c" sheetId="7" r:id="rId7"/>
    <sheet name="Table 8d" sheetId="8" r:id="rId8"/>
    <sheet name="Table 9a" sheetId="9" r:id="rId9"/>
    <sheet name="Table 9b" sheetId="10" r:id="rId10"/>
    <sheet name="Table 9c" sheetId="11" r:id="rId11"/>
    <sheet name="Table 10a" sheetId="12" r:id="rId12"/>
  </sheets>
  <definedNames>
    <definedName name="_xlnm.Print_Area" localSheetId="3">'Table 7c'!$A$1:$AH$195</definedName>
    <definedName name="_xlnm.Print_Titles" localSheetId="11">'Table 10a'!$A:$D,'Table 10a'!$1:$12</definedName>
    <definedName name="_xlnm.Print_Titles" localSheetId="1">'Table 7a'!$A:$D,'Table 7a'!$1:$9</definedName>
    <definedName name="_xlnm.Print_Titles" localSheetId="2">'Table 7b'!$A:$D,'Table 7b'!$1:$9</definedName>
    <definedName name="_xlnm.Print_Titles" localSheetId="3">'Table 7c'!$A:$D,'Table 7c'!$1:$10</definedName>
    <definedName name="_xlnm.Print_Titles" localSheetId="4">'Table 8a'!$A:$D,'Table 8a'!$1:$8</definedName>
    <definedName name="_xlnm.Print_Titles" localSheetId="5">'Table 8b'!$A:$D,'Table 8b'!$1:$8</definedName>
    <definedName name="_xlnm.Print_Titles" localSheetId="6">'Table 8c'!$A:$D,'Table 8c'!$1:$8</definedName>
    <definedName name="_xlnm.Print_Titles" localSheetId="7">'Table 8d'!$A:$D,'Table 8d'!$1:$8</definedName>
    <definedName name="_xlnm.Print_Titles" localSheetId="8">'Table 9a'!$A:$D,'Table 9a'!$1:$8</definedName>
    <definedName name="_xlnm.Print_Titles" localSheetId="9">'Table 9b'!$A:$D,'Table 9b'!$1:$8</definedName>
    <definedName name="_xlnm.Print_Titles" localSheetId="10">'Table 9c'!$A:$D,'Table 9c'!$1:$8</definedName>
  </definedNames>
  <calcPr fullCalcOnLoad="1"/>
</workbook>
</file>

<file path=xl/sharedStrings.xml><?xml version="1.0" encoding="utf-8"?>
<sst xmlns="http://schemas.openxmlformats.org/spreadsheetml/2006/main" count="5033" uniqueCount="580">
  <si>
    <t>Index of Tables</t>
  </si>
  <si>
    <t>Table 7a:</t>
  </si>
  <si>
    <t>All schools: Number of schools by type of school, by local authority area and region</t>
  </si>
  <si>
    <t>Table 7b:</t>
  </si>
  <si>
    <t>All schools: Number (headcount) of pupils by type of school, by local authority area and region</t>
  </si>
  <si>
    <t>Table 7c:</t>
  </si>
  <si>
    <t>State-funded secondary schools: Number of schools and number (headcount) of pupils by admissions policy, by local authority area and region</t>
  </si>
  <si>
    <t>Table 8a:</t>
  </si>
  <si>
    <t>State-funded primary schools: Number of pupils eligible for and claiming free school meals, by local authority area and region</t>
  </si>
  <si>
    <t>Table 8b:</t>
  </si>
  <si>
    <t>State-funded secondary schools: Number of pupils eligible for and claiming free school meals, by local authority area and region</t>
  </si>
  <si>
    <t>Table 8c:</t>
  </si>
  <si>
    <t>All special schools: Number of pupils eligible for and claiming free school meals, by local authority area and region</t>
  </si>
  <si>
    <t>Table 8d:</t>
  </si>
  <si>
    <t>Pupil referral units: Number of pupils eligible for and claiming free school meals, by local authority area and region</t>
  </si>
  <si>
    <t>Table 9a:</t>
  </si>
  <si>
    <t>State-funded primary schools: Number of pupils by ethnic group, by local authority area and region</t>
  </si>
  <si>
    <t>Table 9b:</t>
  </si>
  <si>
    <t>State-funded secondary schools: Number of pupils by ethnic group, by local authority area and region</t>
  </si>
  <si>
    <t>Table 9c:</t>
  </si>
  <si>
    <t>All special schools: Number of pupils by ethnic group, by local authority area and region</t>
  </si>
  <si>
    <t>Table 10a:</t>
  </si>
  <si>
    <t>State-funded primary schools: Classes as taught, by key stage pupils, by local authority area and region</t>
  </si>
  <si>
    <t>ENGLAND</t>
  </si>
  <si>
    <t>NORTH EAST</t>
  </si>
  <si>
    <t>E06000005</t>
  </si>
  <si>
    <t>Darlington</t>
  </si>
  <si>
    <t>E06000047</t>
  </si>
  <si>
    <t>Durham</t>
  </si>
  <si>
    <t>E08000020</t>
  </si>
  <si>
    <t>Gateshead</t>
  </si>
  <si>
    <t>E06000001</t>
  </si>
  <si>
    <t>Hartlepool</t>
  </si>
  <si>
    <t>E06000002</t>
  </si>
  <si>
    <t>Middlesbrough</t>
  </si>
  <si>
    <t>E08000021</t>
  </si>
  <si>
    <t>Newcastle upon Tyne</t>
  </si>
  <si>
    <t>E08000022</t>
  </si>
  <si>
    <t>North Tyneside</t>
  </si>
  <si>
    <t>E06000048</t>
  </si>
  <si>
    <t>Northumberland</t>
  </si>
  <si>
    <t>E06000003</t>
  </si>
  <si>
    <t>Redcar and Cleveland</t>
  </si>
  <si>
    <t>E08000023</t>
  </si>
  <si>
    <t>South Tyneside</t>
  </si>
  <si>
    <t>E06000004</t>
  </si>
  <si>
    <t>Stockton-on-Tees</t>
  </si>
  <si>
    <t>E08000024</t>
  </si>
  <si>
    <t>Sunderland</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</si>
  <si>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</si>
  <si>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</si>
  <si>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</si>
  <si>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</si>
  <si>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</si>
  <si>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</si>
  <si>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</si>
  <si>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</si>
  <si>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</si>
  <si>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</si>
  <si>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</si>
  <si>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</si>
  <si>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</si>
  <si>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</si>
  <si>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</si>
  <si>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</si>
  <si>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</si>
  <si>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</si>
  <si>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</si>
  <si>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</si>
  <si>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</si>
  <si>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</si>
  <si>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</si>
  <si>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</si>
  <si>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</si>
  <si>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</si>
  <si>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</si>
  <si>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</si>
  <si>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</si>
  <si>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</si>
  <si>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</si>
  <si>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</si>
  <si>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</si>
  <si>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</si>
  <si>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</si>
  <si>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</si>
  <si>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</si>
  <si>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</si>
  <si>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</si>
  <si>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</si>
  <si>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</si>
  <si>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</si>
  <si>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</si>
  <si>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</si>
  <si>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</si>
  <si>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</si>
  <si>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</si>
  <si>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</si>
  <si>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</si>
  <si>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</si>
  <si>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</si>
  <si>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</si>
  <si>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</si>
  <si>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</si>
  <si>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</si>
  <si>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</si>
  <si>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</si>
  <si>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</si>
  <si>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</si>
  <si>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</si>
  <si>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</si>
  <si>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</si>
  <si>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</si>
  <si>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</si>
  <si>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</si>
  <si>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</si>
  <si>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</si>
  <si>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</si>
  <si>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</si>
  <si>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</si>
  <si>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</si>
  <si>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</si>
  <si>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</si>
  <si>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</si>
  <si>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</si>
  <si>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</si>
  <si>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</si>
  <si>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</si>
  <si>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</si>
  <si>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</si>
  <si>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</si>
  <si>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</si>
  <si>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</si>
  <si>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</si>
  <si>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</si>
  <si>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</si>
  <si>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</si>
  <si>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</si>
  <si>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</si>
  <si>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</si>
  <si>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</si>
  <si>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</si>
  <si>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</si>
  <si>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</si>
  <si>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</si>
  <si>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</si>
  <si>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</si>
  <si>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</si>
  <si>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</si>
  <si>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</si>
  <si>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</si>
  <si>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</si>
  <si>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</si>
  <si>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</si>
  <si>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</si>
  <si>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</si>
  <si>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</si>
  <si>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</si>
  <si>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</si>
  <si>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</si>
  <si>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</si>
  <si>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</si>
  <si>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</si>
  <si>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</si>
  <si>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</si>
  <si>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</si>
  <si>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</si>
  <si>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</si>
  <si>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</si>
  <si>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</si>
  <si>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</si>
  <si>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</si>
  <si>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</si>
  <si>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</si>
  <si>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</si>
  <si>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</si>
  <si>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t>
  </si>
  <si>
    <t>E06000055</t>
  </si>
  <si>
    <t>Bedford</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</si>
  <si>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</si>
  <si>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</si>
  <si>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</si>
  <si>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</si>
  <si>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</si>
  <si>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</si>
  <si>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</si>
  <si>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</si>
  <si>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</si>
  <si>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</si>
  <si>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</si>
  <si>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</si>
  <si>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</si>
  <si>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</si>
  <si>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</si>
  <si>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</si>
  <si>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</si>
  <si>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</si>
  <si>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</si>
  <si>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</si>
  <si>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</si>
  <si>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</si>
  <si>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</si>
  <si>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</si>
  <si>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</si>
  <si>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</si>
  <si>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</si>
  <si>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</si>
  <si>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</si>
  <si>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</si>
  <si>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</si>
  <si>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</si>
  <si>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</si>
  <si>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</si>
  <si>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</si>
  <si>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</si>
  <si>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</si>
  <si>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</si>
  <si>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</si>
  <si>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</si>
  <si>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</si>
  <si>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</si>
  <si>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</si>
  <si>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</si>
  <si>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</si>
  <si>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</si>
  <si>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</si>
  <si>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</si>
  <si>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</si>
  <si>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</si>
  <si>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</si>
  <si>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</si>
  <si>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</si>
  <si>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</si>
  <si>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</si>
  <si>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</si>
  <si>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</si>
  <si>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</si>
  <si>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</si>
  <si>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</si>
  <si>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</si>
  <si>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</si>
  <si>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</si>
  <si>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</si>
  <si>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</si>
  <si>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</si>
  <si>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</si>
  <si>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</si>
  <si>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</si>
  <si>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</si>
  <si>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</si>
  <si>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</si>
  <si>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</si>
  <si>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</si>
  <si>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</si>
  <si>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</si>
  <si>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</si>
  <si>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</si>
  <si>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</si>
  <si>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</si>
  <si>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</si>
  <si>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</si>
  <si>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</si>
  <si>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</si>
  <si>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</si>
  <si>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</si>
  <si>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</si>
  <si>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</si>
  <si>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</si>
  <si>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</si>
  <si>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</si>
  <si>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</si>
  <si>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</si>
  <si>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</si>
  <si>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</si>
  <si>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</si>
  <si>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</si>
  <si>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</si>
  <si>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</si>
  <si>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</si>
  <si>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</si>
  <si>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</si>
  <si>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</si>
  <si>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</si>
  <si>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</si>
  <si>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</si>
  <si>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</si>
  <si>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</si>
  <si>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</si>
  <si>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</si>
  <si>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</si>
  <si>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</si>
  <si>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</si>
  <si>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</si>
  <si>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</si>
  <si>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</si>
  <si>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</si>
  <si>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</si>
  <si>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</si>
  <si>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</si>
  <si>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</si>
  <si>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</si>
  <si>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</si>
  <si>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</si>
  <si>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</si>
  <si>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</si>
  <si>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</si>
  <si>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</si>
  <si>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</si>
  <si>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</si>
  <si>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</si>
  <si>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</si>
  <si>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</si>
  <si>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</si>
  <si>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</si>
  <si>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</si>
  <si>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</si>
  <si>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</si>
  <si>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</si>
  <si>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</si>
  <si>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</si>
  <si>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</si>
  <si>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</si>
  <si>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</si>
  <si>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</si>
  <si>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</si>
  <si>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</si>
  <si>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</si>
  <si>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</si>
  <si>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</si>
  <si>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</si>
  <si>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</si>
  <si>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</si>
  <si>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</si>
  <si>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</si>
  <si>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</si>
  <si>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</si>
  <si>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</si>
  <si>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</si>
  <si>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</si>
  <si>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</si>
  <si>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Source: School Census</t>
  </si>
  <si>
    <t>Table 7b</t>
  </si>
  <si>
    <t xml:space="preserve">ALL SCHOOLS: </t>
  </si>
  <si>
    <t>NUMBER (HEADCOUNT) OF PUPILS BY TYPE OF SCHOOL (1)</t>
  </si>
  <si>
    <t>January 2012</t>
  </si>
  <si>
    <t>By Local Authority Area and region in England</t>
  </si>
  <si>
    <t>ENGLAND (6)</t>
  </si>
  <si>
    <t>NORTH EAST(6)</t>
  </si>
  <si>
    <t>NORTH WEST(6)</t>
  </si>
  <si>
    <t>`</t>
  </si>
  <si>
    <t>YORKSHIRE AND THE HUMBER (6)</t>
  </si>
  <si>
    <t>EAST MIDLANDS (6)</t>
  </si>
  <si>
    <t>WEST MIDLANDS (6)</t>
  </si>
  <si>
    <t>EAST OF ENGLAND (6)</t>
  </si>
  <si>
    <t>LONDON (6)</t>
  </si>
  <si>
    <t>INNER LONDON (6)</t>
  </si>
  <si>
    <t>OUTER LONDON (6)</t>
  </si>
  <si>
    <t>SOUTH EAST (6)</t>
  </si>
  <si>
    <t>SOUTH WEST (6)</t>
  </si>
  <si>
    <t>Number of pupils taking free school meals (3)</t>
  </si>
  <si>
    <t>Number of pupils taking free school meals (2)</t>
  </si>
  <si>
    <t>Table 7a</t>
  </si>
  <si>
    <t>NUMBER OF SCHOOLS BY TYPE OF SCHOOL</t>
  </si>
  <si>
    <t>By local authority area and region in England</t>
  </si>
  <si>
    <t>LA Code</t>
  </si>
  <si>
    <t>Nursery</t>
  </si>
  <si>
    <t>State-funded primary (1)(2)</t>
  </si>
  <si>
    <t>State-funded secondary (1)(3)</t>
  </si>
  <si>
    <t>Special</t>
  </si>
  <si>
    <t>Pupil referral units</t>
  </si>
  <si>
    <t>Independent</t>
  </si>
  <si>
    <t>All schools</t>
  </si>
  <si>
    <t>Maintained</t>
  </si>
  <si>
    <t>Direct grant</t>
  </si>
  <si>
    <t>Total</t>
  </si>
  <si>
    <t>State-funded (4)</t>
  </si>
  <si>
    <t>Non-maintained</t>
  </si>
  <si>
    <t>1. Includes middle schools as deemed.</t>
  </si>
  <si>
    <t>2. Includes all primary academies, including free schools.</t>
  </si>
  <si>
    <t>3. Includes city technology colleges and all secondary academies, including free schools.</t>
  </si>
  <si>
    <t>4. Includes general hospital schools.</t>
  </si>
  <si>
    <t>State-funded primary (2)(3)</t>
  </si>
  <si>
    <t>State-funded secondary (2)(4)</t>
  </si>
  <si>
    <t>State-funded (5)</t>
  </si>
  <si>
    <t>x</t>
  </si>
  <si>
    <t>1. Includes pupils who are sole or dual main registrations. In pupil referral units also includes pupils registered with other providers and further education colleges.</t>
  </si>
  <si>
    <t>2. Includes middle schools as deemed.</t>
  </si>
  <si>
    <t>3. Includes all primary academies, including free schools.</t>
  </si>
  <si>
    <t>4. Includes city technology colleges and all secondary academies, including free schools.</t>
  </si>
  <si>
    <t>5. Includes general hospital schools and special academies.</t>
  </si>
  <si>
    <t>6. National and regional totals and totals across school categories have been rounded to the nearest 5. There may be discrepancies between the sum of constituent items and totals as shown.</t>
  </si>
  <si>
    <t>x 1 or 2 pupils.</t>
  </si>
  <si>
    <t>Table 7c</t>
  </si>
  <si>
    <t xml:space="preserve">STATE-FUNDED SECONDARY SCHOOLS (1): </t>
  </si>
  <si>
    <t>NUMBER OF SCHOOLS AND NUMBER (HEADCOUNT) OF PUPILS BY ADMISSIONS POLICY (2)(3)</t>
  </si>
  <si>
    <t>Maintained secondary schools</t>
  </si>
  <si>
    <t>City technology colleges</t>
  </si>
  <si>
    <t>Academies (4)</t>
  </si>
  <si>
    <t>State-funded secondary (1)</t>
  </si>
  <si>
    <t>Comprehensive</t>
  </si>
  <si>
    <t>Selective</t>
  </si>
  <si>
    <t>Modern</t>
  </si>
  <si>
    <t>Unknown (5)</t>
  </si>
  <si>
    <t>Of which:</t>
  </si>
  <si>
    <t>Total (6)</t>
  </si>
  <si>
    <t>Middle deemed</t>
  </si>
  <si>
    <t>Number of schools</t>
  </si>
  <si>
    <t>Number of pupils (3)</t>
  </si>
  <si>
    <t>NORTH EAST (6)</t>
  </si>
  <si>
    <t>NORTH WEST (6)</t>
  </si>
  <si>
    <t>.</t>
  </si>
  <si>
    <t>1. Includes maintained secondary schools, city technology colleges and secondary academies, including free schools.</t>
  </si>
  <si>
    <t>2. Admissions policy derived from data held on Edubase, the Department's register of educational establishments.</t>
  </si>
  <si>
    <t>3. Includes full-time and part-time pupils who are sole or dual main registrations.</t>
  </si>
  <si>
    <t>4. Includes secondary sponsor-led academies, converter academies and free schools.</t>
  </si>
  <si>
    <t>5. Includes schools with an unknown or missing admissions policy.</t>
  </si>
  <si>
    <t>6. National, regional and overall pupil numbers have been rounded to the nearest 5. There may be discrepancies between totals and the sum of constituent parts.</t>
  </si>
  <si>
    <t>.  Not applicable. No schools of this type.</t>
  </si>
  <si>
    <t>Table 8a</t>
  </si>
  <si>
    <t xml:space="preserve">MAINTAINED NURSERY AND STATE- FUNDED PRIMARY SCHOOLS (1)(2): </t>
  </si>
  <si>
    <t>NUMBER OF PUPILS ELIGIBLE FOR AND CLAIMING FREE SCHOOL MEALS</t>
  </si>
  <si>
    <t>All pupils (3)</t>
  </si>
  <si>
    <t>Pupils eligible for free school meals based on Performance Tables (4)</t>
  </si>
  <si>
    <t>Number on roll (5)</t>
  </si>
  <si>
    <t>Number of pupils known to be eligible for and claiming free school meals (5)</t>
  </si>
  <si>
    <t>Percentage known to be eligible for and claiming free school meals</t>
  </si>
  <si>
    <t>ENGLAND (5)</t>
  </si>
  <si>
    <t>NORTH EAST (5)</t>
  </si>
  <si>
    <t>NORTH WEST (5)</t>
  </si>
  <si>
    <t>YORKSHIRE AND THE HUMBER (5)</t>
  </si>
  <si>
    <t>EAST MIDLANDS (5)</t>
  </si>
  <si>
    <t>WEST MIDLANDS (5)</t>
  </si>
  <si>
    <t>EAST OF ENGLAND (5)</t>
  </si>
  <si>
    <t>LONDON (5)</t>
  </si>
  <si>
    <t>INNER LONDON (5)</t>
  </si>
  <si>
    <t>OUTER LONDON (5)</t>
  </si>
  <si>
    <t>SOUTH EAST (5)</t>
  </si>
  <si>
    <t>SOUTH WEST (5)</t>
  </si>
  <si>
    <t>Source:  School Census</t>
  </si>
  <si>
    <t>3. Includes full time and part time pupils who are sole or dual main registrations. Includes boarders.</t>
  </si>
  <si>
    <t xml:space="preserve">4. Pupils known to be eligible for and claiming free school meals who have full time attendance and are aged 15 or under, or pupils who have part time attendance and are aged between 5 and 15. </t>
  </si>
  <si>
    <t>5. National and regional totals have been rounded to the nearest 5.  There may be discrepancies between totals and constituent parts.</t>
  </si>
  <si>
    <t>Table 8b</t>
  </si>
  <si>
    <t xml:space="preserve">STATE-FUNDED SECONDARY SCHOOLS (1)(2): </t>
  </si>
  <si>
    <t>2. Includes city technology colleges and all secondary academies, including free schools.</t>
  </si>
  <si>
    <t>Table 8c</t>
  </si>
  <si>
    <t xml:space="preserve">SPECIAL SCHOOLS (1): </t>
  </si>
  <si>
    <t>All pupils (2)</t>
  </si>
  <si>
    <t>Pupils eligible for free school meals based on Performance Tables (3)</t>
  </si>
  <si>
    <t>Number on roll (4)</t>
  </si>
  <si>
    <t>Number of pupils known to be eligible for and claiming free school meals (4)</t>
  </si>
  <si>
    <t>ENGLAND (4)</t>
  </si>
  <si>
    <t>NORTH EAST (4)</t>
  </si>
  <si>
    <t>NORTH WEST (4)</t>
  </si>
  <si>
    <t>YORKSHIRE AND THE HUMBER (4)</t>
  </si>
  <si>
    <t>EAST MIDLANDS (4)</t>
  </si>
  <si>
    <t>WEST MIDLANDS (4)</t>
  </si>
  <si>
    <t>EAST OF ENGLAND (4)</t>
  </si>
  <si>
    <t>LONDON (4)</t>
  </si>
  <si>
    <t>INNER LONDON (4)</t>
  </si>
  <si>
    <t>OUTER LONDON (4)</t>
  </si>
  <si>
    <t>SOUTH EAST (4)</t>
  </si>
  <si>
    <t>SOUTH WEST (4)</t>
  </si>
  <si>
    <t>1. Excludes general hospital schools. Includes special academies.</t>
  </si>
  <si>
    <t>2. Includes full time and part time pupils who are sole and dual main registrations. Includes boarding pupils.</t>
  </si>
  <si>
    <t xml:space="preserve">3. Pupils known to be eligible for and claiming free school meals who have full time attendance and are aged 15 or under, or pupils who have part time attendance and are aged between 5 and 15. </t>
  </si>
  <si>
    <t>4. National and regional totals have been rounded to the nearest 5.  There may be discrepancies between the sum of constituent items and totals as shown.</t>
  </si>
  <si>
    <t xml:space="preserve"> x 1 or 2 pupils or a percentage based on 1 or 2 pupils.</t>
  </si>
  <si>
    <t>Table 8d</t>
  </si>
  <si>
    <t xml:space="preserve">PUPIL REFERRAL UNITS: </t>
  </si>
  <si>
    <t>All pupils (1)</t>
  </si>
  <si>
    <t>Pupils eligible for free school meals based on Performance Tables (2)</t>
  </si>
  <si>
    <t>Number on roll (3)</t>
  </si>
  <si>
    <t>Number of pupils known to be eligible for and claiming free school meals (3)</t>
  </si>
  <si>
    <t>ENGLAND (3)</t>
  </si>
  <si>
    <t>NORTH EAST (3)</t>
  </si>
  <si>
    <t>NORTH WEST (3)</t>
  </si>
  <si>
    <t>YORKSHIRE AND THE HUMBER (3)</t>
  </si>
  <si>
    <t>EAST MIDLANDS (3)</t>
  </si>
  <si>
    <t>WEST MIDLANDS (3)</t>
  </si>
  <si>
    <t>EAST OF ENGLAND (3)</t>
  </si>
  <si>
    <t>LONDON (3)</t>
  </si>
  <si>
    <t>INNER LONDON (3)</t>
  </si>
  <si>
    <t>OUTER LONDON (3)</t>
  </si>
  <si>
    <t>SOUTH EAST (3)</t>
  </si>
  <si>
    <t>SOUTH WEST (3)</t>
  </si>
  <si>
    <t>1. Includes full time and part time pupils who are sole or dual main registrations. Includes boarding pupils. Also includes pupils registered with other providers and further education colleges.</t>
  </si>
  <si>
    <t xml:space="preserve">2. Pupils known to be eligible for and claiming free school meals who have full time attendance and are aged 15 or under, or pupils who have part time attendance and are aged between 5 and 15. </t>
  </si>
  <si>
    <t>3. National and regional totals have been rounded to the nearest 5.  There may be discrepancies between the sum of constituent items and totals as shown.</t>
  </si>
  <si>
    <t>Table 9a</t>
  </si>
  <si>
    <t xml:space="preserve">STATE-FUNDED PRIMARY SCHOOLS (1)(2): </t>
  </si>
  <si>
    <t>NUMBER OF PUPILS BY ETHNIC GROUP (3)</t>
  </si>
  <si>
    <t>Pupils of compulsory school age and above</t>
  </si>
  <si>
    <t>White (4)</t>
  </si>
  <si>
    <t>White British</t>
  </si>
  <si>
    <t>Irish</t>
  </si>
  <si>
    <t>Traveller Of Irish Heritage</t>
  </si>
  <si>
    <t>Gypsy/ Roma</t>
  </si>
  <si>
    <t>Any Other White Background</t>
  </si>
  <si>
    <t>Mixed (4)</t>
  </si>
  <si>
    <t>White And Black Caribbean</t>
  </si>
  <si>
    <t>White And Black African</t>
  </si>
  <si>
    <t>White And Asian</t>
  </si>
  <si>
    <t>Any Other Mixed Background</t>
  </si>
  <si>
    <t>Asian (4)</t>
  </si>
  <si>
    <t>Indian</t>
  </si>
  <si>
    <t>Pakistani</t>
  </si>
  <si>
    <t>Bangladeshi</t>
  </si>
  <si>
    <t>Any Other Asian Background</t>
  </si>
  <si>
    <t>Black (4)</t>
  </si>
  <si>
    <t>Caribbean</t>
  </si>
  <si>
    <t>African</t>
  </si>
  <si>
    <t>Any Other Black Background</t>
  </si>
  <si>
    <t>Chinese (4)</t>
  </si>
  <si>
    <t>Any Other Ethnic Group (4)</t>
  </si>
  <si>
    <t>Classified (2)(3)</t>
  </si>
  <si>
    <t>Unclassified (6)</t>
  </si>
  <si>
    <t>Minority Ethnic Pupils (7)</t>
  </si>
  <si>
    <t>All pupils (4)(5)</t>
  </si>
  <si>
    <t>3. Pupils of compulsory school age and above were classified according to ethnic group. Includes pupils who were sole or dual main registrations.</t>
  </si>
  <si>
    <t>4. National, regional, main ethnic group and overall totals have been rounded to the nearest 5. There may be discrepancies between the sum of constituent items and totals as shown.</t>
  </si>
  <si>
    <t>5. All pupils of compulsory school age and above.</t>
  </si>
  <si>
    <t>6. Information refused or not obtained.</t>
  </si>
  <si>
    <t>7. Includes all pupils classified as belonging to an ethnic group other than White British.</t>
  </si>
  <si>
    <t>Table 9b</t>
  </si>
  <si>
    <t>Classified (3)(4)</t>
  </si>
  <si>
    <t>Unclassified (5)</t>
  </si>
  <si>
    <t>Minority Ethnic Pupils (6)</t>
  </si>
  <si>
    <t>All pupils (4)(7)</t>
  </si>
  <si>
    <t>2. Includes city technology colleges and all secondary academies, including secondary free schools.</t>
  </si>
  <si>
    <t>3. Pupils of compulsory school age and above were classified according to ethnic group. Includes pupils who are sole or dual main registrations.</t>
  </si>
  <si>
    <t>5. Information refused or not obtained.</t>
  </si>
  <si>
    <t>6. Includes all pupils classified as belonging to an ethnic group other than White British.</t>
  </si>
  <si>
    <t>7. All pupils of compulsory school age and above.</t>
  </si>
  <si>
    <t>. Not applicable. No schools of this type.</t>
  </si>
  <si>
    <t>Table 9c</t>
  </si>
  <si>
    <t>SPECIAL SCHOOLS (1):</t>
  </si>
  <si>
    <t>NUMBER OF PUPILS BY ETHNIC GROUP (2)</t>
  </si>
  <si>
    <t>White (3)</t>
  </si>
  <si>
    <t>Mixed (3)</t>
  </si>
  <si>
    <t>Asian (3)</t>
  </si>
  <si>
    <t>Black (3)</t>
  </si>
  <si>
    <t>Chinese (3)</t>
  </si>
  <si>
    <t>Any Other Ethnic Group (3)</t>
  </si>
  <si>
    <t>Unclassified (4)</t>
  </si>
  <si>
    <t>Minority Ethnic Pupils (5)</t>
  </si>
  <si>
    <t>All pupils (3)(6)</t>
  </si>
  <si>
    <t>2. Pupils of compulsory school age and above were classified according to ethnic group. Includes pupils who are sole or dual main registrations.</t>
  </si>
  <si>
    <t>3. National, regional, main ethnic group and overall totals have been rounded to the nearest 5. There may be discrepancies between the sum of constituent items and totals as shown.</t>
  </si>
  <si>
    <t>4. Information refused or not obtained.</t>
  </si>
  <si>
    <t>5. Includes all pupils classified as belonging to an ethnic group other than White British.</t>
  </si>
  <si>
    <t>6. All pupils of compulsory school age and above.</t>
  </si>
  <si>
    <t>Table 10a</t>
  </si>
  <si>
    <t>CLASSES AS TAUGHT BY KEY STAGE PUPILS (3)</t>
  </si>
  <si>
    <t>Classes taught by 1 teacher</t>
  </si>
  <si>
    <t>Key stage 1 (4)</t>
  </si>
  <si>
    <t>Key stage 2</t>
  </si>
  <si>
    <t>1 to 30 pupils</t>
  </si>
  <si>
    <t>31 to 35 pupils</t>
  </si>
  <si>
    <t>36 to 40 pupils</t>
  </si>
  <si>
    <t>41 or more pupils</t>
  </si>
  <si>
    <t>Classes with 31 or more pupils</t>
  </si>
  <si>
    <t>All key stage 1 classes</t>
  </si>
  <si>
    <t>Average class size</t>
  </si>
  <si>
    <t>36 or more pupils</t>
  </si>
  <si>
    <t>All key stage 2 classes</t>
  </si>
  <si>
    <t>Total classes with 31 or more pupils</t>
  </si>
  <si>
    <t>Lawfully large classes with excepted pupils</t>
  </si>
  <si>
    <t>Lawfully large classes with excepted activity</t>
  </si>
  <si>
    <t>Unlawfully large classes</t>
  </si>
  <si>
    <t>No. of</t>
  </si>
  <si>
    <t>pupils</t>
  </si>
  <si>
    <t>classes</t>
  </si>
  <si>
    <t>pupils (5)</t>
  </si>
  <si>
    <t>3. Classes as taught during a single selected period in each school on the day of the census in January.</t>
  </si>
  <si>
    <t>4. Includes reception classes.</t>
  </si>
  <si>
    <t>5. National, regional and totals of pupil numbers across all classes have been rounded to the nearest 5. There may be discrepancies between totals and the sum of constituent parts.</t>
  </si>
  <si>
    <t xml:space="preserve"> . Not applicable</t>
  </si>
  <si>
    <t>Non-selective</t>
  </si>
  <si>
    <t>6. See technical note 3.</t>
  </si>
  <si>
    <t>Newham (6)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</si>
</sst>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
  </numFmts>
  <fonts count="48">
    <font>
      <sz val="10"/>
      <name val="Arial"/>
      <family val="0"/>
    </font>
    <font>
      <sz val="11"/>
      <color indexed="8"/>
      <name val="Calibri"/>
      <family val="2"/>
    </font>
    <font>
      <b/>
      <u val="single"/>
      <sz val="9"/>
      <name val="Arial"/>
      <family val="2"/>
    </font>
    <font>
      <sz val="9"/>
      <name val="Arial"/>
      <family val="2"/>
    </font>
    <font>
      <u val="single"/>
      <sz val="10"/>
      <color indexed="12"/>
      <name val="Arial"/>
      <family val="2"/>
    </font>
    <font>
      <sz val="10"/>
      <name val="Courier"/>
      <family val="3"/>
    </font>
    <font>
      <b/>
      <sz val="9"/>
      <name val="Arial"/>
      <family val="2"/>
    </font>
    <font>
      <sz val="8"/>
      <name val="Arial"/>
      <family val="2"/>
    </font>
    <font>
      <sz val="8"/>
      <name val="Courier"/>
      <family val="3"/>
    </font>
    <font>
      <b/>
      <sz val="8"/>
      <name val="Arial"/>
      <family val="2"/>
    </font>
    <font>
      <i/>
      <sz val="8"/>
      <name val="Arial"/>
      <family val="2"/>
    </font>
    <font>
      <b/>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color indexed="63"/>
      </left>
      <right>
        <color indexed="63"/>
      </right>
      <top style="thin"/>
      <bottom style="thin"/>
    </border>
  </borders>
  <cellStyleXfs count="7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164" fontId="5" fillId="0" borderId="0">
      <alignment/>
      <protection/>
    </xf>
    <xf numFmtId="164" fontId="5" fillId="0" borderId="0">
      <alignment/>
      <protection/>
    </xf>
    <xf numFmtId="164"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30" fillId="32" borderId="7" applyNumberFormat="0" applyFont="0" applyAlignment="0" applyProtection="0"/>
    <xf numFmtId="0" fontId="44" fillId="27" borderId="8" applyNumberFormat="0" applyAlignment="0" applyProtection="0"/>
    <xf numFmtId="9" fontId="3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53" applyAlignment="1" applyProtection="1">
      <alignment/>
      <protection/>
    </xf>
    <xf numFmtId="0" fontId="3" fillId="0" borderId="0" xfId="57" applyNumberFormat="1" applyFont="1" applyAlignment="1">
      <alignment/>
      <protection/>
    </xf>
    <xf numFmtId="0" fontId="6" fillId="0" borderId="0" xfId="57" applyNumberFormat="1" applyFont="1" applyAlignment="1">
      <alignment/>
      <protection/>
    </xf>
    <xf numFmtId="3" fontId="3" fillId="0" borderId="0" xfId="57" applyNumberFormat="1" applyFont="1" applyAlignment="1">
      <alignment/>
      <protection/>
    </xf>
    <xf numFmtId="0" fontId="6" fillId="0" borderId="0" xfId="57" applyNumberFormat="1" applyFont="1" applyAlignment="1">
      <alignment horizontal="left"/>
      <protection/>
    </xf>
    <xf numFmtId="3" fontId="3" fillId="0" borderId="0" xfId="60" applyNumberFormat="1" applyFont="1" applyAlignment="1">
      <alignment/>
      <protection/>
    </xf>
    <xf numFmtId="0" fontId="3" fillId="0" borderId="0" xfId="0" applyFont="1" applyAlignment="1">
      <alignment/>
    </xf>
    <xf numFmtId="3" fontId="7" fillId="0" borderId="10" xfId="57" applyNumberFormat="1" applyFont="1" applyBorder="1" applyAlignment="1">
      <alignment/>
      <protection/>
    </xf>
    <xf numFmtId="3" fontId="7" fillId="0" borderId="0" xfId="57" applyNumberFormat="1" applyFont="1" applyAlignment="1">
      <alignment/>
      <protection/>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3" fontId="7" fillId="0" borderId="0" xfId="0" applyNumberFormat="1" applyFont="1" applyBorder="1" applyAlignment="1" applyProtection="1">
      <alignment horizontal="center"/>
      <protection/>
    </xf>
    <xf numFmtId="3" fontId="7" fillId="0" borderId="0" xfId="0" applyNumberFormat="1" applyFont="1" applyBorder="1" applyAlignment="1" applyProtection="1">
      <alignment horizontal="center" vertical="center"/>
      <protection/>
    </xf>
    <xf numFmtId="3" fontId="7" fillId="0" borderId="0" xfId="57" applyNumberFormat="1" applyFont="1" applyAlignment="1">
      <alignment horizontal="center" wrapText="1"/>
      <protection/>
    </xf>
    <xf numFmtId="0" fontId="7" fillId="0" borderId="0" xfId="0" applyFont="1" applyBorder="1" applyAlignment="1">
      <alignment/>
    </xf>
    <xf numFmtId="3" fontId="7" fillId="0" borderId="10" xfId="57" applyNumberFormat="1" applyFont="1" applyBorder="1" applyAlignment="1">
      <alignment horizontal="center"/>
      <protection/>
    </xf>
    <xf numFmtId="3" fontId="7" fillId="0" borderId="10" xfId="0" applyNumberFormat="1" applyFont="1" applyBorder="1" applyAlignment="1" applyProtection="1">
      <alignment horizontal="center" vertical="center"/>
      <protection/>
    </xf>
    <xf numFmtId="3" fontId="7" fillId="0" borderId="0" xfId="57" applyNumberFormat="1" applyFont="1" applyBorder="1" applyAlignment="1">
      <alignment/>
      <protection/>
    </xf>
    <xf numFmtId="3" fontId="7" fillId="0" borderId="0" xfId="57" applyNumberFormat="1" applyFont="1" applyBorder="1" applyAlignment="1" applyProtection="1">
      <alignment/>
      <protection/>
    </xf>
    <xf numFmtId="3" fontId="9" fillId="0" borderId="0" xfId="57" applyNumberFormat="1" applyFont="1" applyAlignment="1">
      <alignment/>
      <protection/>
    </xf>
    <xf numFmtId="164" fontId="9" fillId="0" borderId="0" xfId="58" applyFont="1" applyAlignment="1" applyProtection="1">
      <alignment/>
      <protection/>
    </xf>
    <xf numFmtId="3" fontId="9" fillId="0" borderId="0" xfId="60" applyNumberFormat="1" applyFont="1" applyAlignment="1" applyProtection="1">
      <alignment horizontal="right"/>
      <protection/>
    </xf>
    <xf numFmtId="3" fontId="9" fillId="0" borderId="0" xfId="0" applyNumberFormat="1" applyFont="1" applyAlignment="1">
      <alignment/>
    </xf>
    <xf numFmtId="3" fontId="7" fillId="0" borderId="0" xfId="58" applyNumberFormat="1" applyFont="1" applyBorder="1" applyAlignment="1">
      <alignment/>
      <protection/>
    </xf>
    <xf numFmtId="3" fontId="7" fillId="0" borderId="0" xfId="60" applyNumberFormat="1" applyFont="1" applyAlignment="1" applyProtection="1">
      <alignment horizontal="right"/>
      <protection/>
    </xf>
    <xf numFmtId="3" fontId="7" fillId="0" borderId="0" xfId="0" applyNumberFormat="1" applyFont="1" applyAlignment="1">
      <alignment horizontal="right"/>
    </xf>
    <xf numFmtId="3" fontId="7" fillId="0" borderId="0" xfId="0" applyNumberFormat="1" applyFont="1" applyAlignment="1">
      <alignment/>
    </xf>
    <xf numFmtId="0" fontId="7" fillId="0" borderId="0" xfId="63" applyFont="1" applyAlignment="1" applyProtection="1">
      <alignment horizontal="left"/>
      <protection/>
    </xf>
    <xf numFmtId="164" fontId="7" fillId="0" borderId="0" xfId="58" applyFont="1" applyAlignment="1" applyProtection="1">
      <alignment/>
      <protection/>
    </xf>
    <xf numFmtId="0" fontId="9" fillId="0" borderId="0" xfId="63" applyFont="1" applyAlignment="1" applyProtection="1">
      <alignment horizontal="left"/>
      <protection/>
    </xf>
    <xf numFmtId="0" fontId="9" fillId="0" borderId="0" xfId="0" applyFont="1" applyAlignment="1">
      <alignment/>
    </xf>
    <xf numFmtId="3" fontId="7" fillId="0" borderId="0" xfId="66" applyNumberFormat="1" applyFont="1" applyAlignment="1" applyProtection="1">
      <alignment horizontal="left"/>
      <protection/>
    </xf>
    <xf numFmtId="164" fontId="7" fillId="0" borderId="0" xfId="58" applyFont="1" applyBorder="1" applyAlignment="1" applyProtection="1">
      <alignment/>
      <protection/>
    </xf>
    <xf numFmtId="3" fontId="7" fillId="0" borderId="0" xfId="58" applyNumberFormat="1" applyFont="1" applyAlignment="1">
      <alignment/>
      <protection/>
    </xf>
    <xf numFmtId="0" fontId="10" fillId="0" borderId="11" xfId="0" applyFont="1" applyBorder="1" applyAlignment="1">
      <alignment horizontal="right"/>
    </xf>
    <xf numFmtId="3" fontId="7" fillId="0" borderId="0" xfId="61" applyNumberFormat="1" applyFont="1" applyAlignment="1">
      <alignment/>
      <protection/>
    </xf>
    <xf numFmtId="0" fontId="7" fillId="0" borderId="0" xfId="0" applyFont="1" applyAlignment="1">
      <alignment/>
    </xf>
    <xf numFmtId="0" fontId="7" fillId="0" borderId="0" xfId="58" applyNumberFormat="1" applyFont="1" applyAlignment="1">
      <alignment/>
      <protection/>
    </xf>
    <xf numFmtId="0" fontId="0" fillId="0" borderId="0" xfId="0" applyFont="1" applyAlignment="1">
      <alignment/>
    </xf>
    <xf numFmtId="0" fontId="3" fillId="0" borderId="0" xfId="58" applyNumberFormat="1" applyFont="1" applyAlignment="1">
      <alignment/>
      <protection/>
    </xf>
    <xf numFmtId="0" fontId="6" fillId="0" borderId="0" xfId="58" applyNumberFormat="1" applyFont="1" applyAlignment="1">
      <alignment/>
      <protection/>
    </xf>
    <xf numFmtId="3" fontId="3" fillId="0" borderId="0" xfId="58" applyNumberFormat="1" applyFont="1">
      <alignment/>
      <protection/>
    </xf>
    <xf numFmtId="0" fontId="3" fillId="0" borderId="0" xfId="58" applyNumberFormat="1" applyFont="1" applyAlignment="1" quotePrefix="1">
      <alignment/>
      <protection/>
    </xf>
    <xf numFmtId="0" fontId="6" fillId="0" borderId="0" xfId="58" applyNumberFormat="1" applyFont="1" applyAlignment="1" quotePrefix="1">
      <alignment/>
      <protection/>
    </xf>
    <xf numFmtId="3" fontId="3" fillId="0" borderId="0" xfId="58" applyNumberFormat="1" applyFont="1" applyBorder="1">
      <alignment/>
      <protection/>
    </xf>
    <xf numFmtId="3" fontId="7" fillId="0" borderId="10" xfId="58" applyNumberFormat="1" applyFont="1" applyBorder="1">
      <alignment/>
      <protection/>
    </xf>
    <xf numFmtId="3" fontId="7" fillId="0" borderId="0" xfId="58" applyNumberFormat="1" applyFont="1">
      <alignment/>
      <protection/>
    </xf>
    <xf numFmtId="3" fontId="7" fillId="0" borderId="0" xfId="58" applyNumberFormat="1" applyFont="1" applyBorder="1" applyAlignment="1" applyProtection="1">
      <alignment/>
      <protection/>
    </xf>
    <xf numFmtId="3" fontId="9" fillId="0" borderId="0" xfId="58" applyNumberFormat="1" applyFont="1" applyAlignment="1">
      <alignment/>
      <protection/>
    </xf>
    <xf numFmtId="3" fontId="9" fillId="0" borderId="0" xfId="66" applyNumberFormat="1" applyFont="1" applyAlignment="1" applyProtection="1">
      <alignment horizontal="left"/>
      <protection/>
    </xf>
    <xf numFmtId="3" fontId="7" fillId="0" borderId="10" xfId="58" applyNumberFormat="1" applyFont="1" applyBorder="1" applyAlignment="1">
      <alignment/>
      <protection/>
    </xf>
    <xf numFmtId="164" fontId="7" fillId="0" borderId="10" xfId="58" applyFont="1" applyBorder="1" applyAlignment="1" applyProtection="1">
      <alignment/>
      <protection/>
    </xf>
    <xf numFmtId="3" fontId="7" fillId="0" borderId="10" xfId="58" applyNumberFormat="1" applyFont="1" applyBorder="1" applyAlignment="1" applyProtection="1">
      <alignment/>
      <protection/>
    </xf>
    <xf numFmtId="0" fontId="10" fillId="0" borderId="0" xfId="0" applyFont="1" applyBorder="1" applyAlignment="1">
      <alignment horizontal="right"/>
    </xf>
    <xf numFmtId="0" fontId="7" fillId="0" borderId="0" xfId="58" applyNumberFormat="1" applyFont="1" applyFill="1" applyAlignment="1">
      <alignment/>
      <protection/>
    </xf>
    <xf numFmtId="0" fontId="7" fillId="0" borderId="0" xfId="0" applyFont="1" applyFill="1" applyAlignment="1">
      <alignment/>
    </xf>
    <xf numFmtId="3" fontId="7" fillId="0" borderId="0" xfId="58" applyNumberFormat="1" applyFont="1" applyFill="1" applyBorder="1" applyAlignment="1" applyProtection="1">
      <alignment/>
      <protection/>
    </xf>
    <xf numFmtId="3" fontId="10" fillId="0" borderId="0" xfId="58" applyNumberFormat="1" applyFont="1" applyBorder="1" applyAlignment="1" applyProtection="1">
      <alignment/>
      <protection/>
    </xf>
    <xf numFmtId="0" fontId="7" fillId="0" borderId="0" xfId="59" applyNumberFormat="1" applyFont="1" applyAlignment="1">
      <alignment/>
      <protection/>
    </xf>
    <xf numFmtId="0" fontId="7" fillId="0" borderId="0" xfId="0" applyFont="1" applyAlignment="1">
      <alignment horizontal="left"/>
    </xf>
    <xf numFmtId="0" fontId="7" fillId="0" borderId="0" xfId="0" applyFont="1" applyAlignment="1">
      <alignment horizontal="left" wrapText="1"/>
    </xf>
    <xf numFmtId="0" fontId="6" fillId="0" borderId="0" xfId="0" applyFont="1" applyAlignment="1">
      <alignment/>
    </xf>
    <xf numFmtId="3" fontId="3" fillId="0" borderId="0" xfId="0" applyNumberFormat="1" applyFont="1" applyAlignment="1">
      <alignment/>
    </xf>
    <xf numFmtId="3" fontId="3" fillId="0" borderId="0" xfId="0" applyNumberFormat="1" applyFont="1" applyAlignment="1">
      <alignment/>
    </xf>
    <xf numFmtId="0" fontId="6" fillId="0" borderId="0" xfId="62" applyFont="1" applyAlignment="1" quotePrefix="1">
      <alignment/>
      <protection/>
    </xf>
    <xf numFmtId="0" fontId="6" fillId="0" borderId="0" xfId="62" applyFont="1" applyAlignment="1">
      <alignment/>
      <protection/>
    </xf>
    <xf numFmtId="3" fontId="6" fillId="0" borderId="0" xfId="0" applyNumberFormat="1" applyFont="1" applyAlignment="1">
      <alignment/>
    </xf>
    <xf numFmtId="0" fontId="6" fillId="0" borderId="0" xfId="62" applyFont="1" applyBorder="1" applyAlignment="1">
      <alignment/>
      <protection/>
    </xf>
    <xf numFmtId="0" fontId="7" fillId="0" borderId="0" xfId="64" applyFont="1">
      <alignment/>
      <protection/>
    </xf>
    <xf numFmtId="3" fontId="7" fillId="0" borderId="11" xfId="64" applyNumberFormat="1" applyFont="1" applyBorder="1" applyAlignment="1">
      <alignment horizontal="center" vertical="center"/>
      <protection/>
    </xf>
    <xf numFmtId="3" fontId="7" fillId="0" borderId="0" xfId="64" applyNumberFormat="1" applyFont="1" applyBorder="1" applyAlignment="1" applyProtection="1">
      <alignment horizontal="center" vertical="center"/>
      <protection/>
    </xf>
    <xf numFmtId="3" fontId="7" fillId="0" borderId="10" xfId="64" applyNumberFormat="1" applyFont="1" applyBorder="1" applyAlignment="1" applyProtection="1">
      <alignment horizontal="center" vertical="center" wrapText="1"/>
      <protection/>
    </xf>
    <xf numFmtId="3" fontId="7" fillId="0" borderId="0" xfId="64" applyNumberFormat="1" applyFont="1" applyBorder="1" applyAlignment="1" applyProtection="1">
      <alignment horizontal="center"/>
      <protection/>
    </xf>
    <xf numFmtId="0" fontId="7" fillId="0" borderId="10" xfId="64" applyFont="1" applyBorder="1">
      <alignment/>
      <protection/>
    </xf>
    <xf numFmtId="3" fontId="7" fillId="0" borderId="10" xfId="64" applyNumberFormat="1" applyFont="1" applyBorder="1" applyAlignment="1" applyProtection="1">
      <alignment horizontal="center" vertical="top" wrapText="1"/>
      <protection/>
    </xf>
    <xf numFmtId="0" fontId="7" fillId="0" borderId="0" xfId="64" applyFont="1" applyAlignment="1">
      <alignment horizontal="center" vertical="top" wrapText="1"/>
      <protection/>
    </xf>
    <xf numFmtId="0" fontId="7" fillId="0" borderId="0" xfId="64" applyFont="1" applyBorder="1" applyAlignment="1">
      <alignment horizontal="center" vertical="top" wrapText="1"/>
      <protection/>
    </xf>
    <xf numFmtId="3" fontId="7" fillId="0" borderId="0" xfId="64" applyNumberFormat="1" applyFont="1" applyBorder="1" applyAlignment="1" applyProtection="1">
      <alignment horizontal="center" vertical="top" wrapText="1"/>
      <protection/>
    </xf>
    <xf numFmtId="0" fontId="9" fillId="0" borderId="0" xfId="64" applyFont="1">
      <alignment/>
      <protection/>
    </xf>
    <xf numFmtId="3" fontId="9" fillId="0" borderId="10" xfId="0" applyNumberFormat="1" applyFont="1" applyBorder="1" applyAlignment="1">
      <alignment/>
    </xf>
    <xf numFmtId="3" fontId="7" fillId="0" borderId="10" xfId="64" applyNumberFormat="1" applyFont="1" applyBorder="1">
      <alignment/>
      <protection/>
    </xf>
    <xf numFmtId="3" fontId="7" fillId="0" borderId="10" xfId="0" applyNumberFormat="1" applyFont="1" applyBorder="1" applyAlignment="1">
      <alignment/>
    </xf>
    <xf numFmtId="0" fontId="7" fillId="0" borderId="0" xfId="64" applyFont="1" applyBorder="1">
      <alignment/>
      <protection/>
    </xf>
    <xf numFmtId="3" fontId="7" fillId="0" borderId="0" xfId="64" applyNumberFormat="1" applyFont="1" applyBorder="1">
      <alignment/>
      <protection/>
    </xf>
    <xf numFmtId="3" fontId="9" fillId="0" borderId="0" xfId="64" applyNumberFormat="1" applyFont="1" applyBorder="1">
      <alignment/>
      <protection/>
    </xf>
    <xf numFmtId="3" fontId="7" fillId="0" borderId="0" xfId="64" applyNumberFormat="1" applyFont="1">
      <alignment/>
      <protection/>
    </xf>
    <xf numFmtId="3" fontId="10" fillId="0" borderId="0" xfId="64" applyNumberFormat="1" applyFont="1" applyBorder="1" applyAlignment="1">
      <alignment horizontal="right"/>
      <protection/>
    </xf>
    <xf numFmtId="3" fontId="7" fillId="0" borderId="0" xfId="0" applyNumberFormat="1" applyFont="1" applyBorder="1" applyAlignment="1">
      <alignment/>
    </xf>
    <xf numFmtId="3" fontId="7" fillId="0" borderId="0" xfId="64" applyNumberFormat="1" applyFont="1" applyAlignment="1">
      <alignment/>
      <protection/>
    </xf>
    <xf numFmtId="0" fontId="7" fillId="0" borderId="0" xfId="64" applyFont="1" applyFill="1" applyAlignment="1">
      <alignment/>
      <protection/>
    </xf>
    <xf numFmtId="0" fontId="7" fillId="0" borderId="0" xfId="64" applyFont="1" applyAlignment="1">
      <alignment/>
      <protection/>
    </xf>
    <xf numFmtId="0" fontId="7" fillId="0" borderId="0" xfId="0" applyFont="1" applyAlignment="1">
      <alignment wrapText="1"/>
    </xf>
    <xf numFmtId="0" fontId="11" fillId="0" borderId="0" xfId="0" applyFont="1" applyAlignment="1">
      <alignment/>
    </xf>
    <xf numFmtId="3" fontId="7" fillId="0" borderId="0" xfId="0" applyNumberFormat="1" applyFont="1" applyAlignment="1">
      <alignment/>
    </xf>
    <xf numFmtId="3" fontId="9" fillId="0" borderId="0" xfId="64" applyNumberFormat="1" applyFont="1">
      <alignment/>
      <protection/>
    </xf>
    <xf numFmtId="3" fontId="0" fillId="0" borderId="0" xfId="0" applyNumberFormat="1" applyAlignment="1">
      <alignment/>
    </xf>
    <xf numFmtId="3" fontId="11" fillId="0" borderId="0" xfId="0" applyNumberFormat="1" applyFont="1" applyAlignment="1">
      <alignment/>
    </xf>
    <xf numFmtId="0" fontId="3" fillId="0" borderId="0" xfId="63" applyFont="1" applyAlignment="1">
      <alignment/>
      <protection/>
    </xf>
    <xf numFmtId="0" fontId="6" fillId="0" borderId="0" xfId="63" applyFont="1" applyAlignment="1">
      <alignment/>
      <protection/>
    </xf>
    <xf numFmtId="0" fontId="6" fillId="0" borderId="0" xfId="63" applyFont="1" applyAlignment="1">
      <alignment wrapText="1"/>
      <protection/>
    </xf>
    <xf numFmtId="0" fontId="3" fillId="0" borderId="0" xfId="63" applyFont="1">
      <alignment/>
      <protection/>
    </xf>
    <xf numFmtId="0" fontId="6" fillId="0" borderId="0" xfId="63" applyFont="1" applyAlignment="1">
      <alignment horizontal="left"/>
      <protection/>
    </xf>
    <xf numFmtId="0" fontId="6" fillId="0" borderId="0" xfId="63" applyFont="1" applyAlignment="1">
      <alignment horizontal="left" wrapText="1"/>
      <protection/>
    </xf>
    <xf numFmtId="3" fontId="6" fillId="0" borderId="0" xfId="60" applyNumberFormat="1" applyFont="1" applyAlignment="1" quotePrefix="1">
      <alignment/>
      <protection/>
    </xf>
    <xf numFmtId="3" fontId="3" fillId="0" borderId="0" xfId="63" applyNumberFormat="1" applyFont="1">
      <alignment/>
      <protection/>
    </xf>
    <xf numFmtId="165" fontId="3" fillId="0" borderId="0" xfId="63" applyNumberFormat="1" applyFont="1">
      <alignment/>
      <protection/>
    </xf>
    <xf numFmtId="3" fontId="6" fillId="0" borderId="0" xfId="60" applyNumberFormat="1" applyFont="1" applyAlignment="1">
      <alignment/>
      <protection/>
    </xf>
    <xf numFmtId="3" fontId="9" fillId="0" borderId="0" xfId="60" applyNumberFormat="1" applyFont="1" applyAlignment="1">
      <alignment horizontal="left"/>
      <protection/>
    </xf>
    <xf numFmtId="0" fontId="7" fillId="0" borderId="0" xfId="63" applyFont="1">
      <alignment/>
      <protection/>
    </xf>
    <xf numFmtId="3" fontId="7" fillId="0" borderId="0" xfId="63" applyNumberFormat="1" applyFont="1">
      <alignment/>
      <protection/>
    </xf>
    <xf numFmtId="0" fontId="7" fillId="0" borderId="11" xfId="65" applyFont="1" applyBorder="1">
      <alignment/>
      <protection/>
    </xf>
    <xf numFmtId="0" fontId="7" fillId="0" borderId="10" xfId="65" applyFont="1" applyBorder="1" applyAlignment="1">
      <alignment horizontal="center" wrapText="1"/>
      <protection/>
    </xf>
    <xf numFmtId="3" fontId="7" fillId="0" borderId="10" xfId="65" applyNumberFormat="1" applyFont="1" applyBorder="1" applyAlignment="1" applyProtection="1">
      <alignment horizontal="center" wrapText="1"/>
      <protection/>
    </xf>
    <xf numFmtId="166" fontId="9" fillId="0" borderId="0" xfId="60" applyNumberFormat="1" applyFont="1" applyAlignment="1" applyProtection="1">
      <alignment horizontal="right"/>
      <protection/>
    </xf>
    <xf numFmtId="0" fontId="9" fillId="0" borderId="0" xfId="63" applyFont="1">
      <alignment/>
      <protection/>
    </xf>
    <xf numFmtId="0" fontId="7" fillId="0" borderId="0" xfId="65" applyFont="1" applyAlignment="1" applyProtection="1">
      <alignment/>
      <protection/>
    </xf>
    <xf numFmtId="166" fontId="7" fillId="0" borderId="0" xfId="60" applyNumberFormat="1" applyFont="1" applyAlignment="1" applyProtection="1">
      <alignment horizontal="right"/>
      <protection/>
    </xf>
    <xf numFmtId="0" fontId="9" fillId="0" borderId="0" xfId="65" applyFont="1" applyAlignment="1" applyProtection="1">
      <alignment/>
      <protection/>
    </xf>
    <xf numFmtId="0" fontId="7" fillId="0" borderId="0" xfId="65" applyFont="1" applyBorder="1" applyAlignment="1" applyProtection="1">
      <alignment/>
      <protection/>
    </xf>
    <xf numFmtId="0" fontId="7" fillId="0" borderId="10" xfId="63" applyFont="1" applyBorder="1">
      <alignment/>
      <protection/>
    </xf>
    <xf numFmtId="3" fontId="7" fillId="0" borderId="10" xfId="63" applyNumberFormat="1" applyFont="1" applyBorder="1" applyAlignment="1" applyProtection="1">
      <alignment horizontal="right"/>
      <protection/>
    </xf>
    <xf numFmtId="3" fontId="7" fillId="0" borderId="10" xfId="63" applyNumberFormat="1" applyFont="1" applyBorder="1" applyProtection="1">
      <alignment/>
      <protection/>
    </xf>
    <xf numFmtId="165" fontId="7" fillId="0" borderId="10" xfId="63" applyNumberFormat="1" applyFont="1" applyBorder="1">
      <alignment/>
      <protection/>
    </xf>
    <xf numFmtId="0" fontId="7" fillId="0" borderId="0" xfId="63" applyFont="1" applyBorder="1" applyAlignment="1" applyProtection="1">
      <alignment horizontal="left"/>
      <protection/>
    </xf>
    <xf numFmtId="3" fontId="7" fillId="0" borderId="0" xfId="63" applyNumberFormat="1" applyFont="1" applyBorder="1" applyAlignment="1" applyProtection="1">
      <alignment horizontal="right"/>
      <protection/>
    </xf>
    <xf numFmtId="3" fontId="7" fillId="0" borderId="0" xfId="63" applyNumberFormat="1" applyFont="1" applyBorder="1" applyProtection="1">
      <alignment/>
      <protection/>
    </xf>
    <xf numFmtId="0" fontId="7" fillId="0" borderId="0" xfId="63" applyFont="1" applyBorder="1">
      <alignment/>
      <protection/>
    </xf>
    <xf numFmtId="165" fontId="10" fillId="0" borderId="0" xfId="63" applyNumberFormat="1" applyFont="1" applyBorder="1" applyAlignment="1">
      <alignment horizontal="right"/>
      <protection/>
    </xf>
    <xf numFmtId="0" fontId="7" fillId="0" borderId="0" xfId="63" applyFont="1" applyAlignment="1">
      <alignment/>
      <protection/>
    </xf>
    <xf numFmtId="0" fontId="7" fillId="0" borderId="0" xfId="0" applyNumberFormat="1" applyFont="1" applyAlignment="1">
      <alignment/>
    </xf>
    <xf numFmtId="0" fontId="0" fillId="0" borderId="0" xfId="0" applyNumberFormat="1" applyAlignment="1">
      <alignment/>
    </xf>
    <xf numFmtId="0" fontId="3" fillId="0" borderId="0" xfId="65" applyFont="1" applyAlignment="1">
      <alignment/>
      <protection/>
    </xf>
    <xf numFmtId="0" fontId="6" fillId="0" borderId="0" xfId="65" applyFont="1" applyAlignment="1">
      <alignment/>
      <protection/>
    </xf>
    <xf numFmtId="0" fontId="6" fillId="0" borderId="0" xfId="65" applyFont="1" applyAlignment="1">
      <alignment horizontal="left"/>
      <protection/>
    </xf>
    <xf numFmtId="0" fontId="3" fillId="0" borderId="0" xfId="65" applyFont="1">
      <alignment/>
      <protection/>
    </xf>
    <xf numFmtId="3" fontId="6" fillId="0" borderId="0" xfId="65" applyNumberFormat="1" applyFont="1">
      <alignment/>
      <protection/>
    </xf>
    <xf numFmtId="165" fontId="6" fillId="0" borderId="0" xfId="65" applyNumberFormat="1" applyFont="1">
      <alignment/>
      <protection/>
    </xf>
    <xf numFmtId="0" fontId="6" fillId="0" borderId="0" xfId="65" applyFont="1">
      <alignment/>
      <protection/>
    </xf>
    <xf numFmtId="3" fontId="3" fillId="0" borderId="0" xfId="65" applyNumberFormat="1" applyFont="1">
      <alignment/>
      <protection/>
    </xf>
    <xf numFmtId="0" fontId="7" fillId="0" borderId="0" xfId="65" applyFont="1" applyBorder="1">
      <alignment/>
      <protection/>
    </xf>
    <xf numFmtId="3" fontId="7" fillId="0" borderId="0" xfId="65" applyNumberFormat="1" applyFont="1" applyBorder="1" applyAlignment="1" applyProtection="1">
      <alignment horizontal="left"/>
      <protection/>
    </xf>
    <xf numFmtId="3" fontId="7" fillId="0" borderId="0" xfId="65" applyNumberFormat="1" applyFont="1" applyBorder="1">
      <alignment/>
      <protection/>
    </xf>
    <xf numFmtId="0" fontId="7" fillId="0" borderId="0" xfId="65" applyFont="1">
      <alignment/>
      <protection/>
    </xf>
    <xf numFmtId="3" fontId="7" fillId="0" borderId="0" xfId="65" applyNumberFormat="1" applyFont="1">
      <alignment/>
      <protection/>
    </xf>
    <xf numFmtId="0" fontId="7" fillId="0" borderId="10" xfId="65" applyFont="1" applyBorder="1">
      <alignment/>
      <protection/>
    </xf>
    <xf numFmtId="3" fontId="7" fillId="0" borderId="10" xfId="65" applyNumberFormat="1" applyFont="1" applyBorder="1" applyProtection="1">
      <alignment/>
      <protection/>
    </xf>
    <xf numFmtId="165" fontId="7" fillId="0" borderId="10" xfId="65" applyNumberFormat="1" applyFont="1" applyBorder="1">
      <alignment/>
      <protection/>
    </xf>
    <xf numFmtId="165" fontId="7" fillId="0" borderId="0" xfId="65" applyNumberFormat="1" applyFont="1" applyBorder="1">
      <alignment/>
      <protection/>
    </xf>
    <xf numFmtId="0" fontId="7" fillId="0" borderId="0" xfId="65" applyFont="1" applyBorder="1" applyAlignment="1" applyProtection="1">
      <alignment horizontal="left"/>
      <protection/>
    </xf>
    <xf numFmtId="3" fontId="7" fillId="0" borderId="0" xfId="65" applyNumberFormat="1" applyFont="1" applyBorder="1" applyProtection="1">
      <alignment/>
      <protection/>
    </xf>
    <xf numFmtId="3" fontId="10" fillId="0" borderId="11" xfId="65" applyNumberFormat="1" applyFont="1" applyBorder="1" applyAlignment="1" applyProtection="1">
      <alignment horizontal="right"/>
      <protection/>
    </xf>
    <xf numFmtId="0" fontId="0" fillId="0" borderId="0" xfId="0" applyAlignment="1">
      <alignment/>
    </xf>
    <xf numFmtId="3" fontId="7" fillId="0" borderId="0" xfId="67" applyNumberFormat="1" applyFont="1">
      <alignment/>
      <protection/>
    </xf>
    <xf numFmtId="0" fontId="0" fillId="0" borderId="0" xfId="0" applyAlignment="1">
      <alignment wrapText="1"/>
    </xf>
    <xf numFmtId="0" fontId="3" fillId="0" borderId="0" xfId="0" applyFont="1" applyBorder="1" applyAlignment="1">
      <alignment/>
    </xf>
    <xf numFmtId="3" fontId="6" fillId="0" borderId="0" xfId="0" applyNumberFormat="1" applyFont="1" applyAlignment="1" quotePrefix="1">
      <alignment/>
    </xf>
    <xf numFmtId="165" fontId="3" fillId="0" borderId="0" xfId="0" applyNumberFormat="1" applyFont="1" applyAlignment="1">
      <alignment/>
    </xf>
    <xf numFmtId="3" fontId="6" fillId="0" borderId="0" xfId="0" applyNumberFormat="1" applyFont="1" applyAlignment="1">
      <alignment/>
    </xf>
    <xf numFmtId="165" fontId="7" fillId="0" borderId="0" xfId="0" applyNumberFormat="1" applyFont="1" applyAlignment="1">
      <alignment/>
    </xf>
    <xf numFmtId="3" fontId="7" fillId="0" borderId="10" xfId="65" applyNumberFormat="1" applyFont="1" applyBorder="1" applyAlignment="1">
      <alignment horizontal="center" wrapText="1"/>
      <protection/>
    </xf>
    <xf numFmtId="0" fontId="7" fillId="0" borderId="0" xfId="65" applyFont="1" applyBorder="1" applyAlignment="1">
      <alignment horizontal="center" wrapText="1"/>
      <protection/>
    </xf>
    <xf numFmtId="0" fontId="7" fillId="0" borderId="0" xfId="65" applyFont="1" applyAlignment="1">
      <alignment horizontal="center" wrapText="1"/>
      <protection/>
    </xf>
    <xf numFmtId="0" fontId="9" fillId="0" borderId="0" xfId="0" applyFont="1" applyBorder="1" applyAlignment="1">
      <alignment/>
    </xf>
    <xf numFmtId="3" fontId="7" fillId="0" borderId="0" xfId="60" applyNumberFormat="1" applyFont="1" applyBorder="1" applyAlignment="1" applyProtection="1">
      <alignment horizontal="right"/>
      <protection/>
    </xf>
    <xf numFmtId="166" fontId="7" fillId="0" borderId="0" xfId="60" applyNumberFormat="1" applyFont="1" applyBorder="1" applyAlignment="1" applyProtection="1">
      <alignment horizontal="right"/>
      <protection/>
    </xf>
    <xf numFmtId="3" fontId="7" fillId="0" borderId="10" xfId="0" applyNumberFormat="1" applyFont="1" applyBorder="1" applyAlignment="1" applyProtection="1">
      <alignment horizontal="left"/>
      <protection/>
    </xf>
    <xf numFmtId="3" fontId="7" fillId="0" borderId="10" xfId="60" applyNumberFormat="1" applyFont="1" applyBorder="1" applyAlignment="1" applyProtection="1">
      <alignment horizontal="right"/>
      <protection/>
    </xf>
    <xf numFmtId="166" fontId="7" fillId="0" borderId="10" xfId="60" applyNumberFormat="1" applyFont="1" applyBorder="1" applyAlignment="1" applyProtection="1">
      <alignment horizontal="right"/>
      <protection/>
    </xf>
    <xf numFmtId="0" fontId="7" fillId="0" borderId="11" xfId="65" applyFont="1" applyBorder="1" applyAlignment="1" applyProtection="1">
      <alignment/>
      <protection/>
    </xf>
    <xf numFmtId="166" fontId="7" fillId="0" borderId="0" xfId="0" applyNumberFormat="1" applyFont="1" applyAlignment="1">
      <alignment/>
    </xf>
    <xf numFmtId="0" fontId="7" fillId="0" borderId="0" xfId="0" applyFont="1" applyBorder="1" applyAlignment="1">
      <alignment/>
    </xf>
    <xf numFmtId="3" fontId="3" fillId="0" borderId="0" xfId="67" applyNumberFormat="1" applyFont="1" applyAlignment="1">
      <alignment/>
      <protection/>
    </xf>
    <xf numFmtId="3" fontId="6" fillId="0" borderId="0" xfId="67" applyNumberFormat="1" applyFont="1" applyAlignment="1">
      <alignment/>
      <protection/>
    </xf>
    <xf numFmtId="3" fontId="3" fillId="0" borderId="0" xfId="67" applyNumberFormat="1" applyFont="1">
      <alignment/>
      <protection/>
    </xf>
    <xf numFmtId="3" fontId="6" fillId="0" borderId="0" xfId="67" applyNumberFormat="1" applyFont="1">
      <alignment/>
      <protection/>
    </xf>
    <xf numFmtId="3" fontId="6" fillId="0" borderId="0" xfId="67" applyNumberFormat="1" applyFont="1" applyAlignment="1">
      <alignment horizontal="left"/>
      <protection/>
    </xf>
    <xf numFmtId="3" fontId="7" fillId="0" borderId="0" xfId="67" applyNumberFormat="1" applyFont="1" applyBorder="1">
      <alignment/>
      <protection/>
    </xf>
    <xf numFmtId="3" fontId="9" fillId="0" borderId="0" xfId="67" applyNumberFormat="1" applyFont="1" applyBorder="1">
      <alignment/>
      <protection/>
    </xf>
    <xf numFmtId="3" fontId="7" fillId="0" borderId="11" xfId="67" applyNumberFormat="1" applyFont="1" applyBorder="1">
      <alignment/>
      <protection/>
    </xf>
    <xf numFmtId="3" fontId="7" fillId="0" borderId="10" xfId="67" applyNumberFormat="1" applyFont="1" applyBorder="1" applyAlignment="1">
      <alignment horizontal="center"/>
      <protection/>
    </xf>
    <xf numFmtId="3" fontId="9" fillId="0" borderId="10" xfId="67" applyNumberFormat="1" applyFont="1" applyBorder="1" applyAlignment="1">
      <alignment horizontal="center" wrapText="1"/>
      <protection/>
    </xf>
    <xf numFmtId="3" fontId="7" fillId="0" borderId="10" xfId="67" applyNumberFormat="1" applyFont="1" applyBorder="1" applyAlignment="1">
      <alignment horizontal="center" wrapText="1"/>
      <protection/>
    </xf>
    <xf numFmtId="3" fontId="7" fillId="0" borderId="0" xfId="67" applyNumberFormat="1" applyFont="1" applyAlignment="1">
      <alignment horizontal="center"/>
      <protection/>
    </xf>
    <xf numFmtId="3" fontId="9" fillId="0" borderId="0" xfId="67" applyNumberFormat="1" applyFont="1">
      <alignment/>
      <protection/>
    </xf>
    <xf numFmtId="3" fontId="7" fillId="0" borderId="0" xfId="67" applyNumberFormat="1" applyFont="1" applyAlignment="1" applyProtection="1">
      <alignment horizontal="left"/>
      <protection/>
    </xf>
    <xf numFmtId="3" fontId="9" fillId="0" borderId="0" xfId="67" applyNumberFormat="1" applyFont="1" applyAlignment="1" applyProtection="1">
      <alignment horizontal="left"/>
      <protection/>
    </xf>
    <xf numFmtId="3" fontId="7" fillId="0" borderId="0" xfId="67" applyNumberFormat="1" applyFont="1" applyAlignment="1" applyProtection="1">
      <alignment/>
      <protection/>
    </xf>
    <xf numFmtId="3" fontId="9" fillId="0" borderId="0" xfId="67" applyNumberFormat="1" applyFont="1" applyAlignment="1" applyProtection="1">
      <alignment/>
      <protection/>
    </xf>
    <xf numFmtId="3" fontId="7" fillId="0" borderId="10" xfId="67" applyNumberFormat="1" applyFont="1" applyBorder="1" applyAlignment="1" applyProtection="1">
      <alignment horizontal="left"/>
      <protection/>
    </xf>
    <xf numFmtId="3" fontId="7" fillId="0" borderId="10" xfId="67" applyNumberFormat="1" applyFont="1" applyBorder="1">
      <alignment/>
      <protection/>
    </xf>
    <xf numFmtId="3" fontId="7" fillId="0" borderId="10" xfId="67" applyNumberFormat="1" applyFont="1" applyBorder="1" applyAlignment="1" applyProtection="1">
      <alignment horizontal="right"/>
      <protection/>
    </xf>
    <xf numFmtId="3" fontId="9" fillId="0" borderId="10" xfId="67" applyNumberFormat="1" applyFont="1" applyBorder="1" applyAlignment="1" applyProtection="1">
      <alignment horizontal="right"/>
      <protection/>
    </xf>
    <xf numFmtId="3" fontId="7" fillId="0" borderId="0" xfId="67" applyNumberFormat="1" applyFont="1" applyBorder="1" applyAlignment="1" applyProtection="1">
      <alignment horizontal="left"/>
      <protection/>
    </xf>
    <xf numFmtId="3" fontId="7" fillId="0" borderId="0" xfId="67" applyNumberFormat="1" applyFont="1" applyBorder="1" applyAlignment="1" applyProtection="1">
      <alignment horizontal="right"/>
      <protection/>
    </xf>
    <xf numFmtId="3" fontId="9" fillId="0" borderId="0" xfId="67" applyNumberFormat="1" applyFont="1" applyBorder="1" applyAlignment="1" applyProtection="1">
      <alignment horizontal="right"/>
      <protection/>
    </xf>
    <xf numFmtId="3" fontId="10" fillId="0" borderId="0" xfId="67" applyNumberFormat="1" applyFont="1" applyBorder="1" applyAlignment="1" applyProtection="1">
      <alignment horizontal="right"/>
      <protection/>
    </xf>
    <xf numFmtId="0" fontId="7" fillId="0" borderId="0" xfId="0" applyFont="1" applyBorder="1" applyAlignment="1">
      <alignment horizontal="right"/>
    </xf>
    <xf numFmtId="3" fontId="7" fillId="0" borderId="0" xfId="68" applyNumberFormat="1" applyFont="1">
      <alignment/>
      <protection/>
    </xf>
    <xf numFmtId="3" fontId="9" fillId="0" borderId="0" xfId="68" applyNumberFormat="1" applyFont="1">
      <alignment/>
      <protection/>
    </xf>
    <xf numFmtId="3" fontId="7" fillId="0" borderId="0" xfId="68" applyNumberFormat="1" applyFont="1" applyFill="1" applyAlignment="1">
      <alignment/>
      <protection/>
    </xf>
    <xf numFmtId="3" fontId="7" fillId="0" borderId="0" xfId="68" applyNumberFormat="1" applyFont="1" applyAlignment="1">
      <alignment/>
      <protection/>
    </xf>
    <xf numFmtId="3" fontId="3" fillId="0" borderId="0" xfId="68" applyNumberFormat="1" applyFont="1" applyAlignment="1">
      <alignment/>
      <protection/>
    </xf>
    <xf numFmtId="3" fontId="6" fillId="0" borderId="0" xfId="68" applyNumberFormat="1" applyFont="1" applyAlignment="1">
      <alignment/>
      <protection/>
    </xf>
    <xf numFmtId="3" fontId="3" fillId="0" borderId="0" xfId="68" applyNumberFormat="1" applyFont="1">
      <alignment/>
      <protection/>
    </xf>
    <xf numFmtId="3" fontId="6" fillId="0" borderId="0" xfId="68" applyNumberFormat="1" applyFont="1">
      <alignment/>
      <protection/>
    </xf>
    <xf numFmtId="3" fontId="6" fillId="0" borderId="0" xfId="68" applyNumberFormat="1" applyFont="1" applyAlignment="1">
      <alignment horizontal="left"/>
      <protection/>
    </xf>
    <xf numFmtId="3" fontId="7" fillId="0" borderId="0" xfId="68" applyNumberFormat="1" applyFont="1" applyBorder="1">
      <alignment/>
      <protection/>
    </xf>
    <xf numFmtId="3" fontId="9" fillId="0" borderId="0" xfId="68" applyNumberFormat="1" applyFont="1" applyBorder="1">
      <alignment/>
      <protection/>
    </xf>
    <xf numFmtId="3" fontId="7" fillId="0" borderId="11" xfId="68" applyNumberFormat="1" applyFont="1" applyBorder="1">
      <alignment/>
      <protection/>
    </xf>
    <xf numFmtId="3" fontId="7" fillId="0" borderId="0" xfId="68" applyNumberFormat="1" applyFont="1" applyAlignment="1" applyProtection="1">
      <alignment horizontal="left"/>
      <protection/>
    </xf>
    <xf numFmtId="3" fontId="9" fillId="0" borderId="0" xfId="68" applyNumberFormat="1" applyFont="1" applyAlignment="1" applyProtection="1">
      <alignment horizontal="left"/>
      <protection/>
    </xf>
    <xf numFmtId="3" fontId="7" fillId="0" borderId="0" xfId="68" applyNumberFormat="1" applyFont="1" applyAlignment="1" applyProtection="1">
      <alignment/>
      <protection/>
    </xf>
    <xf numFmtId="3" fontId="9" fillId="0" borderId="0" xfId="68" applyNumberFormat="1" applyFont="1" applyAlignment="1" applyProtection="1">
      <alignment/>
      <protection/>
    </xf>
    <xf numFmtId="3" fontId="7" fillId="0" borderId="0" xfId="68" applyNumberFormat="1" applyFont="1" applyAlignment="1">
      <alignment horizontal="right"/>
      <protection/>
    </xf>
    <xf numFmtId="3" fontId="7" fillId="0" borderId="10" xfId="68" applyNumberFormat="1" applyFont="1" applyBorder="1" applyAlignment="1" applyProtection="1">
      <alignment horizontal="left"/>
      <protection/>
    </xf>
    <xf numFmtId="3" fontId="7" fillId="0" borderId="10" xfId="68" applyNumberFormat="1" applyFont="1" applyBorder="1">
      <alignment/>
      <protection/>
    </xf>
    <xf numFmtId="3" fontId="7" fillId="0" borderId="10" xfId="68" applyNumberFormat="1" applyFont="1" applyBorder="1" applyAlignment="1" applyProtection="1">
      <alignment horizontal="right"/>
      <protection/>
    </xf>
    <xf numFmtId="3" fontId="9" fillId="0" borderId="10" xfId="68" applyNumberFormat="1" applyFont="1" applyBorder="1" applyAlignment="1" applyProtection="1">
      <alignment horizontal="right"/>
      <protection/>
    </xf>
    <xf numFmtId="3" fontId="7" fillId="0" borderId="0" xfId="68" applyNumberFormat="1" applyFont="1" applyBorder="1" applyAlignment="1" applyProtection="1">
      <alignment horizontal="left"/>
      <protection/>
    </xf>
    <xf numFmtId="3" fontId="7" fillId="0" borderId="0" xfId="68" applyNumberFormat="1" applyFont="1" applyBorder="1" applyAlignment="1" applyProtection="1">
      <alignment horizontal="right"/>
      <protection/>
    </xf>
    <xf numFmtId="3" fontId="9" fillId="0" borderId="0" xfId="68" applyNumberFormat="1" applyFont="1" applyBorder="1" applyAlignment="1" applyProtection="1">
      <alignment horizontal="right"/>
      <protection/>
    </xf>
    <xf numFmtId="3" fontId="10" fillId="0" borderId="0" xfId="68" applyNumberFormat="1" applyFont="1" applyBorder="1" applyAlignment="1" applyProtection="1">
      <alignment horizontal="right"/>
      <protection/>
    </xf>
    <xf numFmtId="3" fontId="7" fillId="0" borderId="0" xfId="61" applyNumberFormat="1" applyFont="1" applyAlignment="1">
      <alignment horizontal="left"/>
      <protection/>
    </xf>
    <xf numFmtId="3" fontId="7" fillId="0" borderId="0" xfId="68" applyNumberFormat="1" applyFont="1" applyFill="1">
      <alignment/>
      <protection/>
    </xf>
    <xf numFmtId="3" fontId="9" fillId="0" borderId="10" xfId="67" applyNumberFormat="1" applyFont="1" applyBorder="1" applyAlignment="1">
      <alignment horizontal="center"/>
      <protection/>
    </xf>
    <xf numFmtId="3" fontId="3" fillId="0" borderId="0" xfId="69" applyNumberFormat="1" applyFont="1">
      <alignment/>
      <protection/>
    </xf>
    <xf numFmtId="3" fontId="6" fillId="0" borderId="0" xfId="69" applyNumberFormat="1" applyFont="1">
      <alignment/>
      <protection/>
    </xf>
    <xf numFmtId="3" fontId="6" fillId="0" borderId="0" xfId="70" applyNumberFormat="1" applyFont="1" applyAlignment="1">
      <alignment/>
      <protection/>
    </xf>
    <xf numFmtId="3" fontId="6" fillId="0" borderId="0" xfId="70" applyNumberFormat="1" applyFont="1" applyAlignment="1">
      <alignment horizontal="left"/>
      <protection/>
    </xf>
    <xf numFmtId="3" fontId="3" fillId="0" borderId="0" xfId="70" applyNumberFormat="1" applyFont="1" applyFill="1" applyAlignment="1">
      <alignment horizontal="left"/>
      <protection/>
    </xf>
    <xf numFmtId="3" fontId="3" fillId="0" borderId="0" xfId="70" applyNumberFormat="1" applyFont="1" applyAlignment="1">
      <alignment horizontal="left"/>
      <protection/>
    </xf>
    <xf numFmtId="165" fontId="3" fillId="0" borderId="0" xfId="70" applyNumberFormat="1" applyFont="1" applyAlignment="1">
      <alignment horizontal="left"/>
      <protection/>
    </xf>
    <xf numFmtId="166" fontId="3" fillId="0" borderId="0" xfId="70" applyNumberFormat="1" applyFont="1" applyAlignment="1">
      <alignment horizontal="left"/>
      <protection/>
    </xf>
    <xf numFmtId="3" fontId="3" fillId="0" borderId="0" xfId="70" applyNumberFormat="1" applyFont="1">
      <alignment/>
      <protection/>
    </xf>
    <xf numFmtId="3" fontId="6" fillId="0" borderId="0" xfId="69" applyNumberFormat="1" applyFont="1" applyAlignment="1">
      <alignment/>
      <protection/>
    </xf>
    <xf numFmtId="3" fontId="6" fillId="0" borderId="0" xfId="70" applyNumberFormat="1" applyFont="1" applyFill="1" applyAlignment="1">
      <alignment horizontal="left"/>
      <protection/>
    </xf>
    <xf numFmtId="3" fontId="6" fillId="0" borderId="0" xfId="60" applyNumberFormat="1" applyFont="1" quotePrefix="1">
      <alignment/>
      <protection/>
    </xf>
    <xf numFmtId="3" fontId="3" fillId="0" borderId="0" xfId="70" applyNumberFormat="1" applyFont="1" applyFill="1">
      <alignment/>
      <protection/>
    </xf>
    <xf numFmtId="165" fontId="3" fillId="0" borderId="0" xfId="70" applyNumberFormat="1" applyFont="1">
      <alignment/>
      <protection/>
    </xf>
    <xf numFmtId="166" fontId="3" fillId="0" borderId="0" xfId="70" applyNumberFormat="1" applyFont="1">
      <alignment/>
      <protection/>
    </xf>
    <xf numFmtId="0" fontId="6" fillId="0" borderId="0" xfId="0" applyFont="1" applyAlignment="1">
      <alignment/>
    </xf>
    <xf numFmtId="3" fontId="7" fillId="0" borderId="0" xfId="70" applyNumberFormat="1" applyFont="1">
      <alignment/>
      <protection/>
    </xf>
    <xf numFmtId="3" fontId="7" fillId="0" borderId="0" xfId="70" applyNumberFormat="1" applyFont="1" applyFill="1">
      <alignment/>
      <protection/>
    </xf>
    <xf numFmtId="165" fontId="7" fillId="0" borderId="0" xfId="70" applyNumberFormat="1" applyFont="1">
      <alignment/>
      <protection/>
    </xf>
    <xf numFmtId="3" fontId="7" fillId="0" borderId="0" xfId="70" applyNumberFormat="1" applyFont="1" applyBorder="1">
      <alignment/>
      <protection/>
    </xf>
    <xf numFmtId="166" fontId="7" fillId="0" borderId="0" xfId="70" applyNumberFormat="1" applyFont="1">
      <alignment/>
      <protection/>
    </xf>
    <xf numFmtId="3" fontId="7" fillId="0" borderId="11" xfId="70" applyNumberFormat="1" applyFont="1" applyBorder="1">
      <alignment/>
      <protection/>
    </xf>
    <xf numFmtId="3" fontId="7" fillId="0" borderId="0" xfId="70" applyNumberFormat="1" applyFont="1" applyBorder="1" applyAlignment="1">
      <alignment horizontal="center"/>
      <protection/>
    </xf>
    <xf numFmtId="3" fontId="7" fillId="0" borderId="12" xfId="70" applyNumberFormat="1" applyFont="1" applyBorder="1" applyAlignment="1" applyProtection="1">
      <alignment horizontal="centerContinuous"/>
      <protection/>
    </xf>
    <xf numFmtId="3" fontId="7" fillId="0" borderId="12" xfId="70" applyNumberFormat="1" applyFont="1" applyBorder="1" applyAlignment="1">
      <alignment horizontal="centerContinuous"/>
      <protection/>
    </xf>
    <xf numFmtId="3" fontId="7" fillId="0" borderId="12" xfId="70" applyNumberFormat="1" applyFont="1" applyFill="1" applyBorder="1" applyAlignment="1" applyProtection="1">
      <alignment horizontal="centerContinuous"/>
      <protection/>
    </xf>
    <xf numFmtId="165" fontId="7" fillId="0" borderId="12" xfId="70" applyNumberFormat="1" applyFont="1" applyBorder="1" applyAlignment="1">
      <alignment horizontal="centerContinuous"/>
      <protection/>
    </xf>
    <xf numFmtId="3" fontId="7" fillId="0" borderId="0" xfId="70" applyNumberFormat="1" applyFont="1" applyBorder="1" applyAlignment="1" applyProtection="1">
      <alignment/>
      <protection/>
    </xf>
    <xf numFmtId="3" fontId="7" fillId="0" borderId="0" xfId="70" applyNumberFormat="1" applyFont="1" applyBorder="1" applyAlignment="1" applyProtection="1">
      <alignment horizontal="center"/>
      <protection/>
    </xf>
    <xf numFmtId="3" fontId="7" fillId="0" borderId="11" xfId="70" applyNumberFormat="1" applyFont="1" applyFill="1" applyBorder="1" applyAlignment="1" applyProtection="1">
      <alignment horizontal="center"/>
      <protection/>
    </xf>
    <xf numFmtId="3" fontId="7" fillId="0" borderId="0" xfId="70" applyNumberFormat="1" applyFont="1" applyAlignment="1">
      <alignment wrapText="1"/>
      <protection/>
    </xf>
    <xf numFmtId="3" fontId="7" fillId="0" borderId="10" xfId="70" applyNumberFormat="1" applyFont="1" applyBorder="1" applyAlignment="1" applyProtection="1">
      <alignment horizontal="center"/>
      <protection/>
    </xf>
    <xf numFmtId="3" fontId="7" fillId="0" borderId="0" xfId="70" applyNumberFormat="1" applyFont="1" applyBorder="1" applyAlignment="1" applyProtection="1">
      <alignment wrapText="1"/>
      <protection/>
    </xf>
    <xf numFmtId="3" fontId="7" fillId="0" borderId="0" xfId="70" applyNumberFormat="1" applyFont="1" applyBorder="1" applyAlignment="1" applyProtection="1">
      <alignment horizontal="center" wrapText="1"/>
      <protection/>
    </xf>
    <xf numFmtId="3" fontId="7" fillId="0" borderId="0" xfId="70" applyNumberFormat="1" applyFont="1" applyFill="1" applyBorder="1" applyAlignment="1" applyProtection="1">
      <alignment horizontal="center" wrapText="1"/>
      <protection/>
    </xf>
    <xf numFmtId="3" fontId="7" fillId="0" borderId="10" xfId="70" applyNumberFormat="1" applyFont="1" applyBorder="1">
      <alignment/>
      <protection/>
    </xf>
    <xf numFmtId="3" fontId="7" fillId="0" borderId="0" xfId="70" applyNumberFormat="1" applyFont="1" applyBorder="1" applyAlignment="1">
      <alignment/>
      <protection/>
    </xf>
    <xf numFmtId="3" fontId="9" fillId="0" borderId="0" xfId="70" applyNumberFormat="1" applyFont="1" applyAlignment="1" applyProtection="1">
      <alignment/>
      <protection/>
    </xf>
    <xf numFmtId="3" fontId="9" fillId="0" borderId="0" xfId="60" applyNumberFormat="1" applyFont="1" applyFill="1" applyAlignment="1" applyProtection="1">
      <alignment horizontal="right"/>
      <protection/>
    </xf>
    <xf numFmtId="3" fontId="9" fillId="0" borderId="0" xfId="70" applyNumberFormat="1" applyFont="1" applyFill="1" applyAlignment="1" applyProtection="1">
      <alignment/>
      <protection/>
    </xf>
    <xf numFmtId="3" fontId="9" fillId="0" borderId="0" xfId="70" applyNumberFormat="1" applyFont="1">
      <alignment/>
      <protection/>
    </xf>
    <xf numFmtId="3" fontId="7" fillId="0" borderId="0" xfId="70" applyNumberFormat="1" applyFont="1" applyAlignment="1" applyProtection="1">
      <alignment/>
      <protection/>
    </xf>
    <xf numFmtId="3" fontId="7" fillId="0" borderId="0" xfId="60" applyNumberFormat="1" applyFont="1" applyFill="1" applyAlignment="1" applyProtection="1">
      <alignment horizontal="right"/>
      <protection/>
    </xf>
    <xf numFmtId="3" fontId="7" fillId="0" borderId="0" xfId="70" applyNumberFormat="1" applyFont="1" applyFill="1" applyAlignment="1" applyProtection="1">
      <alignment/>
      <protection/>
    </xf>
    <xf numFmtId="3" fontId="7" fillId="0" borderId="0" xfId="70" applyNumberFormat="1" applyFont="1" applyAlignment="1">
      <alignment horizontal="right"/>
      <protection/>
    </xf>
    <xf numFmtId="3" fontId="7" fillId="0" borderId="0" xfId="70" applyNumberFormat="1" applyFont="1" applyAlignment="1" applyProtection="1">
      <alignment horizontal="right"/>
      <protection/>
    </xf>
    <xf numFmtId="3" fontId="9" fillId="0" borderId="0" xfId="70" applyNumberFormat="1" applyFont="1" applyBorder="1">
      <alignment/>
      <protection/>
    </xf>
    <xf numFmtId="3" fontId="7" fillId="0" borderId="0" xfId="70" applyNumberFormat="1" applyFont="1" applyBorder="1" applyAlignment="1">
      <alignment horizontal="right"/>
      <protection/>
    </xf>
    <xf numFmtId="3" fontId="7" fillId="0" borderId="0" xfId="70" applyNumberFormat="1" applyFont="1" applyBorder="1" applyAlignment="1" applyProtection="1">
      <alignment horizontal="right"/>
      <protection/>
    </xf>
    <xf numFmtId="3" fontId="7" fillId="0" borderId="10" xfId="70" applyNumberFormat="1" applyFont="1" applyBorder="1" applyAlignment="1" applyProtection="1">
      <alignment/>
      <protection/>
    </xf>
    <xf numFmtId="3" fontId="7" fillId="0" borderId="10" xfId="70" applyNumberFormat="1" applyFont="1" applyBorder="1" applyAlignment="1">
      <alignment horizontal="right"/>
      <protection/>
    </xf>
    <xf numFmtId="3" fontId="7" fillId="0" borderId="10" xfId="70" applyNumberFormat="1" applyFont="1" applyFill="1" applyBorder="1" applyAlignment="1">
      <alignment horizontal="right"/>
      <protection/>
    </xf>
    <xf numFmtId="165" fontId="7" fillId="0" borderId="10" xfId="70" applyNumberFormat="1" applyFont="1" applyBorder="1" applyAlignment="1">
      <alignment horizontal="right"/>
      <protection/>
    </xf>
    <xf numFmtId="166" fontId="7" fillId="0" borderId="10" xfId="70" applyNumberFormat="1" applyFont="1" applyBorder="1">
      <alignment/>
      <protection/>
    </xf>
    <xf numFmtId="3" fontId="7" fillId="0" borderId="0" xfId="70" applyNumberFormat="1" applyFont="1" applyFill="1" applyBorder="1">
      <alignment/>
      <protection/>
    </xf>
    <xf numFmtId="165" fontId="7" fillId="0" borderId="0" xfId="70" applyNumberFormat="1" applyFont="1" applyBorder="1">
      <alignment/>
      <protection/>
    </xf>
    <xf numFmtId="166" fontId="10" fillId="0" borderId="0" xfId="70" applyNumberFormat="1" applyFont="1" applyBorder="1" applyAlignment="1">
      <alignment horizontal="right"/>
      <protection/>
    </xf>
    <xf numFmtId="0" fontId="0" fillId="0" borderId="0" xfId="0" applyFill="1" applyAlignment="1">
      <alignment/>
    </xf>
    <xf numFmtId="3" fontId="7" fillId="0" borderId="0" xfId="70" applyNumberFormat="1" applyFont="1" applyFill="1" applyBorder="1" applyAlignment="1">
      <alignment/>
      <protection/>
    </xf>
    <xf numFmtId="3" fontId="7" fillId="0" borderId="10" xfId="0" applyNumberFormat="1" applyFont="1" applyBorder="1" applyAlignment="1" applyProtection="1">
      <alignment horizontal="center"/>
      <protection/>
    </xf>
    <xf numFmtId="3" fontId="7" fillId="0" borderId="12" xfId="0" applyNumberFormat="1" applyFont="1" applyBorder="1" applyAlignment="1" applyProtection="1">
      <alignment horizontal="center"/>
      <protection/>
    </xf>
    <xf numFmtId="3" fontId="7" fillId="0" borderId="0" xfId="0" applyNumberFormat="1" applyFont="1" applyBorder="1" applyAlignment="1" applyProtection="1">
      <alignment horizontal="center" vertical="center" wrapText="1"/>
      <protection/>
    </xf>
    <xf numFmtId="3" fontId="7" fillId="0" borderId="10" xfId="0" applyNumberFormat="1" applyFont="1" applyBorder="1" applyAlignment="1" applyProtection="1">
      <alignment horizontal="center" vertical="center" wrapText="1"/>
      <protection/>
    </xf>
    <xf numFmtId="3" fontId="7" fillId="0" borderId="0" xfId="0" applyNumberFormat="1" applyFont="1" applyBorder="1" applyAlignment="1" applyProtection="1">
      <alignment horizontal="center" vertical="center"/>
      <protection/>
    </xf>
    <xf numFmtId="3" fontId="7" fillId="0" borderId="10" xfId="0" applyNumberFormat="1" applyFont="1" applyBorder="1" applyAlignment="1" applyProtection="1">
      <alignment horizontal="center" vertical="center"/>
      <protection/>
    </xf>
    <xf numFmtId="3" fontId="7" fillId="0" borderId="11" xfId="0" applyNumberFormat="1" applyFont="1" applyBorder="1" applyAlignment="1" applyProtection="1">
      <alignment horizontal="center" vertical="center"/>
      <protection/>
    </xf>
    <xf numFmtId="3" fontId="7" fillId="0" borderId="11" xfId="0" applyNumberFormat="1" applyFont="1" applyBorder="1" applyAlignment="1" applyProtection="1">
      <alignment horizontal="center" vertical="center" wrapText="1"/>
      <protection/>
    </xf>
    <xf numFmtId="0" fontId="3" fillId="0" borderId="0" xfId="57" applyNumberFormat="1" applyFont="1" applyAlignment="1" quotePrefix="1">
      <alignment horizontal="left"/>
      <protection/>
    </xf>
    <xf numFmtId="0" fontId="3" fillId="0" borderId="0" xfId="57" applyNumberFormat="1" applyFont="1" applyAlignment="1">
      <alignment horizontal="left"/>
      <protection/>
    </xf>
    <xf numFmtId="3" fontId="7" fillId="0" borderId="11" xfId="57" applyNumberFormat="1" applyFont="1" applyBorder="1" applyAlignment="1">
      <alignment horizontal="center"/>
      <protection/>
    </xf>
    <xf numFmtId="3" fontId="7" fillId="0" borderId="0" xfId="57" applyNumberFormat="1" applyFont="1" applyAlignment="1">
      <alignment horizontal="center"/>
      <protection/>
    </xf>
    <xf numFmtId="3" fontId="7" fillId="0" borderId="10" xfId="57" applyNumberFormat="1" applyFont="1" applyBorder="1" applyAlignment="1">
      <alignment horizontal="center"/>
      <protection/>
    </xf>
    <xf numFmtId="3" fontId="7" fillId="0" borderId="11" xfId="57" applyNumberFormat="1" applyFont="1" applyBorder="1" applyAlignment="1">
      <alignment/>
      <protection/>
    </xf>
    <xf numFmtId="164" fontId="8" fillId="0" borderId="0" xfId="57" applyFont="1" applyAlignment="1">
      <alignment/>
      <protection/>
    </xf>
    <xf numFmtId="164" fontId="8" fillId="0" borderId="10" xfId="57" applyFont="1" applyBorder="1" applyAlignment="1">
      <alignment/>
      <protection/>
    </xf>
    <xf numFmtId="0" fontId="7" fillId="0" borderId="11" xfId="0" applyFont="1"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0" xfId="0" applyBorder="1" applyAlignment="1">
      <alignment wrapText="1"/>
    </xf>
    <xf numFmtId="0" fontId="0" fillId="0" borderId="10" xfId="0" applyBorder="1" applyAlignment="1">
      <alignment wrapText="1"/>
    </xf>
    <xf numFmtId="3" fontId="7" fillId="0" borderId="12" xfId="64" applyNumberFormat="1" applyFont="1" applyBorder="1" applyAlignment="1">
      <alignment horizontal="center" vertical="center"/>
      <protection/>
    </xf>
    <xf numFmtId="3" fontId="7" fillId="0" borderId="12" xfId="64" applyNumberFormat="1" applyFont="1" applyBorder="1" applyAlignment="1" applyProtection="1">
      <alignment horizontal="center" vertical="center"/>
      <protection/>
    </xf>
    <xf numFmtId="3" fontId="10" fillId="0" borderId="11" xfId="64" applyNumberFormat="1" applyFont="1" applyBorder="1" applyAlignment="1">
      <alignment horizontal="right"/>
      <protection/>
    </xf>
    <xf numFmtId="3" fontId="7" fillId="0" borderId="11" xfId="64" applyNumberFormat="1" applyFont="1" applyBorder="1" applyAlignment="1" applyProtection="1">
      <alignment horizontal="center" vertical="center"/>
      <protection/>
    </xf>
    <xf numFmtId="3" fontId="7" fillId="0" borderId="0" xfId="64" applyNumberFormat="1" applyFont="1" applyBorder="1" applyAlignment="1" applyProtection="1">
      <alignment horizontal="center" vertical="center"/>
      <protection/>
    </xf>
    <xf numFmtId="3" fontId="7" fillId="0" borderId="0" xfId="64" applyNumberFormat="1" applyFont="1" applyBorder="1" applyAlignment="1">
      <alignment horizontal="center" vertical="center"/>
      <protection/>
    </xf>
    <xf numFmtId="3" fontId="7" fillId="0" borderId="10" xfId="64" applyNumberFormat="1" applyFont="1" applyBorder="1" applyAlignment="1" applyProtection="1">
      <alignment horizontal="center" vertical="center"/>
      <protection/>
    </xf>
    <xf numFmtId="3" fontId="7" fillId="0" borderId="11" xfId="64" applyNumberFormat="1" applyFont="1" applyBorder="1" applyAlignment="1">
      <alignment horizontal="center" vertical="center"/>
      <protection/>
    </xf>
    <xf numFmtId="0" fontId="7" fillId="0" borderId="11" xfId="64" applyFont="1" applyBorder="1" applyAlignment="1">
      <alignment horizontal="center"/>
      <protection/>
    </xf>
    <xf numFmtId="0" fontId="7" fillId="0" borderId="0" xfId="64" applyFont="1" applyAlignment="1">
      <alignment horizontal="center"/>
      <protection/>
    </xf>
    <xf numFmtId="0" fontId="7" fillId="0" borderId="10" xfId="64" applyFont="1" applyBorder="1" applyAlignment="1">
      <alignment horizontal="center"/>
      <protection/>
    </xf>
    <xf numFmtId="0" fontId="7" fillId="0" borderId="11" xfId="64" applyFont="1" applyBorder="1" applyAlignment="1">
      <alignment/>
      <protection/>
    </xf>
    <xf numFmtId="0" fontId="7" fillId="0" borderId="0" xfId="64" applyFont="1" applyBorder="1" applyAlignment="1">
      <alignment/>
      <protection/>
    </xf>
    <xf numFmtId="0" fontId="8" fillId="0" borderId="0" xfId="64" applyFont="1">
      <alignment/>
      <protection/>
    </xf>
    <xf numFmtId="0" fontId="8" fillId="0" borderId="10" xfId="64" applyFont="1" applyBorder="1">
      <alignment/>
      <protection/>
    </xf>
    <xf numFmtId="3" fontId="7" fillId="0" borderId="10" xfId="64" applyNumberFormat="1" applyFont="1" applyBorder="1" applyAlignment="1">
      <alignment horizontal="center" vertical="center"/>
      <protection/>
    </xf>
    <xf numFmtId="3" fontId="7" fillId="0" borderId="11" xfId="64" applyNumberFormat="1" applyFont="1" applyBorder="1" applyAlignment="1" applyProtection="1">
      <alignment horizontal="center" vertical="center" wrapText="1"/>
      <protection/>
    </xf>
    <xf numFmtId="3" fontId="7" fillId="0" borderId="10" xfId="64" applyNumberFormat="1" applyFont="1" applyBorder="1" applyAlignment="1" applyProtection="1">
      <alignment horizontal="center" vertical="center" wrapText="1"/>
      <protection/>
    </xf>
    <xf numFmtId="0" fontId="7" fillId="0" borderId="11" xfId="65" applyFont="1" applyBorder="1" applyAlignment="1">
      <alignment horizontal="center"/>
      <protection/>
    </xf>
    <xf numFmtId="0" fontId="7" fillId="0" borderId="10" xfId="65" applyFont="1" applyBorder="1" applyAlignment="1">
      <alignment horizontal="center"/>
      <protection/>
    </xf>
    <xf numFmtId="3" fontId="7" fillId="0" borderId="12" xfId="65" applyNumberFormat="1" applyFont="1" applyBorder="1" applyAlignment="1" applyProtection="1">
      <alignment horizontal="center"/>
      <protection/>
    </xf>
    <xf numFmtId="3" fontId="7" fillId="0" borderId="12" xfId="65" applyNumberFormat="1" applyFont="1" applyBorder="1" applyAlignment="1" applyProtection="1">
      <alignment horizontal="center" wrapText="1"/>
      <protection/>
    </xf>
    <xf numFmtId="165" fontId="10" fillId="0" borderId="11" xfId="63" applyNumberFormat="1" applyFont="1" applyBorder="1" applyAlignment="1">
      <alignment horizontal="right"/>
      <protection/>
    </xf>
    <xf numFmtId="0" fontId="7" fillId="0" borderId="11" xfId="0" applyFont="1" applyBorder="1" applyAlignment="1">
      <alignment/>
    </xf>
    <xf numFmtId="0" fontId="7" fillId="0" borderId="0" xfId="63" applyFont="1" applyAlignment="1">
      <alignment horizontal="left" wrapText="1"/>
      <protection/>
    </xf>
    <xf numFmtId="3" fontId="10" fillId="0" borderId="11" xfId="65" applyNumberFormat="1" applyFont="1" applyBorder="1" applyAlignment="1" applyProtection="1">
      <alignment horizontal="right"/>
      <protection/>
    </xf>
    <xf numFmtId="3" fontId="7" fillId="0" borderId="12" xfId="65" applyNumberFormat="1" applyFont="1" applyBorder="1" applyAlignment="1">
      <alignment horizontal="center"/>
      <protection/>
    </xf>
    <xf numFmtId="0" fontId="10" fillId="0" borderId="0" xfId="0" applyFont="1" applyBorder="1" applyAlignment="1">
      <alignment horizontal="right"/>
    </xf>
    <xf numFmtId="0" fontId="7" fillId="0" borderId="0" xfId="0" applyFont="1" applyBorder="1" applyAlignment="1">
      <alignment/>
    </xf>
    <xf numFmtId="0" fontId="7" fillId="0" borderId="0" xfId="0" applyFont="1" applyAlignment="1">
      <alignment wrapText="1"/>
    </xf>
    <xf numFmtId="0" fontId="0" fillId="0" borderId="0" xfId="0" applyAlignment="1">
      <alignment wrapText="1"/>
    </xf>
    <xf numFmtId="3" fontId="7" fillId="0" borderId="11" xfId="67" applyNumberFormat="1" applyFont="1" applyBorder="1" applyAlignment="1">
      <alignment horizontal="center"/>
      <protection/>
    </xf>
    <xf numFmtId="3" fontId="7" fillId="0" borderId="10" xfId="67" applyNumberFormat="1" applyFont="1" applyBorder="1" applyAlignment="1">
      <alignment horizontal="center"/>
      <protection/>
    </xf>
    <xf numFmtId="3" fontId="7" fillId="0" borderId="12" xfId="67" applyNumberFormat="1" applyFont="1" applyBorder="1" applyAlignment="1">
      <alignment horizontal="center"/>
      <protection/>
    </xf>
    <xf numFmtId="3" fontId="10" fillId="0" borderId="11" xfId="67" applyNumberFormat="1" applyFont="1" applyBorder="1" applyAlignment="1" applyProtection="1">
      <alignment horizontal="right"/>
      <protection/>
    </xf>
    <xf numFmtId="0" fontId="7" fillId="0" borderId="11" xfId="0" applyFont="1" applyBorder="1" applyAlignment="1">
      <alignment horizontal="right"/>
    </xf>
    <xf numFmtId="3" fontId="7" fillId="0" borderId="11" xfId="68" applyNumberFormat="1" applyFont="1" applyBorder="1" applyAlignment="1">
      <alignment horizontal="center"/>
      <protection/>
    </xf>
    <xf numFmtId="3" fontId="7" fillId="0" borderId="10" xfId="68" applyNumberFormat="1" applyFont="1" applyBorder="1" applyAlignment="1">
      <alignment horizontal="center"/>
      <protection/>
    </xf>
    <xf numFmtId="3" fontId="7" fillId="0" borderId="12" xfId="68" applyNumberFormat="1" applyFont="1" applyBorder="1" applyAlignment="1">
      <alignment horizontal="center"/>
      <protection/>
    </xf>
    <xf numFmtId="3" fontId="10" fillId="0" borderId="11" xfId="68" applyNumberFormat="1" applyFont="1" applyBorder="1" applyAlignment="1" applyProtection="1">
      <alignment horizontal="right"/>
      <protection/>
    </xf>
    <xf numFmtId="3" fontId="7" fillId="0" borderId="11" xfId="70" applyNumberFormat="1" applyFont="1" applyBorder="1" applyAlignment="1">
      <alignment horizontal="center" wrapText="1"/>
      <protection/>
    </xf>
    <xf numFmtId="3" fontId="7" fillId="0" borderId="10" xfId="70" applyNumberFormat="1" applyFont="1" applyBorder="1" applyAlignment="1">
      <alignment horizontal="center" wrapText="1"/>
      <protection/>
    </xf>
    <xf numFmtId="3" fontId="7" fillId="0" borderId="12" xfId="70" applyNumberFormat="1" applyFont="1" applyFill="1" applyBorder="1" applyAlignment="1" applyProtection="1">
      <alignment horizontal="center"/>
      <protection/>
    </xf>
    <xf numFmtId="3" fontId="7" fillId="0" borderId="12" xfId="70" applyNumberFormat="1" applyFont="1" applyFill="1" applyBorder="1" applyAlignment="1" applyProtection="1">
      <alignment horizontal="center" wrapText="1"/>
      <protection/>
    </xf>
    <xf numFmtId="166" fontId="10" fillId="0" borderId="11" xfId="70" applyNumberFormat="1" applyFont="1" applyBorder="1" applyAlignment="1">
      <alignment horizontal="right"/>
      <protection/>
    </xf>
    <xf numFmtId="166" fontId="7" fillId="0" borderId="0" xfId="70" applyNumberFormat="1" applyFont="1" applyBorder="1" applyAlignment="1">
      <alignment horizontal="center" vertical="center" wrapText="1"/>
      <protection/>
    </xf>
    <xf numFmtId="166" fontId="7" fillId="0" borderId="10" xfId="70" applyNumberFormat="1" applyFont="1" applyBorder="1" applyAlignment="1">
      <alignment horizontal="center" vertical="center" wrapText="1"/>
      <protection/>
    </xf>
    <xf numFmtId="3" fontId="7" fillId="0" borderId="0" xfId="70" applyNumberFormat="1" applyFont="1" applyBorder="1" applyAlignment="1" applyProtection="1">
      <alignment horizontal="center"/>
      <protection/>
    </xf>
    <xf numFmtId="3" fontId="7" fillId="0" borderId="10" xfId="70" applyNumberFormat="1" applyFont="1" applyBorder="1" applyAlignment="1" applyProtection="1">
      <alignment horizontal="center"/>
      <protection/>
    </xf>
    <xf numFmtId="3" fontId="7" fillId="0" borderId="11" xfId="70" applyNumberFormat="1" applyFont="1" applyBorder="1" applyAlignment="1">
      <alignment horizontal="center"/>
      <protection/>
    </xf>
    <xf numFmtId="3" fontId="7" fillId="0" borderId="0" xfId="70" applyNumberFormat="1" applyFont="1" applyBorder="1" applyAlignment="1">
      <alignment horizontal="center"/>
      <protection/>
    </xf>
    <xf numFmtId="3" fontId="7" fillId="0" borderId="10" xfId="70" applyNumberFormat="1" applyFont="1" applyBorder="1" applyAlignment="1">
      <alignment horizontal="center"/>
      <protection/>
    </xf>
    <xf numFmtId="3" fontId="7" fillId="0" borderId="12" xfId="70" applyNumberFormat="1" applyFont="1" applyBorder="1" applyAlignment="1" applyProtection="1">
      <alignment horizontal="center"/>
      <protection/>
    </xf>
    <xf numFmtId="0" fontId="7" fillId="0" borderId="12" xfId="0" applyFont="1" applyBorder="1" applyAlignment="1">
      <alignment horizontal="center"/>
    </xf>
    <xf numFmtId="3" fontId="7" fillId="0" borderId="11" xfId="70" applyNumberFormat="1" applyFont="1" applyBorder="1" applyAlignment="1" applyProtection="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11" xfId="57"/>
    <cellStyle name="Normal_Table12" xfId="58"/>
    <cellStyle name="Normal_Table13" xfId="59"/>
    <cellStyle name="Normal_Table14" xfId="60"/>
    <cellStyle name="Normal_Table15" xfId="61"/>
    <cellStyle name="Normal_Table15_LATablesWeb" xfId="62"/>
    <cellStyle name="Normal_Table16" xfId="63"/>
    <cellStyle name="Normal_Table16_LATablesWeb" xfId="64"/>
    <cellStyle name="Normal_Table17" xfId="65"/>
    <cellStyle name="Normal_Table17_LATablesWeb" xfId="66"/>
    <cellStyle name="Normal_Table18" xfId="67"/>
    <cellStyle name="Normal_Table19" xfId="68"/>
    <cellStyle name="Normal_Table21_LATablesWeb" xfId="69"/>
    <cellStyle name="Normal_Table23" xfId="70"/>
    <cellStyle name="Note" xfId="71"/>
    <cellStyle name="Output" xfId="72"/>
    <cellStyle name="Percent" xfId="73"/>
    <cellStyle name="Title" xfId="74"/>
    <cellStyle name="Total" xfId="75"/>
    <cellStyle name="Warning Text" xfId="76"/>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3"/>
  <sheetViews>
    <sheetView showGridLines="0" tabSelected="1" zoomScalePageLayoutView="0" workbookViewId="0" topLeftCell="A1">
      <selection activeCell="F33" sqref="F33"/>
    </sheetView>
  </sheetViews>
  <sheetFormatPr defaultColWidth="9.140625" defaultRowHeight="12.75"/>
  <sheetData>
    <row r="1" spans="1:2" ht="12.75">
      <c r="A1" s="1" t="s">
        <v>0</v>
      </c>
      <c r="B1" s="2"/>
    </row>
    <row r="2" spans="1:2" ht="12.75">
      <c r="A2" s="2"/>
      <c r="B2" s="2"/>
    </row>
    <row r="3" spans="1:2" ht="12.75">
      <c r="A3" s="3" t="s">
        <v>1</v>
      </c>
      <c r="B3" s="2" t="s">
        <v>2</v>
      </c>
    </row>
    <row r="4" spans="1:2" ht="12.75">
      <c r="A4" s="3" t="s">
        <v>3</v>
      </c>
      <c r="B4" s="2" t="s">
        <v>4</v>
      </c>
    </row>
    <row r="5" spans="1:2" ht="12.75">
      <c r="A5" s="3" t="s">
        <v>5</v>
      </c>
      <c r="B5" s="2" t="s">
        <v>6</v>
      </c>
    </row>
    <row r="6" spans="1:2" ht="12.75">
      <c r="A6" s="3" t="s">
        <v>7</v>
      </c>
      <c r="B6" s="2" t="s">
        <v>8</v>
      </c>
    </row>
    <row r="7" spans="1:2" ht="12.75">
      <c r="A7" s="3" t="s">
        <v>9</v>
      </c>
      <c r="B7" s="2" t="s">
        <v>10</v>
      </c>
    </row>
    <row r="8" spans="1:2" ht="12.75">
      <c r="A8" s="3" t="s">
        <v>11</v>
      </c>
      <c r="B8" s="2" t="s">
        <v>12</v>
      </c>
    </row>
    <row r="9" spans="1:2" ht="12.75">
      <c r="A9" s="3" t="s">
        <v>13</v>
      </c>
      <c r="B9" s="2" t="s">
        <v>14</v>
      </c>
    </row>
    <row r="10" spans="1:2" ht="12.75">
      <c r="A10" s="3" t="s">
        <v>15</v>
      </c>
      <c r="B10" s="2" t="s">
        <v>16</v>
      </c>
    </row>
    <row r="11" spans="1:2" ht="12.75">
      <c r="A11" s="3" t="s">
        <v>17</v>
      </c>
      <c r="B11" s="2" t="s">
        <v>18</v>
      </c>
    </row>
    <row r="12" spans="1:2" ht="12.75">
      <c r="A12" s="3" t="s">
        <v>19</v>
      </c>
      <c r="B12" s="2" t="s">
        <v>20</v>
      </c>
    </row>
    <row r="13" spans="1:2" ht="12.75">
      <c r="A13" s="3" t="s">
        <v>21</v>
      </c>
      <c r="B13" s="2" t="s">
        <v>22</v>
      </c>
    </row>
  </sheetData>
  <sheetProtection/>
  <hyperlinks>
    <hyperlink ref="A3" location="'Table 7a'!A1" display="Table 7a:"/>
    <hyperlink ref="A4" location="'Table 7b'!A1" display="Table 7b:"/>
    <hyperlink ref="A5" location="'Table 7c'!A1" display="Table 7c:"/>
    <hyperlink ref="A6" location="'Table 8a'!A1" display="Table 8a:"/>
    <hyperlink ref="A7" location="'Table 8b'!A1" display="Table 8b:"/>
    <hyperlink ref="A8" location="'Table 8c'!A1" display="Table 8c:"/>
    <hyperlink ref="A9" location="'Table 8d'!A1" display="Table 8d:"/>
    <hyperlink ref="A10" location="'Table 9a'!A1" display="Table 9a:"/>
    <hyperlink ref="A11" location="'Table 9b'!A1" display="Table 9b:"/>
    <hyperlink ref="A12" location="'Table 9c'!A1" display="Table 9c:"/>
    <hyperlink ref="A13" location="'Table 10a'!A1" display="Table 10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43"/>
  </sheetPr>
  <dimension ref="A1:AE195"/>
  <sheetViews>
    <sheetView showGridLines="0" zoomScalePageLayoutView="0" workbookViewId="0" topLeftCell="A1">
      <selection activeCell="F21" sqref="F21"/>
    </sheetView>
  </sheetViews>
  <sheetFormatPr defaultColWidth="9.140625" defaultRowHeight="12.75"/>
  <cols>
    <col min="1" max="1" width="1.1484375" style="0" customWidth="1"/>
    <col min="2" max="2" width="8.7109375" style="0" customWidth="1"/>
    <col min="3" max="3" width="3.57421875" style="0" bestFit="1" customWidth="1"/>
    <col min="4" max="4" width="26.00390625" style="0" bestFit="1" customWidth="1"/>
    <col min="5" max="5" width="10.421875" style="0" customWidth="1"/>
    <col min="6" max="6" width="9.7109375" style="0" bestFit="1" customWidth="1"/>
    <col min="7" max="21" width="9.28125" style="0" bestFit="1" customWidth="1"/>
    <col min="25" max="25" width="10.140625" style="0" customWidth="1"/>
    <col min="27" max="27" width="14.00390625" style="0" customWidth="1"/>
    <col min="28" max="29" width="11.8515625" style="0" customWidth="1"/>
    <col min="30" max="30" width="14.00390625" style="0" customWidth="1"/>
  </cols>
  <sheetData>
    <row r="1" spans="1:26" s="207" customFormat="1" ht="12.75" customHeight="1">
      <c r="A1" s="205" t="s">
        <v>523</v>
      </c>
      <c r="B1" s="206"/>
      <c r="C1" s="206"/>
      <c r="D1" s="206"/>
      <c r="E1" s="206"/>
      <c r="F1" s="206"/>
      <c r="G1" s="206"/>
      <c r="H1" s="206"/>
      <c r="I1" s="206"/>
      <c r="J1" s="206"/>
      <c r="K1" s="206"/>
      <c r="L1" s="206"/>
      <c r="P1" s="208"/>
      <c r="U1" s="208"/>
      <c r="Y1" s="208"/>
      <c r="Z1" s="208"/>
    </row>
    <row r="2" spans="1:26" s="207" customFormat="1" ht="12.75" customHeight="1">
      <c r="A2" s="206" t="s">
        <v>442</v>
      </c>
      <c r="B2" s="209"/>
      <c r="C2" s="209"/>
      <c r="D2" s="209"/>
      <c r="E2" s="209"/>
      <c r="F2" s="209"/>
      <c r="G2" s="209"/>
      <c r="H2" s="209"/>
      <c r="I2" s="209"/>
      <c r="J2" s="209"/>
      <c r="K2" s="209"/>
      <c r="L2" s="209"/>
      <c r="P2" s="208"/>
      <c r="U2" s="208"/>
      <c r="Y2" s="208"/>
      <c r="Z2" s="208"/>
    </row>
    <row r="3" spans="1:26" s="207" customFormat="1" ht="12.75" customHeight="1">
      <c r="A3" s="206" t="s">
        <v>490</v>
      </c>
      <c r="B3" s="209"/>
      <c r="C3" s="209"/>
      <c r="D3" s="209"/>
      <c r="E3" s="209"/>
      <c r="F3" s="209"/>
      <c r="G3" s="209"/>
      <c r="H3" s="209"/>
      <c r="I3" s="209"/>
      <c r="J3" s="209"/>
      <c r="K3" s="209"/>
      <c r="L3" s="209"/>
      <c r="P3" s="208"/>
      <c r="U3" s="208"/>
      <c r="Y3" s="208"/>
      <c r="Z3" s="208"/>
    </row>
    <row r="4" spans="1:30" s="208" customFormat="1" ht="12.75" customHeight="1">
      <c r="A4" s="205" t="s">
        <v>343</v>
      </c>
      <c r="B4" s="107"/>
      <c r="C4" s="107"/>
      <c r="D4" s="9"/>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row>
    <row r="5" spans="1:30" s="208" customFormat="1" ht="12.75" customHeight="1">
      <c r="A5" s="205" t="s">
        <v>362</v>
      </c>
      <c r="B5" s="110"/>
      <c r="C5" s="110"/>
      <c r="D5" s="9"/>
      <c r="AA5" s="207"/>
      <c r="AB5" s="207"/>
      <c r="AC5" s="207"/>
      <c r="AD5" s="207"/>
    </row>
    <row r="6" spans="1:30" s="201" customFormat="1" ht="11.25" customHeight="1">
      <c r="A6" s="210"/>
      <c r="B6" s="210"/>
      <c r="C6" s="210"/>
      <c r="D6" s="210"/>
      <c r="E6" s="211"/>
      <c r="F6" s="210"/>
      <c r="G6" s="210"/>
      <c r="H6" s="210"/>
      <c r="I6" s="210"/>
      <c r="J6" s="210"/>
      <c r="K6" s="211"/>
      <c r="L6" s="210"/>
      <c r="M6" s="210"/>
      <c r="N6" s="210"/>
      <c r="O6" s="210"/>
      <c r="P6" s="211"/>
      <c r="Q6" s="210"/>
      <c r="R6" s="210"/>
      <c r="S6" s="210"/>
      <c r="T6" s="210"/>
      <c r="U6" s="211"/>
      <c r="V6" s="210"/>
      <c r="W6" s="210"/>
      <c r="X6" s="210"/>
      <c r="Y6" s="211"/>
      <c r="Z6" s="211"/>
      <c r="AA6" s="210"/>
      <c r="AB6" s="210"/>
      <c r="AC6" s="210"/>
      <c r="AD6" s="210"/>
    </row>
    <row r="7" spans="1:30" s="201" customFormat="1" ht="11.25" customHeight="1">
      <c r="A7" s="212"/>
      <c r="B7" s="345" t="s">
        <v>363</v>
      </c>
      <c r="C7" s="345"/>
      <c r="D7" s="212"/>
      <c r="E7" s="347" t="s">
        <v>491</v>
      </c>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row>
    <row r="8" spans="1:30" s="186" customFormat="1" ht="35.25" customHeight="1">
      <c r="A8" s="183"/>
      <c r="B8" s="346"/>
      <c r="C8" s="346"/>
      <c r="D8" s="183"/>
      <c r="E8" s="184" t="s">
        <v>492</v>
      </c>
      <c r="F8" s="185" t="s">
        <v>493</v>
      </c>
      <c r="G8" s="185" t="s">
        <v>494</v>
      </c>
      <c r="H8" s="185" t="s">
        <v>495</v>
      </c>
      <c r="I8" s="185" t="s">
        <v>496</v>
      </c>
      <c r="J8" s="185" t="s">
        <v>497</v>
      </c>
      <c r="K8" s="184" t="s">
        <v>498</v>
      </c>
      <c r="L8" s="185" t="s">
        <v>499</v>
      </c>
      <c r="M8" s="185" t="s">
        <v>500</v>
      </c>
      <c r="N8" s="185" t="s">
        <v>501</v>
      </c>
      <c r="O8" s="185" t="s">
        <v>502</v>
      </c>
      <c r="P8" s="184" t="s">
        <v>503</v>
      </c>
      <c r="Q8" s="185" t="s">
        <v>504</v>
      </c>
      <c r="R8" s="185" t="s">
        <v>505</v>
      </c>
      <c r="S8" s="185" t="s">
        <v>506</v>
      </c>
      <c r="T8" s="185" t="s">
        <v>507</v>
      </c>
      <c r="U8" s="184" t="s">
        <v>508</v>
      </c>
      <c r="V8" s="185" t="s">
        <v>509</v>
      </c>
      <c r="W8" s="185" t="s">
        <v>510</v>
      </c>
      <c r="X8" s="185" t="s">
        <v>511</v>
      </c>
      <c r="Y8" s="184" t="s">
        <v>512</v>
      </c>
      <c r="Z8" s="184" t="s">
        <v>513</v>
      </c>
      <c r="AA8" s="184" t="s">
        <v>524</v>
      </c>
      <c r="AB8" s="185" t="s">
        <v>525</v>
      </c>
      <c r="AC8" s="184" t="s">
        <v>526</v>
      </c>
      <c r="AD8" s="184" t="s">
        <v>527</v>
      </c>
    </row>
    <row r="9" spans="5:26" s="201" customFormat="1" ht="11.25" customHeight="1">
      <c r="E9" s="202"/>
      <c r="F9" s="213"/>
      <c r="K9" s="202"/>
      <c r="P9" s="202"/>
      <c r="U9" s="202"/>
      <c r="Y9" s="202"/>
      <c r="Z9" s="202"/>
    </row>
    <row r="10" spans="1:30" s="202" customFormat="1" ht="12.75" customHeight="1">
      <c r="A10" s="214"/>
      <c r="B10" s="214"/>
      <c r="C10" s="214"/>
      <c r="D10" s="34" t="s">
        <v>450</v>
      </c>
      <c r="E10" s="25">
        <v>2577005</v>
      </c>
      <c r="F10" s="25">
        <v>2444425</v>
      </c>
      <c r="G10" s="25">
        <v>11535</v>
      </c>
      <c r="H10" s="25">
        <v>1125</v>
      </c>
      <c r="I10" s="25">
        <v>4910</v>
      </c>
      <c r="J10" s="25">
        <v>115010</v>
      </c>
      <c r="K10" s="25">
        <v>125415</v>
      </c>
      <c r="L10" s="25">
        <v>41040</v>
      </c>
      <c r="M10" s="25">
        <v>13675</v>
      </c>
      <c r="N10" s="25">
        <v>27045</v>
      </c>
      <c r="O10" s="25">
        <v>43655</v>
      </c>
      <c r="P10" s="25">
        <v>280780</v>
      </c>
      <c r="Q10" s="25">
        <v>82305</v>
      </c>
      <c r="R10" s="25">
        <v>106480</v>
      </c>
      <c r="S10" s="25">
        <v>44820</v>
      </c>
      <c r="T10" s="25">
        <v>47175</v>
      </c>
      <c r="U10" s="25">
        <v>154430</v>
      </c>
      <c r="V10" s="25">
        <v>44045</v>
      </c>
      <c r="W10" s="25">
        <v>93210</v>
      </c>
      <c r="X10" s="25">
        <v>17180</v>
      </c>
      <c r="Y10" s="25">
        <v>13415</v>
      </c>
      <c r="Z10" s="25">
        <v>43255</v>
      </c>
      <c r="AA10" s="25">
        <v>3194295</v>
      </c>
      <c r="AB10" s="25">
        <v>35965</v>
      </c>
      <c r="AC10" s="25">
        <v>749870</v>
      </c>
      <c r="AD10" s="25">
        <v>3230260</v>
      </c>
    </row>
    <row r="11" spans="4:31" s="201" customFormat="1" ht="11.25" customHeight="1">
      <c r="D11" s="12"/>
      <c r="E11" s="25"/>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02"/>
    </row>
    <row r="12" spans="1:30" s="202" customFormat="1" ht="12.75" customHeight="1">
      <c r="A12" s="214"/>
      <c r="B12" s="214"/>
      <c r="C12" s="214"/>
      <c r="D12" s="34" t="s">
        <v>451</v>
      </c>
      <c r="E12" s="25">
        <v>152840</v>
      </c>
      <c r="F12" s="25">
        <v>150655</v>
      </c>
      <c r="G12" s="25">
        <v>165</v>
      </c>
      <c r="H12" s="25">
        <v>25</v>
      </c>
      <c r="I12" s="25">
        <v>240</v>
      </c>
      <c r="J12" s="25">
        <v>1760</v>
      </c>
      <c r="K12" s="25">
        <v>2015</v>
      </c>
      <c r="L12" s="25">
        <v>330</v>
      </c>
      <c r="M12" s="25">
        <v>280</v>
      </c>
      <c r="N12" s="25">
        <v>670</v>
      </c>
      <c r="O12" s="25">
        <v>735</v>
      </c>
      <c r="P12" s="25">
        <v>4740</v>
      </c>
      <c r="Q12" s="25">
        <v>705</v>
      </c>
      <c r="R12" s="25">
        <v>1815</v>
      </c>
      <c r="S12" s="25">
        <v>1240</v>
      </c>
      <c r="T12" s="25">
        <v>985</v>
      </c>
      <c r="U12" s="25">
        <v>795</v>
      </c>
      <c r="V12" s="25">
        <v>30</v>
      </c>
      <c r="W12" s="25">
        <v>645</v>
      </c>
      <c r="X12" s="25">
        <v>120</v>
      </c>
      <c r="Y12" s="25">
        <v>410</v>
      </c>
      <c r="Z12" s="25">
        <v>755</v>
      </c>
      <c r="AA12" s="25">
        <v>161560</v>
      </c>
      <c r="AB12" s="25">
        <v>965</v>
      </c>
      <c r="AC12" s="25">
        <v>10905</v>
      </c>
      <c r="AD12" s="25">
        <v>162525</v>
      </c>
    </row>
    <row r="13" spans="1:31" s="201" customFormat="1" ht="11.25" customHeight="1">
      <c r="A13" s="215"/>
      <c r="B13" s="12" t="s">
        <v>25</v>
      </c>
      <c r="C13" s="12">
        <v>841</v>
      </c>
      <c r="D13" s="12" t="s">
        <v>26</v>
      </c>
      <c r="E13" s="28">
        <v>5635</v>
      </c>
      <c r="F13" s="28">
        <v>5495</v>
      </c>
      <c r="G13" s="28">
        <v>11</v>
      </c>
      <c r="H13" s="28">
        <v>7</v>
      </c>
      <c r="I13" s="28">
        <v>31</v>
      </c>
      <c r="J13" s="28">
        <v>89</v>
      </c>
      <c r="K13" s="28">
        <v>105</v>
      </c>
      <c r="L13" s="28">
        <v>34</v>
      </c>
      <c r="M13" s="28">
        <v>12</v>
      </c>
      <c r="N13" s="28">
        <v>35</v>
      </c>
      <c r="O13" s="28">
        <v>24</v>
      </c>
      <c r="P13" s="28">
        <v>105</v>
      </c>
      <c r="Q13" s="28">
        <v>30</v>
      </c>
      <c r="R13" s="28">
        <v>3</v>
      </c>
      <c r="S13" s="28">
        <v>42</v>
      </c>
      <c r="T13" s="28">
        <v>28</v>
      </c>
      <c r="U13" s="28">
        <v>25</v>
      </c>
      <c r="V13" s="28">
        <v>6</v>
      </c>
      <c r="W13" s="28">
        <v>14</v>
      </c>
      <c r="X13" s="28">
        <v>3</v>
      </c>
      <c r="Y13" s="28">
        <v>10</v>
      </c>
      <c r="Z13" s="28">
        <v>15</v>
      </c>
      <c r="AA13" s="28">
        <v>5890</v>
      </c>
      <c r="AB13" s="28">
        <v>44</v>
      </c>
      <c r="AC13" s="28">
        <v>396</v>
      </c>
      <c r="AD13" s="28">
        <v>5935</v>
      </c>
      <c r="AE13" s="202"/>
    </row>
    <row r="14" spans="1:31" s="201" customFormat="1" ht="11.25" customHeight="1">
      <c r="A14" s="215"/>
      <c r="B14" s="12" t="s">
        <v>27</v>
      </c>
      <c r="C14" s="12">
        <v>840</v>
      </c>
      <c r="D14" s="12" t="s">
        <v>28</v>
      </c>
      <c r="E14" s="28">
        <v>28795</v>
      </c>
      <c r="F14" s="28">
        <v>28455</v>
      </c>
      <c r="G14" s="28">
        <v>25</v>
      </c>
      <c r="H14" s="28">
        <v>10</v>
      </c>
      <c r="I14" s="28">
        <v>40</v>
      </c>
      <c r="J14" s="28">
        <v>265</v>
      </c>
      <c r="K14" s="28">
        <v>230</v>
      </c>
      <c r="L14" s="28">
        <v>41</v>
      </c>
      <c r="M14" s="28">
        <v>31</v>
      </c>
      <c r="N14" s="28">
        <v>67</v>
      </c>
      <c r="O14" s="28">
        <v>89</v>
      </c>
      <c r="P14" s="28">
        <v>165</v>
      </c>
      <c r="Q14" s="28">
        <v>55</v>
      </c>
      <c r="R14" s="28">
        <v>35</v>
      </c>
      <c r="S14" s="28">
        <v>21</v>
      </c>
      <c r="T14" s="28">
        <v>54</v>
      </c>
      <c r="U14" s="28">
        <v>30</v>
      </c>
      <c r="V14" s="28" t="s">
        <v>383</v>
      </c>
      <c r="W14" s="28">
        <v>24</v>
      </c>
      <c r="X14" s="28">
        <v>4</v>
      </c>
      <c r="Y14" s="28">
        <v>60</v>
      </c>
      <c r="Z14" s="28">
        <v>60</v>
      </c>
      <c r="AA14" s="28">
        <v>29340</v>
      </c>
      <c r="AB14" s="28">
        <v>43</v>
      </c>
      <c r="AC14" s="28">
        <v>883</v>
      </c>
      <c r="AD14" s="28">
        <v>29380</v>
      </c>
      <c r="AE14" s="202"/>
    </row>
    <row r="15" spans="1:31" s="201" customFormat="1" ht="11.25" customHeight="1">
      <c r="A15" s="215"/>
      <c r="B15" s="12" t="s">
        <v>29</v>
      </c>
      <c r="C15" s="12">
        <v>390</v>
      </c>
      <c r="D15" s="12" t="s">
        <v>30</v>
      </c>
      <c r="E15" s="28">
        <v>11460</v>
      </c>
      <c r="F15" s="28">
        <v>11240</v>
      </c>
      <c r="G15" s="28">
        <v>19</v>
      </c>
      <c r="H15" s="28">
        <v>0</v>
      </c>
      <c r="I15" s="28">
        <v>6</v>
      </c>
      <c r="J15" s="28">
        <v>195</v>
      </c>
      <c r="K15" s="28">
        <v>135</v>
      </c>
      <c r="L15" s="28">
        <v>25</v>
      </c>
      <c r="M15" s="28">
        <v>21</v>
      </c>
      <c r="N15" s="28">
        <v>37</v>
      </c>
      <c r="O15" s="28">
        <v>50</v>
      </c>
      <c r="P15" s="28">
        <v>240</v>
      </c>
      <c r="Q15" s="28">
        <v>51</v>
      </c>
      <c r="R15" s="28">
        <v>100</v>
      </c>
      <c r="S15" s="28">
        <v>55</v>
      </c>
      <c r="T15" s="28">
        <v>32</v>
      </c>
      <c r="U15" s="28">
        <v>75</v>
      </c>
      <c r="V15" s="28" t="s">
        <v>383</v>
      </c>
      <c r="W15" s="28">
        <v>55</v>
      </c>
      <c r="X15" s="28">
        <v>16</v>
      </c>
      <c r="Y15" s="28">
        <v>30</v>
      </c>
      <c r="Z15" s="28">
        <v>70</v>
      </c>
      <c r="AA15" s="28">
        <v>12005</v>
      </c>
      <c r="AB15" s="28">
        <v>309</v>
      </c>
      <c r="AC15" s="28">
        <v>767</v>
      </c>
      <c r="AD15" s="28">
        <v>12315</v>
      </c>
      <c r="AE15" s="202"/>
    </row>
    <row r="16" spans="1:31" s="201" customFormat="1" ht="11.25" customHeight="1">
      <c r="A16" s="215"/>
      <c r="B16" s="12" t="s">
        <v>31</v>
      </c>
      <c r="C16" s="12">
        <v>805</v>
      </c>
      <c r="D16" s="12" t="s">
        <v>32</v>
      </c>
      <c r="E16" s="28">
        <v>5715</v>
      </c>
      <c r="F16" s="28">
        <v>5659</v>
      </c>
      <c r="G16" s="28">
        <v>5</v>
      </c>
      <c r="H16" s="28" t="s">
        <v>383</v>
      </c>
      <c r="I16" s="28">
        <v>0</v>
      </c>
      <c r="J16" s="28">
        <v>50</v>
      </c>
      <c r="K16" s="28">
        <v>50</v>
      </c>
      <c r="L16" s="28">
        <v>10</v>
      </c>
      <c r="M16" s="28">
        <v>3</v>
      </c>
      <c r="N16" s="28">
        <v>27</v>
      </c>
      <c r="O16" s="28">
        <v>8</v>
      </c>
      <c r="P16" s="28">
        <v>90</v>
      </c>
      <c r="Q16" s="28">
        <v>13</v>
      </c>
      <c r="R16" s="28">
        <v>12</v>
      </c>
      <c r="S16" s="28">
        <v>26</v>
      </c>
      <c r="T16" s="28">
        <v>38</v>
      </c>
      <c r="U16" s="28">
        <v>10</v>
      </c>
      <c r="V16" s="28">
        <v>0</v>
      </c>
      <c r="W16" s="28">
        <v>7</v>
      </c>
      <c r="X16" s="28" t="s">
        <v>383</v>
      </c>
      <c r="Y16" s="28">
        <v>10</v>
      </c>
      <c r="Z16" s="28">
        <v>10</v>
      </c>
      <c r="AA16" s="28">
        <v>5880</v>
      </c>
      <c r="AB16" s="28">
        <v>10</v>
      </c>
      <c r="AC16" s="28">
        <v>221</v>
      </c>
      <c r="AD16" s="28">
        <v>5890</v>
      </c>
      <c r="AE16" s="202"/>
    </row>
    <row r="17" spans="1:31" s="201" customFormat="1" ht="11.25" customHeight="1">
      <c r="A17" s="215"/>
      <c r="B17" s="12" t="s">
        <v>33</v>
      </c>
      <c r="C17" s="12">
        <v>806</v>
      </c>
      <c r="D17" s="12" t="s">
        <v>34</v>
      </c>
      <c r="E17" s="28">
        <v>6740</v>
      </c>
      <c r="F17" s="28">
        <v>6601</v>
      </c>
      <c r="G17" s="28">
        <v>7</v>
      </c>
      <c r="H17" s="28">
        <v>0</v>
      </c>
      <c r="I17" s="28">
        <v>19</v>
      </c>
      <c r="J17" s="28">
        <v>111</v>
      </c>
      <c r="K17" s="28">
        <v>245</v>
      </c>
      <c r="L17" s="28">
        <v>50</v>
      </c>
      <c r="M17" s="28">
        <v>34</v>
      </c>
      <c r="N17" s="28">
        <v>92</v>
      </c>
      <c r="O17" s="28">
        <v>67</v>
      </c>
      <c r="P17" s="28">
        <v>810</v>
      </c>
      <c r="Q17" s="28">
        <v>62</v>
      </c>
      <c r="R17" s="28">
        <v>600</v>
      </c>
      <c r="S17" s="28">
        <v>17</v>
      </c>
      <c r="T17" s="28">
        <v>130</v>
      </c>
      <c r="U17" s="28">
        <v>80</v>
      </c>
      <c r="V17" s="28" t="s">
        <v>383</v>
      </c>
      <c r="W17" s="28">
        <v>72</v>
      </c>
      <c r="X17" s="28">
        <v>8</v>
      </c>
      <c r="Y17" s="28">
        <v>5</v>
      </c>
      <c r="Z17" s="28">
        <v>105</v>
      </c>
      <c r="AA17" s="28">
        <v>7980</v>
      </c>
      <c r="AB17" s="28">
        <v>138</v>
      </c>
      <c r="AC17" s="28">
        <v>1381</v>
      </c>
      <c r="AD17" s="28">
        <v>8120</v>
      </c>
      <c r="AE17" s="202"/>
    </row>
    <row r="18" spans="1:31" s="201" customFormat="1" ht="11.25" customHeight="1">
      <c r="A18" s="215"/>
      <c r="B18" s="12" t="s">
        <v>35</v>
      </c>
      <c r="C18" s="12">
        <v>391</v>
      </c>
      <c r="D18" s="12" t="s">
        <v>36</v>
      </c>
      <c r="E18" s="28">
        <v>12920</v>
      </c>
      <c r="F18" s="28">
        <v>12520</v>
      </c>
      <c r="G18" s="28">
        <v>25</v>
      </c>
      <c r="H18" s="28" t="s">
        <v>383</v>
      </c>
      <c r="I18" s="28">
        <v>97</v>
      </c>
      <c r="J18" s="28">
        <v>277</v>
      </c>
      <c r="K18" s="28">
        <v>320</v>
      </c>
      <c r="L18" s="28">
        <v>16</v>
      </c>
      <c r="M18" s="28">
        <v>55</v>
      </c>
      <c r="N18" s="28">
        <v>107</v>
      </c>
      <c r="O18" s="28">
        <v>144</v>
      </c>
      <c r="P18" s="28">
        <v>1535</v>
      </c>
      <c r="Q18" s="28">
        <v>162</v>
      </c>
      <c r="R18" s="28">
        <v>571</v>
      </c>
      <c r="S18" s="28">
        <v>512</v>
      </c>
      <c r="T18" s="28">
        <v>290</v>
      </c>
      <c r="U18" s="28">
        <v>345</v>
      </c>
      <c r="V18" s="28">
        <v>7</v>
      </c>
      <c r="W18" s="28">
        <v>284</v>
      </c>
      <c r="X18" s="28">
        <v>54</v>
      </c>
      <c r="Y18" s="28">
        <v>110</v>
      </c>
      <c r="Z18" s="28">
        <v>305</v>
      </c>
      <c r="AA18" s="28">
        <v>15535</v>
      </c>
      <c r="AB18" s="28">
        <v>40</v>
      </c>
      <c r="AC18" s="28">
        <v>3017</v>
      </c>
      <c r="AD18" s="28">
        <v>15575</v>
      </c>
      <c r="AE18" s="202"/>
    </row>
    <row r="19" spans="1:31" s="201" customFormat="1" ht="11.25" customHeight="1">
      <c r="A19" s="215"/>
      <c r="B19" s="12" t="s">
        <v>37</v>
      </c>
      <c r="C19" s="12">
        <v>392</v>
      </c>
      <c r="D19" s="12" t="s">
        <v>38</v>
      </c>
      <c r="E19" s="28">
        <v>12220</v>
      </c>
      <c r="F19" s="28">
        <v>12080</v>
      </c>
      <c r="G19" s="28">
        <v>11</v>
      </c>
      <c r="H19" s="28" t="s">
        <v>383</v>
      </c>
      <c r="I19" s="28" t="s">
        <v>383</v>
      </c>
      <c r="J19" s="28">
        <v>127</v>
      </c>
      <c r="K19" s="28">
        <v>180</v>
      </c>
      <c r="L19" s="28">
        <v>21</v>
      </c>
      <c r="M19" s="28">
        <v>26</v>
      </c>
      <c r="N19" s="28">
        <v>58</v>
      </c>
      <c r="O19" s="28">
        <v>77</v>
      </c>
      <c r="P19" s="28">
        <v>205</v>
      </c>
      <c r="Q19" s="28">
        <v>26</v>
      </c>
      <c r="R19" s="28">
        <v>19</v>
      </c>
      <c r="S19" s="28">
        <v>99</v>
      </c>
      <c r="T19" s="28">
        <v>63</v>
      </c>
      <c r="U19" s="28">
        <v>45</v>
      </c>
      <c r="V19" s="28" t="s">
        <v>383</v>
      </c>
      <c r="W19" s="28">
        <v>36</v>
      </c>
      <c r="X19" s="28">
        <v>8</v>
      </c>
      <c r="Y19" s="28">
        <v>60</v>
      </c>
      <c r="Z19" s="28">
        <v>45</v>
      </c>
      <c r="AA19" s="28">
        <v>12760</v>
      </c>
      <c r="AB19" s="28">
        <v>54</v>
      </c>
      <c r="AC19" s="28">
        <v>679</v>
      </c>
      <c r="AD19" s="28">
        <v>12815</v>
      </c>
      <c r="AE19" s="202"/>
    </row>
    <row r="20" spans="1:31" s="201" customFormat="1" ht="11.25" customHeight="1">
      <c r="A20" s="215"/>
      <c r="B20" s="12" t="s">
        <v>39</v>
      </c>
      <c r="C20" s="12">
        <v>929</v>
      </c>
      <c r="D20" s="12" t="s">
        <v>40</v>
      </c>
      <c r="E20" s="28">
        <v>26480</v>
      </c>
      <c r="F20" s="28">
        <v>26041</v>
      </c>
      <c r="G20" s="28">
        <v>26</v>
      </c>
      <c r="H20" s="28">
        <v>0</v>
      </c>
      <c r="I20" s="28">
        <v>31</v>
      </c>
      <c r="J20" s="28">
        <v>383</v>
      </c>
      <c r="K20" s="28">
        <v>265</v>
      </c>
      <c r="L20" s="28">
        <v>52</v>
      </c>
      <c r="M20" s="28">
        <v>36</v>
      </c>
      <c r="N20" s="28">
        <v>89</v>
      </c>
      <c r="O20" s="28">
        <v>86</v>
      </c>
      <c r="P20" s="28">
        <v>285</v>
      </c>
      <c r="Q20" s="28">
        <v>97</v>
      </c>
      <c r="R20" s="28">
        <v>62</v>
      </c>
      <c r="S20" s="28">
        <v>48</v>
      </c>
      <c r="T20" s="28">
        <v>76</v>
      </c>
      <c r="U20" s="28">
        <v>25</v>
      </c>
      <c r="V20" s="28">
        <v>3</v>
      </c>
      <c r="W20" s="28">
        <v>14</v>
      </c>
      <c r="X20" s="28">
        <v>7</v>
      </c>
      <c r="Y20" s="28">
        <v>65</v>
      </c>
      <c r="Z20" s="28">
        <v>40</v>
      </c>
      <c r="AA20" s="28">
        <v>27155</v>
      </c>
      <c r="AB20" s="28">
        <v>115</v>
      </c>
      <c r="AC20" s="28">
        <v>1114</v>
      </c>
      <c r="AD20" s="28">
        <v>27270</v>
      </c>
      <c r="AE20" s="202"/>
    </row>
    <row r="21" spans="1:31" s="201" customFormat="1" ht="11.25" customHeight="1">
      <c r="A21" s="215"/>
      <c r="B21" s="12" t="s">
        <v>41</v>
      </c>
      <c r="C21" s="12">
        <v>807</v>
      </c>
      <c r="D21" s="12" t="s">
        <v>42</v>
      </c>
      <c r="E21" s="28">
        <v>8600</v>
      </c>
      <c r="F21" s="28">
        <v>8530</v>
      </c>
      <c r="G21" s="28">
        <v>7</v>
      </c>
      <c r="H21" s="28" t="s">
        <v>383</v>
      </c>
      <c r="I21" s="28">
        <v>7</v>
      </c>
      <c r="J21" s="28">
        <v>56</v>
      </c>
      <c r="K21" s="28">
        <v>90</v>
      </c>
      <c r="L21" s="28">
        <v>19</v>
      </c>
      <c r="M21" s="28">
        <v>10</v>
      </c>
      <c r="N21" s="28">
        <v>27</v>
      </c>
      <c r="O21" s="28">
        <v>32</v>
      </c>
      <c r="P21" s="28">
        <v>110</v>
      </c>
      <c r="Q21" s="28">
        <v>19</v>
      </c>
      <c r="R21" s="28">
        <v>39</v>
      </c>
      <c r="S21" s="28">
        <v>12</v>
      </c>
      <c r="T21" s="28">
        <v>42</v>
      </c>
      <c r="U21" s="28">
        <v>15</v>
      </c>
      <c r="V21" s="28" t="s">
        <v>383</v>
      </c>
      <c r="W21" s="28">
        <v>11</v>
      </c>
      <c r="X21" s="28" t="s">
        <v>383</v>
      </c>
      <c r="Y21" s="28">
        <v>10</v>
      </c>
      <c r="Z21" s="28">
        <v>20</v>
      </c>
      <c r="AA21" s="28">
        <v>8850</v>
      </c>
      <c r="AB21" s="28">
        <v>42</v>
      </c>
      <c r="AC21" s="28">
        <v>318</v>
      </c>
      <c r="AD21" s="28">
        <v>8890</v>
      </c>
      <c r="AE21" s="202"/>
    </row>
    <row r="22" spans="1:31" s="201" customFormat="1" ht="11.25" customHeight="1">
      <c r="A22" s="215"/>
      <c r="B22" s="12" t="s">
        <v>43</v>
      </c>
      <c r="C22" s="12">
        <v>393</v>
      </c>
      <c r="D22" s="12" t="s">
        <v>44</v>
      </c>
      <c r="E22" s="28">
        <v>8340</v>
      </c>
      <c r="F22" s="28">
        <v>8287</v>
      </c>
      <c r="G22" s="28">
        <v>3</v>
      </c>
      <c r="H22" s="28">
        <v>0</v>
      </c>
      <c r="I22" s="28" t="s">
        <v>383</v>
      </c>
      <c r="J22" s="28">
        <v>46</v>
      </c>
      <c r="K22" s="28">
        <v>100</v>
      </c>
      <c r="L22" s="28">
        <v>9</v>
      </c>
      <c r="M22" s="28">
        <v>7</v>
      </c>
      <c r="N22" s="28">
        <v>25</v>
      </c>
      <c r="O22" s="28">
        <v>57</v>
      </c>
      <c r="P22" s="28">
        <v>280</v>
      </c>
      <c r="Q22" s="28">
        <v>32</v>
      </c>
      <c r="R22" s="28">
        <v>26</v>
      </c>
      <c r="S22" s="28">
        <v>169</v>
      </c>
      <c r="T22" s="28">
        <v>52</v>
      </c>
      <c r="U22" s="28">
        <v>20</v>
      </c>
      <c r="V22" s="28" t="s">
        <v>383</v>
      </c>
      <c r="W22" s="28">
        <v>16</v>
      </c>
      <c r="X22" s="28" t="s">
        <v>383</v>
      </c>
      <c r="Y22" s="28">
        <v>5</v>
      </c>
      <c r="Z22" s="28">
        <v>30</v>
      </c>
      <c r="AA22" s="28">
        <v>8770</v>
      </c>
      <c r="AB22" s="28">
        <v>91</v>
      </c>
      <c r="AC22" s="28">
        <v>483</v>
      </c>
      <c r="AD22" s="28">
        <v>8860</v>
      </c>
      <c r="AE22" s="202"/>
    </row>
    <row r="23" spans="1:31" s="201" customFormat="1" ht="11.25" customHeight="1">
      <c r="A23" s="215"/>
      <c r="B23" s="12" t="s">
        <v>45</v>
      </c>
      <c r="C23" s="12">
        <v>808</v>
      </c>
      <c r="D23" s="12" t="s">
        <v>46</v>
      </c>
      <c r="E23" s="28">
        <v>10170</v>
      </c>
      <c r="F23" s="28">
        <v>10101</v>
      </c>
      <c r="G23" s="28">
        <v>9</v>
      </c>
      <c r="H23" s="28">
        <v>0</v>
      </c>
      <c r="I23" s="28">
        <v>3</v>
      </c>
      <c r="J23" s="28">
        <v>57</v>
      </c>
      <c r="K23" s="28">
        <v>155</v>
      </c>
      <c r="L23" s="28">
        <v>19</v>
      </c>
      <c r="M23" s="28">
        <v>19</v>
      </c>
      <c r="N23" s="28">
        <v>68</v>
      </c>
      <c r="O23" s="28">
        <v>47</v>
      </c>
      <c r="P23" s="28">
        <v>485</v>
      </c>
      <c r="Q23" s="28">
        <v>54</v>
      </c>
      <c r="R23" s="28">
        <v>310</v>
      </c>
      <c r="S23" s="28">
        <v>7</v>
      </c>
      <c r="T23" s="28">
        <v>112</v>
      </c>
      <c r="U23" s="28">
        <v>70</v>
      </c>
      <c r="V23" s="28" t="s">
        <v>383</v>
      </c>
      <c r="W23" s="28">
        <v>60</v>
      </c>
      <c r="X23" s="28">
        <v>8</v>
      </c>
      <c r="Y23" s="28">
        <v>30</v>
      </c>
      <c r="Z23" s="28">
        <v>15</v>
      </c>
      <c r="AA23" s="28">
        <v>10920</v>
      </c>
      <c r="AB23" s="28">
        <v>31</v>
      </c>
      <c r="AC23" s="28">
        <v>819</v>
      </c>
      <c r="AD23" s="28">
        <v>10950</v>
      </c>
      <c r="AE23" s="202"/>
    </row>
    <row r="24" spans="1:31" s="201" customFormat="1" ht="11.25" customHeight="1">
      <c r="A24" s="215"/>
      <c r="B24" s="12" t="s">
        <v>47</v>
      </c>
      <c r="C24" s="12">
        <v>394</v>
      </c>
      <c r="D24" s="12" t="s">
        <v>48</v>
      </c>
      <c r="E24" s="28">
        <v>15765</v>
      </c>
      <c r="F24" s="28">
        <v>15644</v>
      </c>
      <c r="G24" s="28">
        <v>15</v>
      </c>
      <c r="H24" s="28" t="s">
        <v>383</v>
      </c>
      <c r="I24" s="28" t="s">
        <v>383</v>
      </c>
      <c r="J24" s="28">
        <v>105</v>
      </c>
      <c r="K24" s="28">
        <v>150</v>
      </c>
      <c r="L24" s="28">
        <v>32</v>
      </c>
      <c r="M24" s="28">
        <v>25</v>
      </c>
      <c r="N24" s="28">
        <v>39</v>
      </c>
      <c r="O24" s="28">
        <v>56</v>
      </c>
      <c r="P24" s="28">
        <v>440</v>
      </c>
      <c r="Q24" s="28">
        <v>102</v>
      </c>
      <c r="R24" s="28">
        <v>38</v>
      </c>
      <c r="S24" s="28">
        <v>230</v>
      </c>
      <c r="T24" s="28">
        <v>69</v>
      </c>
      <c r="U24" s="28">
        <v>65</v>
      </c>
      <c r="V24" s="28">
        <v>5</v>
      </c>
      <c r="W24" s="28">
        <v>50</v>
      </c>
      <c r="X24" s="28">
        <v>9</v>
      </c>
      <c r="Y24" s="28">
        <v>15</v>
      </c>
      <c r="Z24" s="28">
        <v>30</v>
      </c>
      <c r="AA24" s="28">
        <v>16470</v>
      </c>
      <c r="AB24" s="28">
        <v>49</v>
      </c>
      <c r="AC24" s="28">
        <v>827</v>
      </c>
      <c r="AD24" s="28">
        <v>16520</v>
      </c>
      <c r="AE24" s="202"/>
    </row>
    <row r="25" spans="1:31" s="201" customFormat="1" ht="11.25" customHeight="1">
      <c r="A25" s="215"/>
      <c r="B25" s="12"/>
      <c r="C25" s="12"/>
      <c r="D25" s="12"/>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02"/>
    </row>
    <row r="26" spans="1:30" s="202" customFormat="1" ht="12.75" customHeight="1">
      <c r="A26" s="216"/>
      <c r="B26" s="12"/>
      <c r="C26" s="12"/>
      <c r="D26" s="34" t="s">
        <v>452</v>
      </c>
      <c r="E26" s="25">
        <v>368475</v>
      </c>
      <c r="F26" s="25">
        <v>359665</v>
      </c>
      <c r="G26" s="25">
        <v>1010</v>
      </c>
      <c r="H26" s="25">
        <v>125</v>
      </c>
      <c r="I26" s="25">
        <v>370</v>
      </c>
      <c r="J26" s="25">
        <v>7310</v>
      </c>
      <c r="K26" s="25">
        <v>11015</v>
      </c>
      <c r="L26" s="25">
        <v>3115</v>
      </c>
      <c r="M26" s="25">
        <v>1265</v>
      </c>
      <c r="N26" s="25">
        <v>2575</v>
      </c>
      <c r="O26" s="25">
        <v>4065</v>
      </c>
      <c r="P26" s="25">
        <v>30500</v>
      </c>
      <c r="Q26" s="25">
        <v>6410</v>
      </c>
      <c r="R26" s="25">
        <v>16735</v>
      </c>
      <c r="S26" s="25">
        <v>4375</v>
      </c>
      <c r="T26" s="25">
        <v>2980</v>
      </c>
      <c r="U26" s="25">
        <v>7055</v>
      </c>
      <c r="V26" s="25">
        <v>1170</v>
      </c>
      <c r="W26" s="25">
        <v>4590</v>
      </c>
      <c r="X26" s="25">
        <v>1295</v>
      </c>
      <c r="Y26" s="25">
        <v>1865</v>
      </c>
      <c r="Z26" s="25">
        <v>3105</v>
      </c>
      <c r="AA26" s="25">
        <v>422020</v>
      </c>
      <c r="AB26" s="25">
        <v>4255</v>
      </c>
      <c r="AC26" s="25">
        <v>62355</v>
      </c>
      <c r="AD26" s="25">
        <v>426275</v>
      </c>
    </row>
    <row r="27" spans="1:31" s="201" customFormat="1" ht="11.25" customHeight="1">
      <c r="A27" s="215"/>
      <c r="B27" s="12" t="s">
        <v>50</v>
      </c>
      <c r="C27" s="12">
        <v>889</v>
      </c>
      <c r="D27" s="12" t="s">
        <v>51</v>
      </c>
      <c r="E27" s="28">
        <v>5420</v>
      </c>
      <c r="F27" s="28">
        <v>5301</v>
      </c>
      <c r="G27" s="28">
        <v>9</v>
      </c>
      <c r="H27" s="28">
        <v>0</v>
      </c>
      <c r="I27" s="28">
        <v>5</v>
      </c>
      <c r="J27" s="28">
        <v>106</v>
      </c>
      <c r="K27" s="28">
        <v>160</v>
      </c>
      <c r="L27" s="28">
        <v>18</v>
      </c>
      <c r="M27" s="28">
        <v>13</v>
      </c>
      <c r="N27" s="28">
        <v>94</v>
      </c>
      <c r="O27" s="28">
        <v>37</v>
      </c>
      <c r="P27" s="28">
        <v>3500</v>
      </c>
      <c r="Q27" s="28">
        <v>1607</v>
      </c>
      <c r="R27" s="28">
        <v>1694</v>
      </c>
      <c r="S27" s="28">
        <v>80</v>
      </c>
      <c r="T27" s="28">
        <v>119</v>
      </c>
      <c r="U27" s="28">
        <v>75</v>
      </c>
      <c r="V27" s="28">
        <v>11</v>
      </c>
      <c r="W27" s="28">
        <v>56</v>
      </c>
      <c r="X27" s="28">
        <v>9</v>
      </c>
      <c r="Y27" s="28">
        <v>20</v>
      </c>
      <c r="Z27" s="28">
        <v>35</v>
      </c>
      <c r="AA27" s="28">
        <v>9210</v>
      </c>
      <c r="AB27" s="28">
        <v>53</v>
      </c>
      <c r="AC27" s="28">
        <v>3911</v>
      </c>
      <c r="AD27" s="28">
        <v>9265</v>
      </c>
      <c r="AE27" s="202"/>
    </row>
    <row r="28" spans="1:31" s="201" customFormat="1" ht="11.25" customHeight="1">
      <c r="A28" s="215"/>
      <c r="B28" s="12" t="s">
        <v>52</v>
      </c>
      <c r="C28" s="12">
        <v>890</v>
      </c>
      <c r="D28" s="12" t="s">
        <v>53</v>
      </c>
      <c r="E28" s="28">
        <v>7385</v>
      </c>
      <c r="F28" s="28">
        <v>7232</v>
      </c>
      <c r="G28" s="28">
        <v>15</v>
      </c>
      <c r="H28" s="28">
        <v>3</v>
      </c>
      <c r="I28" s="28">
        <v>4</v>
      </c>
      <c r="J28" s="28">
        <v>129</v>
      </c>
      <c r="K28" s="28">
        <v>140</v>
      </c>
      <c r="L28" s="28">
        <v>47</v>
      </c>
      <c r="M28" s="28">
        <v>16</v>
      </c>
      <c r="N28" s="28">
        <v>56</v>
      </c>
      <c r="O28" s="28">
        <v>23</v>
      </c>
      <c r="P28" s="28">
        <v>140</v>
      </c>
      <c r="Q28" s="28">
        <v>28</v>
      </c>
      <c r="R28" s="28">
        <v>16</v>
      </c>
      <c r="S28" s="28">
        <v>30</v>
      </c>
      <c r="T28" s="28">
        <v>64</v>
      </c>
      <c r="U28" s="28">
        <v>25</v>
      </c>
      <c r="V28" s="28" t="s">
        <v>383</v>
      </c>
      <c r="W28" s="28">
        <v>15</v>
      </c>
      <c r="X28" s="28">
        <v>7</v>
      </c>
      <c r="Y28" s="28">
        <v>25</v>
      </c>
      <c r="Z28" s="28">
        <v>5</v>
      </c>
      <c r="AA28" s="28">
        <v>7715</v>
      </c>
      <c r="AB28" s="28">
        <v>14</v>
      </c>
      <c r="AC28" s="28">
        <v>482</v>
      </c>
      <c r="AD28" s="28">
        <v>7730</v>
      </c>
      <c r="AE28" s="202"/>
    </row>
    <row r="29" spans="1:31" s="201" customFormat="1" ht="11.25" customHeight="1">
      <c r="A29" s="215"/>
      <c r="B29" s="12" t="s">
        <v>54</v>
      </c>
      <c r="C29" s="12">
        <v>350</v>
      </c>
      <c r="D29" s="12" t="s">
        <v>55</v>
      </c>
      <c r="E29" s="28">
        <v>14330</v>
      </c>
      <c r="F29" s="28">
        <v>13965</v>
      </c>
      <c r="G29" s="28">
        <v>32</v>
      </c>
      <c r="H29" s="28" t="s">
        <v>383</v>
      </c>
      <c r="I29" s="28">
        <v>83</v>
      </c>
      <c r="J29" s="28">
        <v>248</v>
      </c>
      <c r="K29" s="28">
        <v>525</v>
      </c>
      <c r="L29" s="28">
        <v>134</v>
      </c>
      <c r="M29" s="28">
        <v>56</v>
      </c>
      <c r="N29" s="28">
        <v>191</v>
      </c>
      <c r="O29" s="28">
        <v>146</v>
      </c>
      <c r="P29" s="28">
        <v>3100</v>
      </c>
      <c r="Q29" s="28">
        <v>1601</v>
      </c>
      <c r="R29" s="28">
        <v>1189</v>
      </c>
      <c r="S29" s="28">
        <v>59</v>
      </c>
      <c r="T29" s="28">
        <v>252</v>
      </c>
      <c r="U29" s="28">
        <v>470</v>
      </c>
      <c r="V29" s="28">
        <v>19</v>
      </c>
      <c r="W29" s="28">
        <v>405</v>
      </c>
      <c r="X29" s="28">
        <v>45</v>
      </c>
      <c r="Y29" s="28">
        <v>35</v>
      </c>
      <c r="Z29" s="28">
        <v>140</v>
      </c>
      <c r="AA29" s="28">
        <v>18600</v>
      </c>
      <c r="AB29" s="28">
        <v>88</v>
      </c>
      <c r="AC29" s="28">
        <v>4637</v>
      </c>
      <c r="AD29" s="28">
        <v>18690</v>
      </c>
      <c r="AE29" s="202"/>
    </row>
    <row r="30" spans="1:31" s="201" customFormat="1" ht="11.25" customHeight="1">
      <c r="A30" s="215"/>
      <c r="B30" s="12" t="s">
        <v>56</v>
      </c>
      <c r="C30" s="12">
        <v>351</v>
      </c>
      <c r="D30" s="12" t="s">
        <v>57</v>
      </c>
      <c r="E30" s="28">
        <v>8985</v>
      </c>
      <c r="F30" s="28">
        <v>8678</v>
      </c>
      <c r="G30" s="28">
        <v>32</v>
      </c>
      <c r="H30" s="28" t="s">
        <v>383</v>
      </c>
      <c r="I30" s="28">
        <v>8</v>
      </c>
      <c r="J30" s="28">
        <v>267</v>
      </c>
      <c r="K30" s="28">
        <v>395</v>
      </c>
      <c r="L30" s="28">
        <v>165</v>
      </c>
      <c r="M30" s="28">
        <v>41</v>
      </c>
      <c r="N30" s="28">
        <v>89</v>
      </c>
      <c r="O30" s="28">
        <v>101</v>
      </c>
      <c r="P30" s="28">
        <v>1155</v>
      </c>
      <c r="Q30" s="28">
        <v>88</v>
      </c>
      <c r="R30" s="28">
        <v>941</v>
      </c>
      <c r="S30" s="28">
        <v>8</v>
      </c>
      <c r="T30" s="28">
        <v>119</v>
      </c>
      <c r="U30" s="28">
        <v>170</v>
      </c>
      <c r="V30" s="28">
        <v>46</v>
      </c>
      <c r="W30" s="28">
        <v>88</v>
      </c>
      <c r="X30" s="28">
        <v>35</v>
      </c>
      <c r="Y30" s="28">
        <v>50</v>
      </c>
      <c r="Z30" s="28">
        <v>95</v>
      </c>
      <c r="AA30" s="28">
        <v>10850</v>
      </c>
      <c r="AB30" s="28">
        <v>82</v>
      </c>
      <c r="AC30" s="28">
        <v>2173</v>
      </c>
      <c r="AD30" s="28">
        <v>10935</v>
      </c>
      <c r="AE30" s="202"/>
    </row>
    <row r="31" spans="1:31" s="201" customFormat="1" ht="11.25" customHeight="1">
      <c r="A31" s="215"/>
      <c r="B31" s="12" t="s">
        <v>58</v>
      </c>
      <c r="C31" s="12">
        <v>895</v>
      </c>
      <c r="D31" s="12" t="s">
        <v>59</v>
      </c>
      <c r="E31" s="28">
        <v>21745</v>
      </c>
      <c r="F31" s="28">
        <v>21182</v>
      </c>
      <c r="G31" s="28">
        <v>48</v>
      </c>
      <c r="H31" s="28" t="s">
        <v>383</v>
      </c>
      <c r="I31" s="28">
        <v>19</v>
      </c>
      <c r="J31" s="28">
        <v>493</v>
      </c>
      <c r="K31" s="28">
        <v>450</v>
      </c>
      <c r="L31" s="28">
        <v>127</v>
      </c>
      <c r="M31" s="28">
        <v>38</v>
      </c>
      <c r="N31" s="28">
        <v>134</v>
      </c>
      <c r="O31" s="28">
        <v>151</v>
      </c>
      <c r="P31" s="28">
        <v>295</v>
      </c>
      <c r="Q31" s="28">
        <v>37</v>
      </c>
      <c r="R31" s="28">
        <v>74</v>
      </c>
      <c r="S31" s="28">
        <v>43</v>
      </c>
      <c r="T31" s="28">
        <v>141</v>
      </c>
      <c r="U31" s="28">
        <v>90</v>
      </c>
      <c r="V31" s="28">
        <v>26</v>
      </c>
      <c r="W31" s="28">
        <v>40</v>
      </c>
      <c r="X31" s="28">
        <v>25</v>
      </c>
      <c r="Y31" s="28">
        <v>100</v>
      </c>
      <c r="Z31" s="28">
        <v>50</v>
      </c>
      <c r="AA31" s="28">
        <v>22735</v>
      </c>
      <c r="AB31" s="28">
        <v>233</v>
      </c>
      <c r="AC31" s="28">
        <v>1551</v>
      </c>
      <c r="AD31" s="28">
        <v>22965</v>
      </c>
      <c r="AE31" s="202"/>
    </row>
    <row r="32" spans="1:31" s="201" customFormat="1" ht="11.25" customHeight="1">
      <c r="A32" s="215"/>
      <c r="B32" s="12" t="s">
        <v>60</v>
      </c>
      <c r="C32" s="12">
        <v>896</v>
      </c>
      <c r="D32" s="12" t="s">
        <v>61</v>
      </c>
      <c r="E32" s="28">
        <v>20085</v>
      </c>
      <c r="F32" s="28">
        <v>19646</v>
      </c>
      <c r="G32" s="28">
        <v>51</v>
      </c>
      <c r="H32" s="28" t="s">
        <v>383</v>
      </c>
      <c r="I32" s="28">
        <v>8</v>
      </c>
      <c r="J32" s="28">
        <v>379</v>
      </c>
      <c r="K32" s="28">
        <v>325</v>
      </c>
      <c r="L32" s="28">
        <v>63</v>
      </c>
      <c r="M32" s="28">
        <v>46</v>
      </c>
      <c r="N32" s="28">
        <v>99</v>
      </c>
      <c r="O32" s="28">
        <v>118</v>
      </c>
      <c r="P32" s="28">
        <v>195</v>
      </c>
      <c r="Q32" s="28">
        <v>37</v>
      </c>
      <c r="R32" s="28">
        <v>18</v>
      </c>
      <c r="S32" s="28">
        <v>47</v>
      </c>
      <c r="T32" s="28">
        <v>92</v>
      </c>
      <c r="U32" s="28">
        <v>55</v>
      </c>
      <c r="V32" s="28">
        <v>9</v>
      </c>
      <c r="W32" s="28">
        <v>34</v>
      </c>
      <c r="X32" s="28">
        <v>14</v>
      </c>
      <c r="Y32" s="28">
        <v>50</v>
      </c>
      <c r="Z32" s="28">
        <v>50</v>
      </c>
      <c r="AA32" s="28">
        <v>20765</v>
      </c>
      <c r="AB32" s="28">
        <v>132</v>
      </c>
      <c r="AC32" s="28">
        <v>1117</v>
      </c>
      <c r="AD32" s="28">
        <v>20895</v>
      </c>
      <c r="AE32" s="202"/>
    </row>
    <row r="33" spans="1:31" s="201" customFormat="1" ht="11.25" customHeight="1">
      <c r="A33" s="215"/>
      <c r="B33" s="12" t="s">
        <v>62</v>
      </c>
      <c r="C33" s="12">
        <v>909</v>
      </c>
      <c r="D33" s="12" t="s">
        <v>63</v>
      </c>
      <c r="E33" s="28">
        <v>31635</v>
      </c>
      <c r="F33" s="28">
        <v>31108</v>
      </c>
      <c r="G33" s="28">
        <v>38</v>
      </c>
      <c r="H33" s="28">
        <v>7</v>
      </c>
      <c r="I33" s="28">
        <v>26</v>
      </c>
      <c r="J33" s="28">
        <v>455</v>
      </c>
      <c r="K33" s="28">
        <v>245</v>
      </c>
      <c r="L33" s="28">
        <v>25</v>
      </c>
      <c r="M33" s="28">
        <v>34</v>
      </c>
      <c r="N33" s="28">
        <v>95</v>
      </c>
      <c r="O33" s="28">
        <v>91</v>
      </c>
      <c r="P33" s="28">
        <v>160</v>
      </c>
      <c r="Q33" s="28">
        <v>27</v>
      </c>
      <c r="R33" s="28">
        <v>12</v>
      </c>
      <c r="S33" s="28">
        <v>26</v>
      </c>
      <c r="T33" s="28">
        <v>95</v>
      </c>
      <c r="U33" s="28">
        <v>50</v>
      </c>
      <c r="V33" s="28">
        <v>3</v>
      </c>
      <c r="W33" s="28">
        <v>38</v>
      </c>
      <c r="X33" s="28">
        <v>9</v>
      </c>
      <c r="Y33" s="28">
        <v>80</v>
      </c>
      <c r="Z33" s="28">
        <v>35</v>
      </c>
      <c r="AA33" s="28">
        <v>32205</v>
      </c>
      <c r="AB33" s="28">
        <v>156</v>
      </c>
      <c r="AC33" s="28">
        <v>1097</v>
      </c>
      <c r="AD33" s="28">
        <v>32360</v>
      </c>
      <c r="AE33" s="202"/>
    </row>
    <row r="34" spans="1:31" s="201" customFormat="1" ht="11.25" customHeight="1">
      <c r="A34" s="215"/>
      <c r="B34" s="12" t="s">
        <v>64</v>
      </c>
      <c r="C34" s="12">
        <v>876</v>
      </c>
      <c r="D34" s="12" t="s">
        <v>65</v>
      </c>
      <c r="E34" s="28">
        <v>7580</v>
      </c>
      <c r="F34" s="28">
        <v>7534</v>
      </c>
      <c r="G34" s="28">
        <v>9</v>
      </c>
      <c r="H34" s="28">
        <v>3</v>
      </c>
      <c r="I34" s="28" t="s">
        <v>383</v>
      </c>
      <c r="J34" s="28">
        <v>35</v>
      </c>
      <c r="K34" s="28">
        <v>100</v>
      </c>
      <c r="L34" s="28">
        <v>42</v>
      </c>
      <c r="M34" s="28">
        <v>18</v>
      </c>
      <c r="N34" s="28">
        <v>7</v>
      </c>
      <c r="O34" s="28">
        <v>31</v>
      </c>
      <c r="P34" s="28">
        <v>10</v>
      </c>
      <c r="Q34" s="28" t="s">
        <v>383</v>
      </c>
      <c r="R34" s="28">
        <v>0</v>
      </c>
      <c r="S34" s="28" t="s">
        <v>383</v>
      </c>
      <c r="T34" s="28">
        <v>5</v>
      </c>
      <c r="U34" s="28">
        <v>5</v>
      </c>
      <c r="V34" s="28" t="s">
        <v>383</v>
      </c>
      <c r="W34" s="28">
        <v>0</v>
      </c>
      <c r="X34" s="28">
        <v>4</v>
      </c>
      <c r="Y34" s="28">
        <v>5</v>
      </c>
      <c r="Z34" s="28">
        <v>10</v>
      </c>
      <c r="AA34" s="28">
        <v>7705</v>
      </c>
      <c r="AB34" s="28">
        <v>37</v>
      </c>
      <c r="AC34" s="28">
        <v>173</v>
      </c>
      <c r="AD34" s="28">
        <v>7745</v>
      </c>
      <c r="AE34" s="202"/>
    </row>
    <row r="35" spans="1:31" s="201" customFormat="1" ht="11.25" customHeight="1">
      <c r="A35" s="215"/>
      <c r="B35" s="12" t="s">
        <v>66</v>
      </c>
      <c r="C35" s="12">
        <v>340</v>
      </c>
      <c r="D35" s="12" t="s">
        <v>67</v>
      </c>
      <c r="E35" s="28">
        <v>6250</v>
      </c>
      <c r="F35" s="28">
        <v>6222</v>
      </c>
      <c r="G35" s="28">
        <v>11</v>
      </c>
      <c r="H35" s="28">
        <v>0</v>
      </c>
      <c r="I35" s="28">
        <v>0</v>
      </c>
      <c r="J35" s="28">
        <v>19</v>
      </c>
      <c r="K35" s="28">
        <v>80</v>
      </c>
      <c r="L35" s="28">
        <v>17</v>
      </c>
      <c r="M35" s="28">
        <v>18</v>
      </c>
      <c r="N35" s="28">
        <v>8</v>
      </c>
      <c r="O35" s="28">
        <v>38</v>
      </c>
      <c r="P35" s="28">
        <v>15</v>
      </c>
      <c r="Q35" s="28">
        <v>5</v>
      </c>
      <c r="R35" s="28">
        <v>0</v>
      </c>
      <c r="S35" s="28">
        <v>0</v>
      </c>
      <c r="T35" s="28">
        <v>9</v>
      </c>
      <c r="U35" s="28">
        <v>25</v>
      </c>
      <c r="V35" s="28" t="s">
        <v>383</v>
      </c>
      <c r="W35" s="28">
        <v>17</v>
      </c>
      <c r="X35" s="28">
        <v>6</v>
      </c>
      <c r="Y35" s="28">
        <v>10</v>
      </c>
      <c r="Z35" s="28">
        <v>5</v>
      </c>
      <c r="AA35" s="28">
        <v>6385</v>
      </c>
      <c r="AB35" s="28">
        <v>294</v>
      </c>
      <c r="AC35" s="28">
        <v>165</v>
      </c>
      <c r="AD35" s="28">
        <v>6680</v>
      </c>
      <c r="AE35" s="202"/>
    </row>
    <row r="36" spans="1:31" s="201" customFormat="1" ht="11.25" customHeight="1">
      <c r="A36" s="215"/>
      <c r="B36" s="12" t="s">
        <v>68</v>
      </c>
      <c r="C36" s="12">
        <v>888</v>
      </c>
      <c r="D36" s="12" t="s">
        <v>69</v>
      </c>
      <c r="E36" s="28">
        <v>60500</v>
      </c>
      <c r="F36" s="28">
        <v>59405</v>
      </c>
      <c r="G36" s="28">
        <v>92</v>
      </c>
      <c r="H36" s="28">
        <v>31</v>
      </c>
      <c r="I36" s="28">
        <v>32</v>
      </c>
      <c r="J36" s="28">
        <v>938</v>
      </c>
      <c r="K36" s="28">
        <v>1605</v>
      </c>
      <c r="L36" s="28">
        <v>374</v>
      </c>
      <c r="M36" s="28">
        <v>114</v>
      </c>
      <c r="N36" s="28">
        <v>539</v>
      </c>
      <c r="O36" s="28">
        <v>579</v>
      </c>
      <c r="P36" s="28">
        <v>5625</v>
      </c>
      <c r="Q36" s="28">
        <v>1303</v>
      </c>
      <c r="R36" s="28">
        <v>3389</v>
      </c>
      <c r="S36" s="28">
        <v>506</v>
      </c>
      <c r="T36" s="28">
        <v>429</v>
      </c>
      <c r="U36" s="28">
        <v>225</v>
      </c>
      <c r="V36" s="28">
        <v>59</v>
      </c>
      <c r="W36" s="28">
        <v>129</v>
      </c>
      <c r="X36" s="28">
        <v>37</v>
      </c>
      <c r="Y36" s="28">
        <v>185</v>
      </c>
      <c r="Z36" s="28">
        <v>145</v>
      </c>
      <c r="AA36" s="28">
        <v>68290</v>
      </c>
      <c r="AB36" s="28">
        <v>381</v>
      </c>
      <c r="AC36" s="28">
        <v>8883</v>
      </c>
      <c r="AD36" s="28">
        <v>68670</v>
      </c>
      <c r="AE36" s="202"/>
    </row>
    <row r="37" spans="1:31" s="201" customFormat="1" ht="11.25" customHeight="1">
      <c r="A37" s="215"/>
      <c r="B37" s="12" t="s">
        <v>70</v>
      </c>
      <c r="C37" s="12">
        <v>341</v>
      </c>
      <c r="D37" s="12" t="s">
        <v>71</v>
      </c>
      <c r="E37" s="28">
        <v>25935</v>
      </c>
      <c r="F37" s="28">
        <v>25203</v>
      </c>
      <c r="G37" s="28">
        <v>64</v>
      </c>
      <c r="H37" s="28">
        <v>4</v>
      </c>
      <c r="I37" s="28">
        <v>60</v>
      </c>
      <c r="J37" s="28">
        <v>605</v>
      </c>
      <c r="K37" s="28">
        <v>1085</v>
      </c>
      <c r="L37" s="28">
        <v>204</v>
      </c>
      <c r="M37" s="28">
        <v>215</v>
      </c>
      <c r="N37" s="28">
        <v>104</v>
      </c>
      <c r="O37" s="28">
        <v>563</v>
      </c>
      <c r="P37" s="28">
        <v>680</v>
      </c>
      <c r="Q37" s="28">
        <v>211</v>
      </c>
      <c r="R37" s="28">
        <v>136</v>
      </c>
      <c r="S37" s="28">
        <v>110</v>
      </c>
      <c r="T37" s="28">
        <v>221</v>
      </c>
      <c r="U37" s="28">
        <v>935</v>
      </c>
      <c r="V37" s="28">
        <v>40</v>
      </c>
      <c r="W37" s="28">
        <v>546</v>
      </c>
      <c r="X37" s="28">
        <v>351</v>
      </c>
      <c r="Y37" s="28">
        <v>305</v>
      </c>
      <c r="Z37" s="28">
        <v>535</v>
      </c>
      <c r="AA37" s="28">
        <v>29480</v>
      </c>
      <c r="AB37" s="28">
        <v>400</v>
      </c>
      <c r="AC37" s="28">
        <v>4275</v>
      </c>
      <c r="AD37" s="28">
        <v>29880</v>
      </c>
      <c r="AE37" s="202"/>
    </row>
    <row r="38" spans="1:31" s="201" customFormat="1" ht="11.25" customHeight="1">
      <c r="A38" s="215"/>
      <c r="B38" s="12" t="s">
        <v>72</v>
      </c>
      <c r="C38" s="12">
        <v>352</v>
      </c>
      <c r="D38" s="12" t="s">
        <v>73</v>
      </c>
      <c r="E38" s="28">
        <v>12400</v>
      </c>
      <c r="F38" s="28">
        <v>11333</v>
      </c>
      <c r="G38" s="28">
        <v>114</v>
      </c>
      <c r="H38" s="28">
        <v>39</v>
      </c>
      <c r="I38" s="28">
        <v>100</v>
      </c>
      <c r="J38" s="28">
        <v>814</v>
      </c>
      <c r="K38" s="28">
        <v>1710</v>
      </c>
      <c r="L38" s="28">
        <v>698</v>
      </c>
      <c r="M38" s="28">
        <v>227</v>
      </c>
      <c r="N38" s="28">
        <v>234</v>
      </c>
      <c r="O38" s="28">
        <v>551</v>
      </c>
      <c r="P38" s="28">
        <v>4760</v>
      </c>
      <c r="Q38" s="28">
        <v>360</v>
      </c>
      <c r="R38" s="28">
        <v>3480</v>
      </c>
      <c r="S38" s="28">
        <v>517</v>
      </c>
      <c r="T38" s="28">
        <v>403</v>
      </c>
      <c r="U38" s="28">
        <v>3165</v>
      </c>
      <c r="V38" s="28">
        <v>642</v>
      </c>
      <c r="W38" s="28">
        <v>2118</v>
      </c>
      <c r="X38" s="28">
        <v>405</v>
      </c>
      <c r="Y38" s="28">
        <v>215</v>
      </c>
      <c r="Z38" s="28">
        <v>1145</v>
      </c>
      <c r="AA38" s="28">
        <v>23395</v>
      </c>
      <c r="AB38" s="28">
        <v>332</v>
      </c>
      <c r="AC38" s="28">
        <v>12063</v>
      </c>
      <c r="AD38" s="28">
        <v>23730</v>
      </c>
      <c r="AE38" s="202"/>
    </row>
    <row r="39" spans="1:31" s="201" customFormat="1" ht="11.25" customHeight="1">
      <c r="A39" s="215"/>
      <c r="B39" s="12" t="s">
        <v>74</v>
      </c>
      <c r="C39" s="12">
        <v>353</v>
      </c>
      <c r="D39" s="12" t="s">
        <v>75</v>
      </c>
      <c r="E39" s="28">
        <v>11090</v>
      </c>
      <c r="F39" s="28">
        <v>10768</v>
      </c>
      <c r="G39" s="28">
        <v>13</v>
      </c>
      <c r="H39" s="28" t="s">
        <v>383</v>
      </c>
      <c r="I39" s="28">
        <v>7</v>
      </c>
      <c r="J39" s="28">
        <v>302</v>
      </c>
      <c r="K39" s="28">
        <v>475</v>
      </c>
      <c r="L39" s="28">
        <v>237</v>
      </c>
      <c r="M39" s="28">
        <v>36</v>
      </c>
      <c r="N39" s="28">
        <v>90</v>
      </c>
      <c r="O39" s="28">
        <v>111</v>
      </c>
      <c r="P39" s="28">
        <v>3790</v>
      </c>
      <c r="Q39" s="28">
        <v>62</v>
      </c>
      <c r="R39" s="28">
        <v>1846</v>
      </c>
      <c r="S39" s="28">
        <v>1793</v>
      </c>
      <c r="T39" s="28">
        <v>88</v>
      </c>
      <c r="U39" s="28">
        <v>150</v>
      </c>
      <c r="V39" s="28">
        <v>28</v>
      </c>
      <c r="W39" s="28">
        <v>108</v>
      </c>
      <c r="X39" s="28">
        <v>16</v>
      </c>
      <c r="Y39" s="28">
        <v>35</v>
      </c>
      <c r="Z39" s="28">
        <v>50</v>
      </c>
      <c r="AA39" s="28">
        <v>15590</v>
      </c>
      <c r="AB39" s="28">
        <v>107</v>
      </c>
      <c r="AC39" s="28">
        <v>4824</v>
      </c>
      <c r="AD39" s="28">
        <v>15700</v>
      </c>
      <c r="AE39" s="202"/>
    </row>
    <row r="40" spans="1:31" s="201" customFormat="1" ht="11.25" customHeight="1">
      <c r="A40" s="215"/>
      <c r="B40" s="12" t="s">
        <v>76</v>
      </c>
      <c r="C40" s="12">
        <v>354</v>
      </c>
      <c r="D40" s="12" t="s">
        <v>77</v>
      </c>
      <c r="E40" s="28">
        <v>8985</v>
      </c>
      <c r="F40" s="28">
        <v>8764</v>
      </c>
      <c r="G40" s="28">
        <v>20</v>
      </c>
      <c r="H40" s="28">
        <v>8</v>
      </c>
      <c r="I40" s="28" t="s">
        <v>383</v>
      </c>
      <c r="J40" s="28">
        <v>194</v>
      </c>
      <c r="K40" s="28">
        <v>335</v>
      </c>
      <c r="L40" s="28">
        <v>55</v>
      </c>
      <c r="M40" s="28">
        <v>27</v>
      </c>
      <c r="N40" s="28">
        <v>129</v>
      </c>
      <c r="O40" s="28">
        <v>125</v>
      </c>
      <c r="P40" s="28">
        <v>2580</v>
      </c>
      <c r="Q40" s="28">
        <v>42</v>
      </c>
      <c r="R40" s="28">
        <v>2027</v>
      </c>
      <c r="S40" s="28">
        <v>384</v>
      </c>
      <c r="T40" s="28">
        <v>129</v>
      </c>
      <c r="U40" s="28">
        <v>215</v>
      </c>
      <c r="V40" s="28">
        <v>4</v>
      </c>
      <c r="W40" s="28">
        <v>168</v>
      </c>
      <c r="X40" s="28">
        <v>45</v>
      </c>
      <c r="Y40" s="28">
        <v>20</v>
      </c>
      <c r="Z40" s="28">
        <v>65</v>
      </c>
      <c r="AA40" s="28">
        <v>12205</v>
      </c>
      <c r="AB40" s="28">
        <v>43</v>
      </c>
      <c r="AC40" s="28">
        <v>3441</v>
      </c>
      <c r="AD40" s="28">
        <v>12250</v>
      </c>
      <c r="AE40" s="202"/>
    </row>
    <row r="41" spans="1:31" s="201" customFormat="1" ht="11.25" customHeight="1">
      <c r="A41" s="215"/>
      <c r="B41" s="12" t="s">
        <v>78</v>
      </c>
      <c r="C41" s="12">
        <v>355</v>
      </c>
      <c r="D41" s="12" t="s">
        <v>79</v>
      </c>
      <c r="E41" s="28">
        <v>9635</v>
      </c>
      <c r="F41" s="28">
        <v>9190</v>
      </c>
      <c r="G41" s="28">
        <v>25</v>
      </c>
      <c r="H41" s="28">
        <v>4</v>
      </c>
      <c r="I41" s="28" t="s">
        <v>383</v>
      </c>
      <c r="J41" s="28">
        <v>415</v>
      </c>
      <c r="K41" s="28">
        <v>395</v>
      </c>
      <c r="L41" s="28">
        <v>110</v>
      </c>
      <c r="M41" s="28">
        <v>41</v>
      </c>
      <c r="N41" s="28">
        <v>31</v>
      </c>
      <c r="O41" s="28">
        <v>213</v>
      </c>
      <c r="P41" s="28">
        <v>210</v>
      </c>
      <c r="Q41" s="28">
        <v>51</v>
      </c>
      <c r="R41" s="28">
        <v>62</v>
      </c>
      <c r="S41" s="28">
        <v>57</v>
      </c>
      <c r="T41" s="28">
        <v>39</v>
      </c>
      <c r="U41" s="28">
        <v>275</v>
      </c>
      <c r="V41" s="28">
        <v>21</v>
      </c>
      <c r="W41" s="28">
        <v>210</v>
      </c>
      <c r="X41" s="28">
        <v>45</v>
      </c>
      <c r="Y41" s="28">
        <v>20</v>
      </c>
      <c r="Z41" s="28">
        <v>190</v>
      </c>
      <c r="AA41" s="28">
        <v>10730</v>
      </c>
      <c r="AB41" s="28">
        <v>87</v>
      </c>
      <c r="AC41" s="28">
        <v>1538</v>
      </c>
      <c r="AD41" s="28">
        <v>10815</v>
      </c>
      <c r="AE41" s="202"/>
    </row>
    <row r="42" spans="1:31" s="201" customFormat="1" ht="11.25" customHeight="1">
      <c r="A42" s="215"/>
      <c r="B42" s="12" t="s">
        <v>80</v>
      </c>
      <c r="C42" s="12">
        <v>343</v>
      </c>
      <c r="D42" s="12" t="s">
        <v>81</v>
      </c>
      <c r="E42" s="28">
        <v>17960</v>
      </c>
      <c r="F42" s="28">
        <v>17662</v>
      </c>
      <c r="G42" s="28">
        <v>39</v>
      </c>
      <c r="H42" s="28" t="s">
        <v>383</v>
      </c>
      <c r="I42" s="28">
        <v>3</v>
      </c>
      <c r="J42" s="28">
        <v>255</v>
      </c>
      <c r="K42" s="28">
        <v>290</v>
      </c>
      <c r="L42" s="28">
        <v>57</v>
      </c>
      <c r="M42" s="28">
        <v>37</v>
      </c>
      <c r="N42" s="28">
        <v>59</v>
      </c>
      <c r="O42" s="28">
        <v>139</v>
      </c>
      <c r="P42" s="28">
        <v>115</v>
      </c>
      <c r="Q42" s="28">
        <v>24</v>
      </c>
      <c r="R42" s="28">
        <v>5</v>
      </c>
      <c r="S42" s="28">
        <v>25</v>
      </c>
      <c r="T42" s="28">
        <v>62</v>
      </c>
      <c r="U42" s="28">
        <v>75</v>
      </c>
      <c r="V42" s="28">
        <v>6</v>
      </c>
      <c r="W42" s="28">
        <v>52</v>
      </c>
      <c r="X42" s="28">
        <v>16</v>
      </c>
      <c r="Y42" s="28">
        <v>65</v>
      </c>
      <c r="Z42" s="28">
        <v>40</v>
      </c>
      <c r="AA42" s="28">
        <v>18550</v>
      </c>
      <c r="AB42" s="28">
        <v>55</v>
      </c>
      <c r="AC42" s="28">
        <v>886</v>
      </c>
      <c r="AD42" s="28">
        <v>18605</v>
      </c>
      <c r="AE42" s="202"/>
    </row>
    <row r="43" spans="1:31" s="201" customFormat="1" ht="11.25" customHeight="1">
      <c r="A43" s="215"/>
      <c r="B43" s="12" t="s">
        <v>82</v>
      </c>
      <c r="C43" s="12">
        <v>342</v>
      </c>
      <c r="D43" s="12" t="s">
        <v>83</v>
      </c>
      <c r="E43" s="28">
        <v>10150</v>
      </c>
      <c r="F43" s="28">
        <v>10050</v>
      </c>
      <c r="G43" s="28">
        <v>15</v>
      </c>
      <c r="H43" s="28" t="s">
        <v>383</v>
      </c>
      <c r="I43" s="28" t="s">
        <v>383</v>
      </c>
      <c r="J43" s="28">
        <v>83</v>
      </c>
      <c r="K43" s="28">
        <v>120</v>
      </c>
      <c r="L43" s="28">
        <v>38</v>
      </c>
      <c r="M43" s="28">
        <v>15</v>
      </c>
      <c r="N43" s="28">
        <v>24</v>
      </c>
      <c r="O43" s="28">
        <v>44</v>
      </c>
      <c r="P43" s="28">
        <v>85</v>
      </c>
      <c r="Q43" s="28">
        <v>28</v>
      </c>
      <c r="R43" s="28">
        <v>3</v>
      </c>
      <c r="S43" s="28">
        <v>12</v>
      </c>
      <c r="T43" s="28">
        <v>44</v>
      </c>
      <c r="U43" s="28">
        <v>25</v>
      </c>
      <c r="V43" s="28">
        <v>6</v>
      </c>
      <c r="W43" s="28">
        <v>15</v>
      </c>
      <c r="X43" s="28">
        <v>3</v>
      </c>
      <c r="Y43" s="28">
        <v>35</v>
      </c>
      <c r="Z43" s="28">
        <v>15</v>
      </c>
      <c r="AA43" s="28">
        <v>10430</v>
      </c>
      <c r="AB43" s="28">
        <v>44</v>
      </c>
      <c r="AC43" s="28">
        <v>382</v>
      </c>
      <c r="AD43" s="28">
        <v>10475</v>
      </c>
      <c r="AE43" s="202"/>
    </row>
    <row r="44" spans="1:31" s="201" customFormat="1" ht="11.25" customHeight="1">
      <c r="A44" s="215"/>
      <c r="B44" s="12" t="s">
        <v>84</v>
      </c>
      <c r="C44" s="12">
        <v>356</v>
      </c>
      <c r="D44" s="12" t="s">
        <v>85</v>
      </c>
      <c r="E44" s="28">
        <v>12635</v>
      </c>
      <c r="F44" s="28">
        <v>12384</v>
      </c>
      <c r="G44" s="28">
        <v>74</v>
      </c>
      <c r="H44" s="28" t="s">
        <v>383</v>
      </c>
      <c r="I44" s="28">
        <v>0</v>
      </c>
      <c r="J44" s="28">
        <v>177</v>
      </c>
      <c r="K44" s="28">
        <v>465</v>
      </c>
      <c r="L44" s="28">
        <v>128</v>
      </c>
      <c r="M44" s="28">
        <v>50</v>
      </c>
      <c r="N44" s="28">
        <v>105</v>
      </c>
      <c r="O44" s="28">
        <v>184</v>
      </c>
      <c r="P44" s="28">
        <v>660</v>
      </c>
      <c r="Q44" s="28">
        <v>82</v>
      </c>
      <c r="R44" s="28">
        <v>403</v>
      </c>
      <c r="S44" s="28">
        <v>43</v>
      </c>
      <c r="T44" s="28">
        <v>130</v>
      </c>
      <c r="U44" s="28">
        <v>120</v>
      </c>
      <c r="V44" s="28">
        <v>19</v>
      </c>
      <c r="W44" s="28">
        <v>72</v>
      </c>
      <c r="X44" s="28">
        <v>30</v>
      </c>
      <c r="Y44" s="28">
        <v>80</v>
      </c>
      <c r="Z44" s="28">
        <v>110</v>
      </c>
      <c r="AA44" s="28">
        <v>14075</v>
      </c>
      <c r="AB44" s="28">
        <v>260</v>
      </c>
      <c r="AC44" s="28">
        <v>1689</v>
      </c>
      <c r="AD44" s="28">
        <v>14335</v>
      </c>
      <c r="AE44" s="202"/>
    </row>
    <row r="45" spans="1:31" s="201" customFormat="1" ht="11.25" customHeight="1">
      <c r="A45" s="215"/>
      <c r="B45" s="12" t="s">
        <v>86</v>
      </c>
      <c r="C45" s="12">
        <v>357</v>
      </c>
      <c r="D45" s="12" t="s">
        <v>87</v>
      </c>
      <c r="E45" s="28">
        <v>11845</v>
      </c>
      <c r="F45" s="28">
        <v>11559</v>
      </c>
      <c r="G45" s="28">
        <v>31</v>
      </c>
      <c r="H45" s="28">
        <v>6</v>
      </c>
      <c r="I45" s="28" t="s">
        <v>383</v>
      </c>
      <c r="J45" s="28">
        <v>249</v>
      </c>
      <c r="K45" s="28">
        <v>345</v>
      </c>
      <c r="L45" s="28">
        <v>93</v>
      </c>
      <c r="M45" s="28">
        <v>38</v>
      </c>
      <c r="N45" s="28">
        <v>62</v>
      </c>
      <c r="O45" s="28">
        <v>153</v>
      </c>
      <c r="P45" s="28">
        <v>1120</v>
      </c>
      <c r="Q45" s="28">
        <v>159</v>
      </c>
      <c r="R45" s="28">
        <v>465</v>
      </c>
      <c r="S45" s="28">
        <v>443</v>
      </c>
      <c r="T45" s="28">
        <v>54</v>
      </c>
      <c r="U45" s="28">
        <v>125</v>
      </c>
      <c r="V45" s="28">
        <v>13</v>
      </c>
      <c r="W45" s="28">
        <v>87</v>
      </c>
      <c r="X45" s="28">
        <v>26</v>
      </c>
      <c r="Y45" s="28">
        <v>50</v>
      </c>
      <c r="Z45" s="28">
        <v>60</v>
      </c>
      <c r="AA45" s="28">
        <v>13550</v>
      </c>
      <c r="AB45" s="28">
        <v>224</v>
      </c>
      <c r="AC45" s="28">
        <v>1991</v>
      </c>
      <c r="AD45" s="28">
        <v>13775</v>
      </c>
      <c r="AE45" s="202"/>
    </row>
    <row r="46" spans="1:31" s="201" customFormat="1" ht="11.25" customHeight="1">
      <c r="A46" s="215"/>
      <c r="B46" s="12" t="s">
        <v>88</v>
      </c>
      <c r="C46" s="12">
        <v>358</v>
      </c>
      <c r="D46" s="12" t="s">
        <v>89</v>
      </c>
      <c r="E46" s="28">
        <v>12505</v>
      </c>
      <c r="F46" s="28">
        <v>11872</v>
      </c>
      <c r="G46" s="28">
        <v>131</v>
      </c>
      <c r="H46" s="28" t="s">
        <v>383</v>
      </c>
      <c r="I46" s="28">
        <v>0</v>
      </c>
      <c r="J46" s="28">
        <v>502</v>
      </c>
      <c r="K46" s="28">
        <v>810</v>
      </c>
      <c r="L46" s="28">
        <v>273</v>
      </c>
      <c r="M46" s="28">
        <v>71</v>
      </c>
      <c r="N46" s="28">
        <v>163</v>
      </c>
      <c r="O46" s="28">
        <v>301</v>
      </c>
      <c r="P46" s="28">
        <v>1580</v>
      </c>
      <c r="Q46" s="28">
        <v>433</v>
      </c>
      <c r="R46" s="28">
        <v>813</v>
      </c>
      <c r="S46" s="28">
        <v>63</v>
      </c>
      <c r="T46" s="28">
        <v>270</v>
      </c>
      <c r="U46" s="28">
        <v>515</v>
      </c>
      <c r="V46" s="28">
        <v>178</v>
      </c>
      <c r="W46" s="28">
        <v>209</v>
      </c>
      <c r="X46" s="28">
        <v>126</v>
      </c>
      <c r="Y46" s="28">
        <v>255</v>
      </c>
      <c r="Z46" s="28">
        <v>150</v>
      </c>
      <c r="AA46" s="28">
        <v>15810</v>
      </c>
      <c r="AB46" s="28">
        <v>930</v>
      </c>
      <c r="AC46" s="28">
        <v>3937</v>
      </c>
      <c r="AD46" s="28">
        <v>16740</v>
      </c>
      <c r="AE46" s="202"/>
    </row>
    <row r="47" spans="1:31" s="201" customFormat="1" ht="11.25" customHeight="1">
      <c r="A47" s="215"/>
      <c r="B47" s="12" t="s">
        <v>90</v>
      </c>
      <c r="C47" s="12">
        <v>877</v>
      </c>
      <c r="D47" s="12" t="s">
        <v>91</v>
      </c>
      <c r="E47" s="28">
        <v>12595</v>
      </c>
      <c r="F47" s="28">
        <v>12363</v>
      </c>
      <c r="G47" s="28">
        <v>56</v>
      </c>
      <c r="H47" s="28" t="s">
        <v>383</v>
      </c>
      <c r="I47" s="28" t="s">
        <v>383</v>
      </c>
      <c r="J47" s="28">
        <v>172</v>
      </c>
      <c r="K47" s="28">
        <v>255</v>
      </c>
      <c r="L47" s="28">
        <v>61</v>
      </c>
      <c r="M47" s="28">
        <v>24</v>
      </c>
      <c r="N47" s="28">
        <v>73</v>
      </c>
      <c r="O47" s="28">
        <v>98</v>
      </c>
      <c r="P47" s="28">
        <v>225</v>
      </c>
      <c r="Q47" s="28">
        <v>57</v>
      </c>
      <c r="R47" s="28">
        <v>97</v>
      </c>
      <c r="S47" s="28">
        <v>10</v>
      </c>
      <c r="T47" s="28">
        <v>62</v>
      </c>
      <c r="U47" s="28">
        <v>55</v>
      </c>
      <c r="V47" s="28">
        <v>17</v>
      </c>
      <c r="W47" s="28">
        <v>29</v>
      </c>
      <c r="X47" s="28">
        <v>11</v>
      </c>
      <c r="Y47" s="28">
        <v>45</v>
      </c>
      <c r="Z47" s="28">
        <v>65</v>
      </c>
      <c r="AA47" s="28">
        <v>13240</v>
      </c>
      <c r="AB47" s="28">
        <v>83</v>
      </c>
      <c r="AC47" s="28">
        <v>875</v>
      </c>
      <c r="AD47" s="28">
        <v>13320</v>
      </c>
      <c r="AE47" s="202"/>
    </row>
    <row r="48" spans="1:31" s="201" customFormat="1" ht="11.25" customHeight="1">
      <c r="A48" s="215"/>
      <c r="B48" s="12" t="s">
        <v>92</v>
      </c>
      <c r="C48" s="12">
        <v>359</v>
      </c>
      <c r="D48" s="12" t="s">
        <v>93</v>
      </c>
      <c r="E48" s="28">
        <v>17750</v>
      </c>
      <c r="F48" s="28">
        <v>17544</v>
      </c>
      <c r="G48" s="28">
        <v>20</v>
      </c>
      <c r="H48" s="28">
        <v>5</v>
      </c>
      <c r="I48" s="28">
        <v>6</v>
      </c>
      <c r="J48" s="28">
        <v>175</v>
      </c>
      <c r="K48" s="28">
        <v>280</v>
      </c>
      <c r="L48" s="28">
        <v>83</v>
      </c>
      <c r="M48" s="28">
        <v>35</v>
      </c>
      <c r="N48" s="28">
        <v>84</v>
      </c>
      <c r="O48" s="28">
        <v>79</v>
      </c>
      <c r="P48" s="28">
        <v>165</v>
      </c>
      <c r="Q48" s="28">
        <v>38</v>
      </c>
      <c r="R48" s="28">
        <v>36</v>
      </c>
      <c r="S48" s="28">
        <v>14</v>
      </c>
      <c r="T48" s="28">
        <v>77</v>
      </c>
      <c r="U48" s="28">
        <v>120</v>
      </c>
      <c r="V48" s="28">
        <v>5</v>
      </c>
      <c r="W48" s="28">
        <v>102</v>
      </c>
      <c r="X48" s="28">
        <v>11</v>
      </c>
      <c r="Y48" s="28">
        <v>50</v>
      </c>
      <c r="Z48" s="28">
        <v>60</v>
      </c>
      <c r="AA48" s="28">
        <v>18425</v>
      </c>
      <c r="AB48" s="28">
        <v>76</v>
      </c>
      <c r="AC48" s="28">
        <v>881</v>
      </c>
      <c r="AD48" s="28">
        <v>18500</v>
      </c>
      <c r="AE48" s="202"/>
    </row>
    <row r="49" spans="1:31" s="201" customFormat="1" ht="11.25" customHeight="1">
      <c r="A49" s="215"/>
      <c r="B49" s="12" t="s">
        <v>94</v>
      </c>
      <c r="C49" s="12">
        <v>344</v>
      </c>
      <c r="D49" s="12" t="s">
        <v>95</v>
      </c>
      <c r="E49" s="28">
        <v>21070</v>
      </c>
      <c r="F49" s="28">
        <v>20698</v>
      </c>
      <c r="G49" s="28">
        <v>69</v>
      </c>
      <c r="H49" s="28">
        <v>0</v>
      </c>
      <c r="I49" s="28">
        <v>3</v>
      </c>
      <c r="J49" s="28">
        <v>298</v>
      </c>
      <c r="K49" s="28">
        <v>410</v>
      </c>
      <c r="L49" s="28">
        <v>65</v>
      </c>
      <c r="M49" s="28">
        <v>53</v>
      </c>
      <c r="N49" s="28">
        <v>103</v>
      </c>
      <c r="O49" s="28">
        <v>188</v>
      </c>
      <c r="P49" s="28">
        <v>335</v>
      </c>
      <c r="Q49" s="28">
        <v>127</v>
      </c>
      <c r="R49" s="28">
        <v>30</v>
      </c>
      <c r="S49" s="28">
        <v>102</v>
      </c>
      <c r="T49" s="28">
        <v>76</v>
      </c>
      <c r="U49" s="28">
        <v>85</v>
      </c>
      <c r="V49" s="28">
        <v>12</v>
      </c>
      <c r="W49" s="28">
        <v>53</v>
      </c>
      <c r="X49" s="28">
        <v>20</v>
      </c>
      <c r="Y49" s="28">
        <v>130</v>
      </c>
      <c r="Z49" s="28">
        <v>55</v>
      </c>
      <c r="AA49" s="28">
        <v>22080</v>
      </c>
      <c r="AB49" s="28">
        <v>146</v>
      </c>
      <c r="AC49" s="28">
        <v>1384</v>
      </c>
      <c r="AD49" s="28">
        <v>22230</v>
      </c>
      <c r="AE49" s="202"/>
    </row>
    <row r="50" spans="1:31" s="201" customFormat="1" ht="11.25" customHeight="1">
      <c r="A50" s="215"/>
      <c r="B50" s="12"/>
      <c r="C50" s="12"/>
      <c r="D50" s="12"/>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02"/>
    </row>
    <row r="51" spans="1:30" s="202" customFormat="1" ht="12.75" customHeight="1">
      <c r="A51" s="216"/>
      <c r="B51" s="12"/>
      <c r="C51" s="12"/>
      <c r="D51" s="34" t="s">
        <v>453</v>
      </c>
      <c r="E51" s="25">
        <v>272910</v>
      </c>
      <c r="F51" s="25">
        <v>265065</v>
      </c>
      <c r="G51" s="25">
        <v>535</v>
      </c>
      <c r="H51" s="25">
        <v>90</v>
      </c>
      <c r="I51" s="25">
        <v>815</v>
      </c>
      <c r="J51" s="25">
        <v>6405</v>
      </c>
      <c r="K51" s="25">
        <v>8760</v>
      </c>
      <c r="L51" s="25">
        <v>3205</v>
      </c>
      <c r="M51" s="25">
        <v>745</v>
      </c>
      <c r="N51" s="25">
        <v>2350</v>
      </c>
      <c r="O51" s="25">
        <v>2455</v>
      </c>
      <c r="P51" s="25">
        <v>32895</v>
      </c>
      <c r="Q51" s="25">
        <v>4305</v>
      </c>
      <c r="R51" s="25">
        <v>23555</v>
      </c>
      <c r="S51" s="25">
        <v>2230</v>
      </c>
      <c r="T51" s="25">
        <v>2805</v>
      </c>
      <c r="U51" s="25">
        <v>5500</v>
      </c>
      <c r="V51" s="25">
        <v>1290</v>
      </c>
      <c r="W51" s="25">
        <v>3520</v>
      </c>
      <c r="X51" s="25">
        <v>690</v>
      </c>
      <c r="Y51" s="25">
        <v>840</v>
      </c>
      <c r="Z51" s="25">
        <v>2255</v>
      </c>
      <c r="AA51" s="25">
        <v>323155</v>
      </c>
      <c r="AB51" s="25">
        <v>2150</v>
      </c>
      <c r="AC51" s="25">
        <v>58090</v>
      </c>
      <c r="AD51" s="25">
        <v>325305</v>
      </c>
    </row>
    <row r="52" spans="1:31" s="201" customFormat="1" ht="11.25" customHeight="1">
      <c r="A52" s="215"/>
      <c r="B52" s="12" t="s">
        <v>97</v>
      </c>
      <c r="C52" s="12">
        <v>370</v>
      </c>
      <c r="D52" s="12" t="s">
        <v>98</v>
      </c>
      <c r="E52" s="28">
        <v>11815</v>
      </c>
      <c r="F52" s="28">
        <v>11591</v>
      </c>
      <c r="G52" s="28">
        <v>10</v>
      </c>
      <c r="H52" s="28" t="s">
        <v>383</v>
      </c>
      <c r="I52" s="28">
        <v>4</v>
      </c>
      <c r="J52" s="28">
        <v>209</v>
      </c>
      <c r="K52" s="28">
        <v>155</v>
      </c>
      <c r="L52" s="28">
        <v>36</v>
      </c>
      <c r="M52" s="28">
        <v>24</v>
      </c>
      <c r="N52" s="28">
        <v>26</v>
      </c>
      <c r="O52" s="28">
        <v>69</v>
      </c>
      <c r="P52" s="28">
        <v>30</v>
      </c>
      <c r="Q52" s="28">
        <v>14</v>
      </c>
      <c r="R52" s="28">
        <v>6</v>
      </c>
      <c r="S52" s="28">
        <v>0</v>
      </c>
      <c r="T52" s="28">
        <v>11</v>
      </c>
      <c r="U52" s="28">
        <v>55</v>
      </c>
      <c r="V52" s="28" t="s">
        <v>383</v>
      </c>
      <c r="W52" s="28">
        <v>49</v>
      </c>
      <c r="X52" s="28">
        <v>6</v>
      </c>
      <c r="Y52" s="28">
        <v>5</v>
      </c>
      <c r="Z52" s="28">
        <v>35</v>
      </c>
      <c r="AA52" s="28">
        <v>12100</v>
      </c>
      <c r="AB52" s="28">
        <v>32</v>
      </c>
      <c r="AC52" s="28">
        <v>509</v>
      </c>
      <c r="AD52" s="28">
        <v>12130</v>
      </c>
      <c r="AE52" s="202"/>
    </row>
    <row r="53" spans="1:31" s="201" customFormat="1" ht="11.25" customHeight="1">
      <c r="A53" s="215"/>
      <c r="B53" s="12" t="s">
        <v>99</v>
      </c>
      <c r="C53" s="12">
        <v>380</v>
      </c>
      <c r="D53" s="12" t="s">
        <v>100</v>
      </c>
      <c r="E53" s="28">
        <v>18545</v>
      </c>
      <c r="F53" s="28">
        <v>17613</v>
      </c>
      <c r="G53" s="28">
        <v>41</v>
      </c>
      <c r="H53" s="28">
        <v>5</v>
      </c>
      <c r="I53" s="28">
        <v>124</v>
      </c>
      <c r="J53" s="28">
        <v>760</v>
      </c>
      <c r="K53" s="28">
        <v>1230</v>
      </c>
      <c r="L53" s="28">
        <v>386</v>
      </c>
      <c r="M53" s="28">
        <v>57</v>
      </c>
      <c r="N53" s="28">
        <v>471</v>
      </c>
      <c r="O53" s="28">
        <v>316</v>
      </c>
      <c r="P53" s="28">
        <v>14240</v>
      </c>
      <c r="Q53" s="28">
        <v>911</v>
      </c>
      <c r="R53" s="28">
        <v>11563</v>
      </c>
      <c r="S53" s="28">
        <v>1119</v>
      </c>
      <c r="T53" s="28">
        <v>648</v>
      </c>
      <c r="U53" s="28">
        <v>485</v>
      </c>
      <c r="V53" s="28">
        <v>167</v>
      </c>
      <c r="W53" s="28">
        <v>277</v>
      </c>
      <c r="X53" s="28">
        <v>43</v>
      </c>
      <c r="Y53" s="28">
        <v>35</v>
      </c>
      <c r="Z53" s="28">
        <v>345</v>
      </c>
      <c r="AA53" s="28">
        <v>34885</v>
      </c>
      <c r="AB53" s="28">
        <v>105</v>
      </c>
      <c r="AC53" s="28">
        <v>17270</v>
      </c>
      <c r="AD53" s="28">
        <v>34990</v>
      </c>
      <c r="AE53" s="202"/>
    </row>
    <row r="54" spans="1:31" s="201" customFormat="1" ht="11.25" customHeight="1">
      <c r="A54" s="215"/>
      <c r="B54" s="12" t="s">
        <v>101</v>
      </c>
      <c r="C54" s="12">
        <v>381</v>
      </c>
      <c r="D54" s="12" t="s">
        <v>102</v>
      </c>
      <c r="E54" s="28">
        <v>12900</v>
      </c>
      <c r="F54" s="28">
        <v>12585</v>
      </c>
      <c r="G54" s="28">
        <v>22</v>
      </c>
      <c r="H54" s="28">
        <v>0</v>
      </c>
      <c r="I54" s="28">
        <v>107</v>
      </c>
      <c r="J54" s="28">
        <v>187</v>
      </c>
      <c r="K54" s="28">
        <v>450</v>
      </c>
      <c r="L54" s="28">
        <v>151</v>
      </c>
      <c r="M54" s="28">
        <v>35</v>
      </c>
      <c r="N54" s="28">
        <v>134</v>
      </c>
      <c r="O54" s="28">
        <v>130</v>
      </c>
      <c r="P54" s="28">
        <v>2080</v>
      </c>
      <c r="Q54" s="28">
        <v>136</v>
      </c>
      <c r="R54" s="28">
        <v>1788</v>
      </c>
      <c r="S54" s="28">
        <v>47</v>
      </c>
      <c r="T54" s="28">
        <v>107</v>
      </c>
      <c r="U54" s="28">
        <v>120</v>
      </c>
      <c r="V54" s="28">
        <v>45</v>
      </c>
      <c r="W54" s="28">
        <v>55</v>
      </c>
      <c r="X54" s="28">
        <v>19</v>
      </c>
      <c r="Y54" s="28">
        <v>25</v>
      </c>
      <c r="Z54" s="28">
        <v>35</v>
      </c>
      <c r="AA54" s="28">
        <v>15610</v>
      </c>
      <c r="AB54" s="28">
        <v>69</v>
      </c>
      <c r="AC54" s="28">
        <v>3023</v>
      </c>
      <c r="AD54" s="28">
        <v>15675</v>
      </c>
      <c r="AE54" s="202"/>
    </row>
    <row r="55" spans="1:31" s="201" customFormat="1" ht="11.25" customHeight="1">
      <c r="A55" s="215"/>
      <c r="B55" s="12" t="s">
        <v>103</v>
      </c>
      <c r="C55" s="12">
        <v>371</v>
      </c>
      <c r="D55" s="12" t="s">
        <v>104</v>
      </c>
      <c r="E55" s="28">
        <v>18360</v>
      </c>
      <c r="F55" s="28">
        <v>17858</v>
      </c>
      <c r="G55" s="28">
        <v>29</v>
      </c>
      <c r="H55" s="28">
        <v>10</v>
      </c>
      <c r="I55" s="28">
        <v>46</v>
      </c>
      <c r="J55" s="28">
        <v>416</v>
      </c>
      <c r="K55" s="28">
        <v>385</v>
      </c>
      <c r="L55" s="28">
        <v>154</v>
      </c>
      <c r="M55" s="28">
        <v>41</v>
      </c>
      <c r="N55" s="28">
        <v>93</v>
      </c>
      <c r="O55" s="28">
        <v>96</v>
      </c>
      <c r="P55" s="28">
        <v>510</v>
      </c>
      <c r="Q55" s="28">
        <v>134</v>
      </c>
      <c r="R55" s="28">
        <v>234</v>
      </c>
      <c r="S55" s="28">
        <v>7</v>
      </c>
      <c r="T55" s="28">
        <v>135</v>
      </c>
      <c r="U55" s="28">
        <v>175</v>
      </c>
      <c r="V55" s="28">
        <v>31</v>
      </c>
      <c r="W55" s="28">
        <v>125</v>
      </c>
      <c r="X55" s="28">
        <v>18</v>
      </c>
      <c r="Y55" s="28">
        <v>60</v>
      </c>
      <c r="Z55" s="28">
        <v>115</v>
      </c>
      <c r="AA55" s="28">
        <v>19605</v>
      </c>
      <c r="AB55" s="28">
        <v>109</v>
      </c>
      <c r="AC55" s="28">
        <v>1748</v>
      </c>
      <c r="AD55" s="28">
        <v>19715</v>
      </c>
      <c r="AE55" s="202"/>
    </row>
    <row r="56" spans="1:31" s="201" customFormat="1" ht="11.25" customHeight="1">
      <c r="A56" s="215"/>
      <c r="B56" s="12" t="s">
        <v>105</v>
      </c>
      <c r="C56" s="12">
        <v>811</v>
      </c>
      <c r="D56" s="12" t="s">
        <v>106</v>
      </c>
      <c r="E56" s="28">
        <v>21310</v>
      </c>
      <c r="F56" s="28">
        <v>21022</v>
      </c>
      <c r="G56" s="28">
        <v>15</v>
      </c>
      <c r="H56" s="28">
        <v>0</v>
      </c>
      <c r="I56" s="28">
        <v>26</v>
      </c>
      <c r="J56" s="28">
        <v>246</v>
      </c>
      <c r="K56" s="28">
        <v>245</v>
      </c>
      <c r="L56" s="28">
        <v>31</v>
      </c>
      <c r="M56" s="28">
        <v>34</v>
      </c>
      <c r="N56" s="28">
        <v>65</v>
      </c>
      <c r="O56" s="28">
        <v>117</v>
      </c>
      <c r="P56" s="28">
        <v>60</v>
      </c>
      <c r="Q56" s="28">
        <v>21</v>
      </c>
      <c r="R56" s="28">
        <v>24</v>
      </c>
      <c r="S56" s="28">
        <v>0</v>
      </c>
      <c r="T56" s="28">
        <v>16</v>
      </c>
      <c r="U56" s="28">
        <v>25</v>
      </c>
      <c r="V56" s="28" t="s">
        <v>383</v>
      </c>
      <c r="W56" s="28">
        <v>15</v>
      </c>
      <c r="X56" s="28">
        <v>7</v>
      </c>
      <c r="Y56" s="28">
        <v>30</v>
      </c>
      <c r="Z56" s="28">
        <v>75</v>
      </c>
      <c r="AA56" s="28">
        <v>21750</v>
      </c>
      <c r="AB56" s="28">
        <v>171</v>
      </c>
      <c r="AC56" s="28">
        <v>726</v>
      </c>
      <c r="AD56" s="28">
        <v>21920</v>
      </c>
      <c r="AE56" s="202"/>
    </row>
    <row r="57" spans="1:31" s="201" customFormat="1" ht="11.25" customHeight="1">
      <c r="A57" s="215"/>
      <c r="B57" s="12" t="s">
        <v>107</v>
      </c>
      <c r="C57" s="12">
        <v>810</v>
      </c>
      <c r="D57" s="12" t="s">
        <v>108</v>
      </c>
      <c r="E57" s="28">
        <v>11910</v>
      </c>
      <c r="F57" s="28">
        <v>11259</v>
      </c>
      <c r="G57" s="28">
        <v>11</v>
      </c>
      <c r="H57" s="28">
        <v>3</v>
      </c>
      <c r="I57" s="28">
        <v>32</v>
      </c>
      <c r="J57" s="28">
        <v>603</v>
      </c>
      <c r="K57" s="28">
        <v>180</v>
      </c>
      <c r="L57" s="28">
        <v>21</v>
      </c>
      <c r="M57" s="28">
        <v>35</v>
      </c>
      <c r="N57" s="28">
        <v>26</v>
      </c>
      <c r="O57" s="28">
        <v>97</v>
      </c>
      <c r="P57" s="28">
        <v>180</v>
      </c>
      <c r="Q57" s="28">
        <v>39</v>
      </c>
      <c r="R57" s="28">
        <v>34</v>
      </c>
      <c r="S57" s="28">
        <v>56</v>
      </c>
      <c r="T57" s="28">
        <v>53</v>
      </c>
      <c r="U57" s="28">
        <v>145</v>
      </c>
      <c r="V57" s="28">
        <v>3</v>
      </c>
      <c r="W57" s="28">
        <v>121</v>
      </c>
      <c r="X57" s="28">
        <v>22</v>
      </c>
      <c r="Y57" s="28">
        <v>30</v>
      </c>
      <c r="Z57" s="28">
        <v>160</v>
      </c>
      <c r="AA57" s="28">
        <v>12605</v>
      </c>
      <c r="AB57" s="28">
        <v>292</v>
      </c>
      <c r="AC57" s="28">
        <v>1344</v>
      </c>
      <c r="AD57" s="28">
        <v>12895</v>
      </c>
      <c r="AE57" s="202"/>
    </row>
    <row r="58" spans="1:31" s="201" customFormat="1" ht="11.25" customHeight="1">
      <c r="A58" s="215"/>
      <c r="B58" s="12" t="s">
        <v>109</v>
      </c>
      <c r="C58" s="12">
        <v>382</v>
      </c>
      <c r="D58" s="12" t="s">
        <v>110</v>
      </c>
      <c r="E58" s="28">
        <v>17785</v>
      </c>
      <c r="F58" s="28">
        <v>17377</v>
      </c>
      <c r="G58" s="28">
        <v>60</v>
      </c>
      <c r="H58" s="28">
        <v>8</v>
      </c>
      <c r="I58" s="28">
        <v>10</v>
      </c>
      <c r="J58" s="28">
        <v>331</v>
      </c>
      <c r="K58" s="28">
        <v>1205</v>
      </c>
      <c r="L58" s="28">
        <v>594</v>
      </c>
      <c r="M58" s="28">
        <v>61</v>
      </c>
      <c r="N58" s="28">
        <v>308</v>
      </c>
      <c r="O58" s="28">
        <v>240</v>
      </c>
      <c r="P58" s="28">
        <v>5905</v>
      </c>
      <c r="Q58" s="28">
        <v>1709</v>
      </c>
      <c r="R58" s="28">
        <v>3858</v>
      </c>
      <c r="S58" s="28">
        <v>41</v>
      </c>
      <c r="T58" s="28">
        <v>296</v>
      </c>
      <c r="U58" s="28">
        <v>420</v>
      </c>
      <c r="V58" s="28">
        <v>210</v>
      </c>
      <c r="W58" s="28">
        <v>168</v>
      </c>
      <c r="X58" s="28">
        <v>42</v>
      </c>
      <c r="Y58" s="28">
        <v>35</v>
      </c>
      <c r="Z58" s="28">
        <v>130</v>
      </c>
      <c r="AA58" s="28">
        <v>25480</v>
      </c>
      <c r="AB58" s="28">
        <v>151</v>
      </c>
      <c r="AC58" s="28">
        <v>8101</v>
      </c>
      <c r="AD58" s="28">
        <v>25630</v>
      </c>
      <c r="AE58" s="202"/>
    </row>
    <row r="59" spans="1:31" s="201" customFormat="1" ht="11.25" customHeight="1">
      <c r="A59" s="215"/>
      <c r="B59" s="12" t="s">
        <v>111</v>
      </c>
      <c r="C59" s="12">
        <v>383</v>
      </c>
      <c r="D59" s="12" t="s">
        <v>112</v>
      </c>
      <c r="E59" s="28">
        <v>35780</v>
      </c>
      <c r="F59" s="28">
        <v>34618</v>
      </c>
      <c r="G59" s="28">
        <v>138</v>
      </c>
      <c r="H59" s="28">
        <v>20</v>
      </c>
      <c r="I59" s="28">
        <v>203</v>
      </c>
      <c r="J59" s="28">
        <v>803</v>
      </c>
      <c r="K59" s="28">
        <v>1795</v>
      </c>
      <c r="L59" s="28">
        <v>752</v>
      </c>
      <c r="M59" s="28">
        <v>155</v>
      </c>
      <c r="N59" s="28">
        <v>374</v>
      </c>
      <c r="O59" s="28">
        <v>514</v>
      </c>
      <c r="P59" s="28">
        <v>4480</v>
      </c>
      <c r="Q59" s="28">
        <v>938</v>
      </c>
      <c r="R59" s="28">
        <v>2467</v>
      </c>
      <c r="S59" s="28">
        <v>427</v>
      </c>
      <c r="T59" s="28">
        <v>649</v>
      </c>
      <c r="U59" s="28">
        <v>2090</v>
      </c>
      <c r="V59" s="28">
        <v>537</v>
      </c>
      <c r="W59" s="28">
        <v>1227</v>
      </c>
      <c r="X59" s="28">
        <v>327</v>
      </c>
      <c r="Y59" s="28">
        <v>225</v>
      </c>
      <c r="Z59" s="28">
        <v>355</v>
      </c>
      <c r="AA59" s="28">
        <v>44730</v>
      </c>
      <c r="AB59" s="28">
        <v>203</v>
      </c>
      <c r="AC59" s="28">
        <v>10111</v>
      </c>
      <c r="AD59" s="28">
        <v>44930</v>
      </c>
      <c r="AE59" s="202"/>
    </row>
    <row r="60" spans="1:31" s="201" customFormat="1" ht="11.25" customHeight="1">
      <c r="A60" s="215"/>
      <c r="B60" s="12" t="s">
        <v>113</v>
      </c>
      <c r="C60" s="12">
        <v>812</v>
      </c>
      <c r="D60" s="12" t="s">
        <v>114</v>
      </c>
      <c r="E60" s="28">
        <v>8685</v>
      </c>
      <c r="F60" s="28">
        <v>8494</v>
      </c>
      <c r="G60" s="28">
        <v>6</v>
      </c>
      <c r="H60" s="28">
        <v>0</v>
      </c>
      <c r="I60" s="28">
        <v>0</v>
      </c>
      <c r="J60" s="28">
        <v>186</v>
      </c>
      <c r="K60" s="28">
        <v>180</v>
      </c>
      <c r="L60" s="28">
        <v>36</v>
      </c>
      <c r="M60" s="28">
        <v>22</v>
      </c>
      <c r="N60" s="28">
        <v>36</v>
      </c>
      <c r="O60" s="28">
        <v>85</v>
      </c>
      <c r="P60" s="28">
        <v>60</v>
      </c>
      <c r="Q60" s="28">
        <v>6</v>
      </c>
      <c r="R60" s="28">
        <v>9</v>
      </c>
      <c r="S60" s="28">
        <v>28</v>
      </c>
      <c r="T60" s="28">
        <v>15</v>
      </c>
      <c r="U60" s="28">
        <v>30</v>
      </c>
      <c r="V60" s="28">
        <v>3</v>
      </c>
      <c r="W60" s="28">
        <v>20</v>
      </c>
      <c r="X60" s="28">
        <v>5</v>
      </c>
      <c r="Y60" s="28">
        <v>10</v>
      </c>
      <c r="Z60" s="28">
        <v>20</v>
      </c>
      <c r="AA60" s="28">
        <v>8980</v>
      </c>
      <c r="AB60" s="28">
        <v>272</v>
      </c>
      <c r="AC60" s="28">
        <v>488</v>
      </c>
      <c r="AD60" s="28">
        <v>9255</v>
      </c>
      <c r="AE60" s="202"/>
    </row>
    <row r="61" spans="1:31" s="201" customFormat="1" ht="11.25" customHeight="1">
      <c r="A61" s="215"/>
      <c r="B61" s="12" t="s">
        <v>115</v>
      </c>
      <c r="C61" s="12">
        <v>813</v>
      </c>
      <c r="D61" s="12" t="s">
        <v>116</v>
      </c>
      <c r="E61" s="28">
        <v>9045</v>
      </c>
      <c r="F61" s="28">
        <v>8729</v>
      </c>
      <c r="G61" s="28">
        <v>6</v>
      </c>
      <c r="H61" s="28">
        <v>5</v>
      </c>
      <c r="I61" s="28">
        <v>7</v>
      </c>
      <c r="J61" s="28">
        <v>299</v>
      </c>
      <c r="K61" s="28">
        <v>85</v>
      </c>
      <c r="L61" s="28">
        <v>8</v>
      </c>
      <c r="M61" s="28">
        <v>10</v>
      </c>
      <c r="N61" s="28">
        <v>30</v>
      </c>
      <c r="O61" s="28">
        <v>38</v>
      </c>
      <c r="P61" s="28">
        <v>280</v>
      </c>
      <c r="Q61" s="28">
        <v>43</v>
      </c>
      <c r="R61" s="28">
        <v>47</v>
      </c>
      <c r="S61" s="28">
        <v>143</v>
      </c>
      <c r="T61" s="28">
        <v>49</v>
      </c>
      <c r="U61" s="28">
        <v>55</v>
      </c>
      <c r="V61" s="28">
        <v>0</v>
      </c>
      <c r="W61" s="28">
        <v>37</v>
      </c>
      <c r="X61" s="28">
        <v>18</v>
      </c>
      <c r="Y61" s="28">
        <v>20</v>
      </c>
      <c r="Z61" s="28">
        <v>25</v>
      </c>
      <c r="AA61" s="28">
        <v>9515</v>
      </c>
      <c r="AB61" s="28">
        <v>29</v>
      </c>
      <c r="AC61" s="28">
        <v>786</v>
      </c>
      <c r="AD61" s="28">
        <v>9545</v>
      </c>
      <c r="AE61" s="202"/>
    </row>
    <row r="62" spans="1:31" s="201" customFormat="1" ht="11.25" customHeight="1">
      <c r="A62" s="215"/>
      <c r="B62" s="12" t="s">
        <v>117</v>
      </c>
      <c r="C62" s="12">
        <v>815</v>
      </c>
      <c r="D62" s="12" t="s">
        <v>118</v>
      </c>
      <c r="E62" s="28">
        <v>37560</v>
      </c>
      <c r="F62" s="28">
        <v>36845</v>
      </c>
      <c r="G62" s="28">
        <v>65</v>
      </c>
      <c r="H62" s="28">
        <v>25</v>
      </c>
      <c r="I62" s="28">
        <v>17</v>
      </c>
      <c r="J62" s="28">
        <v>610</v>
      </c>
      <c r="K62" s="28">
        <v>550</v>
      </c>
      <c r="L62" s="28">
        <v>120</v>
      </c>
      <c r="M62" s="28">
        <v>52</v>
      </c>
      <c r="N62" s="28">
        <v>196</v>
      </c>
      <c r="O62" s="28">
        <v>181</v>
      </c>
      <c r="P62" s="28">
        <v>535</v>
      </c>
      <c r="Q62" s="28">
        <v>96</v>
      </c>
      <c r="R62" s="28">
        <v>235</v>
      </c>
      <c r="S62" s="28">
        <v>28</v>
      </c>
      <c r="T62" s="28">
        <v>177</v>
      </c>
      <c r="U62" s="28">
        <v>110</v>
      </c>
      <c r="V62" s="28">
        <v>11</v>
      </c>
      <c r="W62" s="28">
        <v>84</v>
      </c>
      <c r="X62" s="28">
        <v>16</v>
      </c>
      <c r="Y62" s="28">
        <v>90</v>
      </c>
      <c r="Z62" s="28">
        <v>105</v>
      </c>
      <c r="AA62" s="28">
        <v>38950</v>
      </c>
      <c r="AB62" s="28">
        <v>388</v>
      </c>
      <c r="AC62" s="28">
        <v>2106</v>
      </c>
      <c r="AD62" s="28">
        <v>39340</v>
      </c>
      <c r="AE62" s="202"/>
    </row>
    <row r="63" spans="1:31" s="201" customFormat="1" ht="11.25" customHeight="1">
      <c r="A63" s="215"/>
      <c r="B63" s="12" t="s">
        <v>119</v>
      </c>
      <c r="C63" s="12">
        <v>372</v>
      </c>
      <c r="D63" s="12" t="s">
        <v>120</v>
      </c>
      <c r="E63" s="28">
        <v>17165</v>
      </c>
      <c r="F63" s="28">
        <v>16678</v>
      </c>
      <c r="G63" s="28">
        <v>21</v>
      </c>
      <c r="H63" s="28" t="s">
        <v>383</v>
      </c>
      <c r="I63" s="28">
        <v>155</v>
      </c>
      <c r="J63" s="28">
        <v>311</v>
      </c>
      <c r="K63" s="28">
        <v>290</v>
      </c>
      <c r="L63" s="28">
        <v>87</v>
      </c>
      <c r="M63" s="28">
        <v>20</v>
      </c>
      <c r="N63" s="28">
        <v>107</v>
      </c>
      <c r="O63" s="28">
        <v>75</v>
      </c>
      <c r="P63" s="28">
        <v>1175</v>
      </c>
      <c r="Q63" s="28">
        <v>36</v>
      </c>
      <c r="R63" s="28">
        <v>1030</v>
      </c>
      <c r="S63" s="28">
        <v>7</v>
      </c>
      <c r="T63" s="28">
        <v>100</v>
      </c>
      <c r="U63" s="28">
        <v>165</v>
      </c>
      <c r="V63" s="28">
        <v>20</v>
      </c>
      <c r="W63" s="28">
        <v>125</v>
      </c>
      <c r="X63" s="28">
        <v>19</v>
      </c>
      <c r="Y63" s="28">
        <v>40</v>
      </c>
      <c r="Z63" s="28">
        <v>70</v>
      </c>
      <c r="AA63" s="28">
        <v>18905</v>
      </c>
      <c r="AB63" s="28">
        <v>61</v>
      </c>
      <c r="AC63" s="28">
        <v>2225</v>
      </c>
      <c r="AD63" s="28">
        <v>18965</v>
      </c>
      <c r="AE63" s="202"/>
    </row>
    <row r="64" spans="1:31" s="201" customFormat="1" ht="11.25" customHeight="1">
      <c r="A64" s="215"/>
      <c r="B64" s="12" t="s">
        <v>121</v>
      </c>
      <c r="C64" s="12">
        <v>373</v>
      </c>
      <c r="D64" s="12" t="s">
        <v>122</v>
      </c>
      <c r="E64" s="28">
        <v>23250</v>
      </c>
      <c r="F64" s="28">
        <v>22458</v>
      </c>
      <c r="G64" s="28">
        <v>74</v>
      </c>
      <c r="H64" s="28">
        <v>7</v>
      </c>
      <c r="I64" s="28">
        <v>49</v>
      </c>
      <c r="J64" s="28">
        <v>662</v>
      </c>
      <c r="K64" s="28">
        <v>1530</v>
      </c>
      <c r="L64" s="28">
        <v>713</v>
      </c>
      <c r="M64" s="28">
        <v>137</v>
      </c>
      <c r="N64" s="28">
        <v>349</v>
      </c>
      <c r="O64" s="28">
        <v>329</v>
      </c>
      <c r="P64" s="28">
        <v>2640</v>
      </c>
      <c r="Q64" s="28">
        <v>124</v>
      </c>
      <c r="R64" s="28">
        <v>1827</v>
      </c>
      <c r="S64" s="28">
        <v>305</v>
      </c>
      <c r="T64" s="28">
        <v>386</v>
      </c>
      <c r="U64" s="28">
        <v>1435</v>
      </c>
      <c r="V64" s="28">
        <v>248</v>
      </c>
      <c r="W64" s="28">
        <v>1063</v>
      </c>
      <c r="X64" s="28">
        <v>122</v>
      </c>
      <c r="Y64" s="28">
        <v>140</v>
      </c>
      <c r="Z64" s="28">
        <v>705</v>
      </c>
      <c r="AA64" s="28">
        <v>29700</v>
      </c>
      <c r="AB64" s="28">
        <v>159</v>
      </c>
      <c r="AC64" s="28">
        <v>7241</v>
      </c>
      <c r="AD64" s="28">
        <v>29860</v>
      </c>
      <c r="AE64" s="202"/>
    </row>
    <row r="65" spans="1:31" s="201" customFormat="1" ht="11.25" customHeight="1">
      <c r="A65" s="215"/>
      <c r="B65" s="12" t="s">
        <v>123</v>
      </c>
      <c r="C65" s="12">
        <v>384</v>
      </c>
      <c r="D65" s="12" t="s">
        <v>124</v>
      </c>
      <c r="E65" s="28">
        <v>19455</v>
      </c>
      <c r="F65" s="28">
        <v>19015</v>
      </c>
      <c r="G65" s="28">
        <v>12</v>
      </c>
      <c r="H65" s="28" t="s">
        <v>383</v>
      </c>
      <c r="I65" s="28">
        <v>18</v>
      </c>
      <c r="J65" s="28">
        <v>409</v>
      </c>
      <c r="K65" s="28">
        <v>320</v>
      </c>
      <c r="L65" s="28">
        <v>90</v>
      </c>
      <c r="M65" s="28">
        <v>38</v>
      </c>
      <c r="N65" s="28">
        <v>88</v>
      </c>
      <c r="O65" s="28">
        <v>102</v>
      </c>
      <c r="P65" s="28">
        <v>580</v>
      </c>
      <c r="Q65" s="28">
        <v>65</v>
      </c>
      <c r="R65" s="28">
        <v>418</v>
      </c>
      <c r="S65" s="28" t="s">
        <v>383</v>
      </c>
      <c r="T65" s="28">
        <v>96</v>
      </c>
      <c r="U65" s="28">
        <v>140</v>
      </c>
      <c r="V65" s="28">
        <v>10</v>
      </c>
      <c r="W65" s="28">
        <v>113</v>
      </c>
      <c r="X65" s="28">
        <v>19</v>
      </c>
      <c r="Y65" s="28">
        <v>50</v>
      </c>
      <c r="Z65" s="28">
        <v>35</v>
      </c>
      <c r="AA65" s="28">
        <v>20580</v>
      </c>
      <c r="AB65" s="28">
        <v>62</v>
      </c>
      <c r="AC65" s="28">
        <v>1566</v>
      </c>
      <c r="AD65" s="28">
        <v>20645</v>
      </c>
      <c r="AE65" s="202"/>
    </row>
    <row r="66" spans="1:31" s="201" customFormat="1" ht="11.25" customHeight="1">
      <c r="A66" s="215"/>
      <c r="B66" s="12" t="s">
        <v>125</v>
      </c>
      <c r="C66" s="12">
        <v>816</v>
      </c>
      <c r="D66" s="12" t="s">
        <v>126</v>
      </c>
      <c r="E66" s="28">
        <v>9340</v>
      </c>
      <c r="F66" s="28">
        <v>8924</v>
      </c>
      <c r="G66" s="28">
        <v>26</v>
      </c>
      <c r="H66" s="28">
        <v>4</v>
      </c>
      <c r="I66" s="28">
        <v>15</v>
      </c>
      <c r="J66" s="28">
        <v>372</v>
      </c>
      <c r="K66" s="28">
        <v>165</v>
      </c>
      <c r="L66" s="28">
        <v>24</v>
      </c>
      <c r="M66" s="28">
        <v>25</v>
      </c>
      <c r="N66" s="28">
        <v>49</v>
      </c>
      <c r="O66" s="28">
        <v>68</v>
      </c>
      <c r="P66" s="28">
        <v>135</v>
      </c>
      <c r="Q66" s="28">
        <v>34</v>
      </c>
      <c r="R66" s="28">
        <v>15</v>
      </c>
      <c r="S66" s="28">
        <v>21</v>
      </c>
      <c r="T66" s="28">
        <v>65</v>
      </c>
      <c r="U66" s="28">
        <v>50</v>
      </c>
      <c r="V66" s="28">
        <v>3</v>
      </c>
      <c r="W66" s="28">
        <v>40</v>
      </c>
      <c r="X66" s="28">
        <v>6</v>
      </c>
      <c r="Y66" s="28">
        <v>35</v>
      </c>
      <c r="Z66" s="28">
        <v>40</v>
      </c>
      <c r="AA66" s="28">
        <v>9770</v>
      </c>
      <c r="AB66" s="28">
        <v>45</v>
      </c>
      <c r="AC66" s="28">
        <v>845</v>
      </c>
      <c r="AD66" s="28">
        <v>9815</v>
      </c>
      <c r="AE66" s="202"/>
    </row>
    <row r="67" spans="1:31" s="201" customFormat="1" ht="11.25" customHeight="1">
      <c r="A67" s="215"/>
      <c r="B67" s="12"/>
      <c r="C67" s="12"/>
      <c r="D67" s="12"/>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02"/>
    </row>
    <row r="68" spans="1:30" s="202" customFormat="1" ht="12.75" customHeight="1">
      <c r="A68" s="216"/>
      <c r="B68" s="12"/>
      <c r="C68" s="12"/>
      <c r="D68" s="34" t="s">
        <v>454</v>
      </c>
      <c r="E68" s="25">
        <v>247065</v>
      </c>
      <c r="F68" s="25">
        <v>238010</v>
      </c>
      <c r="G68" s="25">
        <v>560</v>
      </c>
      <c r="H68" s="25">
        <v>70</v>
      </c>
      <c r="I68" s="25">
        <v>335</v>
      </c>
      <c r="J68" s="25">
        <v>8095</v>
      </c>
      <c r="K68" s="25">
        <v>9515</v>
      </c>
      <c r="L68" s="25">
        <v>3920</v>
      </c>
      <c r="M68" s="25">
        <v>870</v>
      </c>
      <c r="N68" s="25">
        <v>2060</v>
      </c>
      <c r="O68" s="25">
        <v>2670</v>
      </c>
      <c r="P68" s="25">
        <v>19905</v>
      </c>
      <c r="Q68" s="25">
        <v>11155</v>
      </c>
      <c r="R68" s="25">
        <v>4665</v>
      </c>
      <c r="S68" s="25">
        <v>1440</v>
      </c>
      <c r="T68" s="25">
        <v>2645</v>
      </c>
      <c r="U68" s="25">
        <v>6195</v>
      </c>
      <c r="V68" s="25">
        <v>1750</v>
      </c>
      <c r="W68" s="25">
        <v>3630</v>
      </c>
      <c r="X68" s="25">
        <v>815</v>
      </c>
      <c r="Y68" s="25">
        <v>930</v>
      </c>
      <c r="Z68" s="25">
        <v>1440</v>
      </c>
      <c r="AA68" s="25">
        <v>285055</v>
      </c>
      <c r="AB68" s="25">
        <v>3015</v>
      </c>
      <c r="AC68" s="25">
        <v>47040</v>
      </c>
      <c r="AD68" s="25">
        <v>288065</v>
      </c>
    </row>
    <row r="69" spans="1:31" s="201" customFormat="1" ht="11.25" customHeight="1">
      <c r="A69" s="215"/>
      <c r="B69" s="12" t="s">
        <v>128</v>
      </c>
      <c r="C69" s="12">
        <v>831</v>
      </c>
      <c r="D69" s="12" t="s">
        <v>129</v>
      </c>
      <c r="E69" s="28">
        <v>11870</v>
      </c>
      <c r="F69" s="28">
        <v>11169</v>
      </c>
      <c r="G69" s="28">
        <v>44</v>
      </c>
      <c r="H69" s="28">
        <v>6</v>
      </c>
      <c r="I69" s="28">
        <v>140</v>
      </c>
      <c r="J69" s="28">
        <v>513</v>
      </c>
      <c r="K69" s="28">
        <v>815</v>
      </c>
      <c r="L69" s="28">
        <v>430</v>
      </c>
      <c r="M69" s="28">
        <v>28</v>
      </c>
      <c r="N69" s="28">
        <v>181</v>
      </c>
      <c r="O69" s="28">
        <v>176</v>
      </c>
      <c r="P69" s="28">
        <v>2635</v>
      </c>
      <c r="Q69" s="28">
        <v>864</v>
      </c>
      <c r="R69" s="28">
        <v>1449</v>
      </c>
      <c r="S69" s="28">
        <v>59</v>
      </c>
      <c r="T69" s="28">
        <v>262</v>
      </c>
      <c r="U69" s="28">
        <v>470</v>
      </c>
      <c r="V69" s="28">
        <v>192</v>
      </c>
      <c r="W69" s="28">
        <v>246</v>
      </c>
      <c r="X69" s="28">
        <v>30</v>
      </c>
      <c r="Y69" s="28">
        <v>50</v>
      </c>
      <c r="Z69" s="28">
        <v>140</v>
      </c>
      <c r="AA69" s="28">
        <v>15980</v>
      </c>
      <c r="AB69" s="28">
        <v>163</v>
      </c>
      <c r="AC69" s="28">
        <v>4809</v>
      </c>
      <c r="AD69" s="28">
        <v>16140</v>
      </c>
      <c r="AE69" s="202"/>
    </row>
    <row r="70" spans="1:31" s="201" customFormat="1" ht="11.25" customHeight="1">
      <c r="A70" s="215"/>
      <c r="B70" s="12" t="s">
        <v>130</v>
      </c>
      <c r="C70" s="12">
        <v>830</v>
      </c>
      <c r="D70" s="12" t="s">
        <v>131</v>
      </c>
      <c r="E70" s="28">
        <v>45360</v>
      </c>
      <c r="F70" s="28">
        <v>44862</v>
      </c>
      <c r="G70" s="28">
        <v>55</v>
      </c>
      <c r="H70" s="28">
        <v>8</v>
      </c>
      <c r="I70" s="28">
        <v>6</v>
      </c>
      <c r="J70" s="28">
        <v>428</v>
      </c>
      <c r="K70" s="28">
        <v>860</v>
      </c>
      <c r="L70" s="28">
        <v>330</v>
      </c>
      <c r="M70" s="28">
        <v>79</v>
      </c>
      <c r="N70" s="28">
        <v>231</v>
      </c>
      <c r="O70" s="28">
        <v>219</v>
      </c>
      <c r="P70" s="28">
        <v>350</v>
      </c>
      <c r="Q70" s="28">
        <v>173</v>
      </c>
      <c r="R70" s="28">
        <v>57</v>
      </c>
      <c r="S70" s="28">
        <v>21</v>
      </c>
      <c r="T70" s="28">
        <v>97</v>
      </c>
      <c r="U70" s="28">
        <v>120</v>
      </c>
      <c r="V70" s="28">
        <v>40</v>
      </c>
      <c r="W70" s="28">
        <v>65</v>
      </c>
      <c r="X70" s="28">
        <v>15</v>
      </c>
      <c r="Y70" s="28">
        <v>100</v>
      </c>
      <c r="Z70" s="28">
        <v>60</v>
      </c>
      <c r="AA70" s="28">
        <v>46845</v>
      </c>
      <c r="AB70" s="28">
        <v>297</v>
      </c>
      <c r="AC70" s="28">
        <v>1984</v>
      </c>
      <c r="AD70" s="28">
        <v>47145</v>
      </c>
      <c r="AE70" s="202"/>
    </row>
    <row r="71" spans="1:31" s="201" customFormat="1" ht="11.25" customHeight="1">
      <c r="A71" s="215"/>
      <c r="B71" s="12" t="s">
        <v>132</v>
      </c>
      <c r="C71" s="12">
        <v>856</v>
      </c>
      <c r="D71" s="12" t="s">
        <v>133</v>
      </c>
      <c r="E71" s="28">
        <v>6590</v>
      </c>
      <c r="F71" s="28">
        <v>5764</v>
      </c>
      <c r="G71" s="28">
        <v>61</v>
      </c>
      <c r="H71" s="28">
        <v>11</v>
      </c>
      <c r="I71" s="28">
        <v>57</v>
      </c>
      <c r="J71" s="28">
        <v>695</v>
      </c>
      <c r="K71" s="28">
        <v>1150</v>
      </c>
      <c r="L71" s="28">
        <v>437</v>
      </c>
      <c r="M71" s="28">
        <v>114</v>
      </c>
      <c r="N71" s="28">
        <v>313</v>
      </c>
      <c r="O71" s="28">
        <v>288</v>
      </c>
      <c r="P71" s="28">
        <v>7535</v>
      </c>
      <c r="Q71" s="28">
        <v>5661</v>
      </c>
      <c r="R71" s="28">
        <v>604</v>
      </c>
      <c r="S71" s="28">
        <v>347</v>
      </c>
      <c r="T71" s="28">
        <v>924</v>
      </c>
      <c r="U71" s="28">
        <v>1775</v>
      </c>
      <c r="V71" s="28">
        <v>230</v>
      </c>
      <c r="W71" s="28">
        <v>1418</v>
      </c>
      <c r="X71" s="28">
        <v>128</v>
      </c>
      <c r="Y71" s="28">
        <v>30</v>
      </c>
      <c r="Z71" s="28">
        <v>260</v>
      </c>
      <c r="AA71" s="28">
        <v>17345</v>
      </c>
      <c r="AB71" s="28">
        <v>178</v>
      </c>
      <c r="AC71" s="28">
        <v>11579</v>
      </c>
      <c r="AD71" s="28">
        <v>17520</v>
      </c>
      <c r="AE71" s="202"/>
    </row>
    <row r="72" spans="1:31" s="201" customFormat="1" ht="11.25" customHeight="1">
      <c r="A72" s="215"/>
      <c r="B72" s="12" t="s">
        <v>134</v>
      </c>
      <c r="C72" s="12">
        <v>855</v>
      </c>
      <c r="D72" s="12" t="s">
        <v>135</v>
      </c>
      <c r="E72" s="28">
        <v>38445</v>
      </c>
      <c r="F72" s="28">
        <v>37568</v>
      </c>
      <c r="G72" s="28">
        <v>78</v>
      </c>
      <c r="H72" s="28">
        <v>19</v>
      </c>
      <c r="I72" s="28">
        <v>19</v>
      </c>
      <c r="J72" s="28">
        <v>760</v>
      </c>
      <c r="K72" s="28">
        <v>1370</v>
      </c>
      <c r="L72" s="28">
        <v>462</v>
      </c>
      <c r="M72" s="28">
        <v>91</v>
      </c>
      <c r="N72" s="28">
        <v>474</v>
      </c>
      <c r="O72" s="28">
        <v>344</v>
      </c>
      <c r="P72" s="28">
        <v>3560</v>
      </c>
      <c r="Q72" s="28">
        <v>2735</v>
      </c>
      <c r="R72" s="28">
        <v>180</v>
      </c>
      <c r="S72" s="28">
        <v>271</v>
      </c>
      <c r="T72" s="28">
        <v>373</v>
      </c>
      <c r="U72" s="28">
        <v>325</v>
      </c>
      <c r="V72" s="28">
        <v>88</v>
      </c>
      <c r="W72" s="28">
        <v>197</v>
      </c>
      <c r="X72" s="28">
        <v>40</v>
      </c>
      <c r="Y72" s="28">
        <v>190</v>
      </c>
      <c r="Z72" s="28">
        <v>140</v>
      </c>
      <c r="AA72" s="28">
        <v>44030</v>
      </c>
      <c r="AB72" s="28">
        <v>431</v>
      </c>
      <c r="AC72" s="28">
        <v>6463</v>
      </c>
      <c r="AD72" s="28">
        <v>44460</v>
      </c>
      <c r="AE72" s="202"/>
    </row>
    <row r="73" spans="1:31" s="201" customFormat="1" ht="11.25" customHeight="1">
      <c r="A73" s="215"/>
      <c r="B73" s="12" t="s">
        <v>136</v>
      </c>
      <c r="C73" s="12">
        <v>925</v>
      </c>
      <c r="D73" s="12" t="s">
        <v>137</v>
      </c>
      <c r="E73" s="28">
        <v>46355</v>
      </c>
      <c r="F73" s="28">
        <v>44171</v>
      </c>
      <c r="G73" s="28">
        <v>72</v>
      </c>
      <c r="H73" s="28" t="s">
        <v>383</v>
      </c>
      <c r="I73" s="28">
        <v>26</v>
      </c>
      <c r="J73" s="28">
        <v>2086</v>
      </c>
      <c r="K73" s="28">
        <v>755</v>
      </c>
      <c r="L73" s="28">
        <v>181</v>
      </c>
      <c r="M73" s="28">
        <v>83</v>
      </c>
      <c r="N73" s="28">
        <v>156</v>
      </c>
      <c r="O73" s="28">
        <v>334</v>
      </c>
      <c r="P73" s="28">
        <v>460</v>
      </c>
      <c r="Q73" s="28">
        <v>187</v>
      </c>
      <c r="R73" s="28">
        <v>85</v>
      </c>
      <c r="S73" s="28">
        <v>55</v>
      </c>
      <c r="T73" s="28">
        <v>133</v>
      </c>
      <c r="U73" s="28">
        <v>230</v>
      </c>
      <c r="V73" s="28">
        <v>34</v>
      </c>
      <c r="W73" s="28">
        <v>158</v>
      </c>
      <c r="X73" s="28">
        <v>40</v>
      </c>
      <c r="Y73" s="28">
        <v>175</v>
      </c>
      <c r="Z73" s="28">
        <v>170</v>
      </c>
      <c r="AA73" s="28">
        <v>48145</v>
      </c>
      <c r="AB73" s="28">
        <v>314</v>
      </c>
      <c r="AC73" s="28">
        <v>3973</v>
      </c>
      <c r="AD73" s="28">
        <v>48460</v>
      </c>
      <c r="AE73" s="202"/>
    </row>
    <row r="74" spans="1:31" s="201" customFormat="1" ht="11.25" customHeight="1">
      <c r="A74" s="215"/>
      <c r="B74" s="12" t="s">
        <v>138</v>
      </c>
      <c r="C74" s="12">
        <v>928</v>
      </c>
      <c r="D74" s="12" t="s">
        <v>139</v>
      </c>
      <c r="E74" s="28">
        <v>41510</v>
      </c>
      <c r="F74" s="28">
        <v>39658</v>
      </c>
      <c r="G74" s="28">
        <v>117</v>
      </c>
      <c r="H74" s="28">
        <v>16</v>
      </c>
      <c r="I74" s="28">
        <v>18</v>
      </c>
      <c r="J74" s="28">
        <v>1700</v>
      </c>
      <c r="K74" s="28">
        <v>1775</v>
      </c>
      <c r="L74" s="28">
        <v>685</v>
      </c>
      <c r="M74" s="28">
        <v>283</v>
      </c>
      <c r="N74" s="28">
        <v>323</v>
      </c>
      <c r="O74" s="28">
        <v>482</v>
      </c>
      <c r="P74" s="28">
        <v>1820</v>
      </c>
      <c r="Q74" s="28">
        <v>762</v>
      </c>
      <c r="R74" s="28">
        <v>188</v>
      </c>
      <c r="S74" s="28">
        <v>553</v>
      </c>
      <c r="T74" s="28">
        <v>319</v>
      </c>
      <c r="U74" s="28">
        <v>1435</v>
      </c>
      <c r="V74" s="28">
        <v>340</v>
      </c>
      <c r="W74" s="28">
        <v>791</v>
      </c>
      <c r="X74" s="28">
        <v>304</v>
      </c>
      <c r="Y74" s="28">
        <v>150</v>
      </c>
      <c r="Z74" s="28">
        <v>220</v>
      </c>
      <c r="AA74" s="28">
        <v>46910</v>
      </c>
      <c r="AB74" s="28">
        <v>462</v>
      </c>
      <c r="AC74" s="28">
        <v>7250</v>
      </c>
      <c r="AD74" s="28">
        <v>47370</v>
      </c>
      <c r="AE74" s="202"/>
    </row>
    <row r="75" spans="1:31" s="201" customFormat="1" ht="11.25" customHeight="1">
      <c r="A75" s="215"/>
      <c r="B75" s="12" t="s">
        <v>140</v>
      </c>
      <c r="C75" s="12">
        <v>892</v>
      </c>
      <c r="D75" s="12" t="s">
        <v>141</v>
      </c>
      <c r="E75" s="28">
        <v>9305</v>
      </c>
      <c r="F75" s="28">
        <v>8653</v>
      </c>
      <c r="G75" s="28">
        <v>47</v>
      </c>
      <c r="H75" s="28" t="s">
        <v>383</v>
      </c>
      <c r="I75" s="28">
        <v>41</v>
      </c>
      <c r="J75" s="28">
        <v>562</v>
      </c>
      <c r="K75" s="28">
        <v>1315</v>
      </c>
      <c r="L75" s="28">
        <v>792</v>
      </c>
      <c r="M75" s="28">
        <v>92</v>
      </c>
      <c r="N75" s="28">
        <v>135</v>
      </c>
      <c r="O75" s="28">
        <v>294</v>
      </c>
      <c r="P75" s="28">
        <v>2445</v>
      </c>
      <c r="Q75" s="28">
        <v>377</v>
      </c>
      <c r="R75" s="28">
        <v>1711</v>
      </c>
      <c r="S75" s="28">
        <v>72</v>
      </c>
      <c r="T75" s="28">
        <v>285</v>
      </c>
      <c r="U75" s="28">
        <v>1355</v>
      </c>
      <c r="V75" s="28">
        <v>622</v>
      </c>
      <c r="W75" s="28">
        <v>569</v>
      </c>
      <c r="X75" s="28">
        <v>165</v>
      </c>
      <c r="Y75" s="28">
        <v>60</v>
      </c>
      <c r="Z75" s="28">
        <v>250</v>
      </c>
      <c r="AA75" s="28">
        <v>14730</v>
      </c>
      <c r="AB75" s="28">
        <v>153</v>
      </c>
      <c r="AC75" s="28">
        <v>6077</v>
      </c>
      <c r="AD75" s="28">
        <v>14885</v>
      </c>
      <c r="AE75" s="202"/>
    </row>
    <row r="76" spans="1:31" s="201" customFormat="1" ht="11.25" customHeight="1">
      <c r="A76" s="215"/>
      <c r="B76" s="12" t="s">
        <v>142</v>
      </c>
      <c r="C76" s="12">
        <v>891</v>
      </c>
      <c r="D76" s="12" t="s">
        <v>143</v>
      </c>
      <c r="E76" s="28">
        <v>45150</v>
      </c>
      <c r="F76" s="28">
        <v>43709</v>
      </c>
      <c r="G76" s="28">
        <v>83</v>
      </c>
      <c r="H76" s="28">
        <v>6</v>
      </c>
      <c r="I76" s="28">
        <v>25</v>
      </c>
      <c r="J76" s="28">
        <v>1326</v>
      </c>
      <c r="K76" s="28">
        <v>1435</v>
      </c>
      <c r="L76" s="28">
        <v>594</v>
      </c>
      <c r="M76" s="28">
        <v>96</v>
      </c>
      <c r="N76" s="28">
        <v>232</v>
      </c>
      <c r="O76" s="28">
        <v>512</v>
      </c>
      <c r="P76" s="28">
        <v>1080</v>
      </c>
      <c r="Q76" s="28">
        <v>382</v>
      </c>
      <c r="R76" s="28">
        <v>389</v>
      </c>
      <c r="S76" s="28">
        <v>60</v>
      </c>
      <c r="T76" s="28">
        <v>251</v>
      </c>
      <c r="U76" s="28">
        <v>480</v>
      </c>
      <c r="V76" s="28">
        <v>204</v>
      </c>
      <c r="W76" s="28">
        <v>181</v>
      </c>
      <c r="X76" s="28">
        <v>93</v>
      </c>
      <c r="Y76" s="28">
        <v>175</v>
      </c>
      <c r="Z76" s="28">
        <v>190</v>
      </c>
      <c r="AA76" s="28">
        <v>48505</v>
      </c>
      <c r="AB76" s="28">
        <v>998</v>
      </c>
      <c r="AC76" s="28">
        <v>4796</v>
      </c>
      <c r="AD76" s="28">
        <v>49505</v>
      </c>
      <c r="AE76" s="202"/>
    </row>
    <row r="77" spans="1:31" s="201" customFormat="1" ht="11.25" customHeight="1">
      <c r="A77" s="215"/>
      <c r="B77" s="12" t="s">
        <v>144</v>
      </c>
      <c r="C77" s="12">
        <v>857</v>
      </c>
      <c r="D77" s="12" t="s">
        <v>145</v>
      </c>
      <c r="E77" s="28">
        <v>2485</v>
      </c>
      <c r="F77" s="28">
        <v>2458</v>
      </c>
      <c r="G77" s="28" t="s">
        <v>383</v>
      </c>
      <c r="H77" s="28">
        <v>0</v>
      </c>
      <c r="I77" s="28" t="s">
        <v>383</v>
      </c>
      <c r="J77" s="28">
        <v>24</v>
      </c>
      <c r="K77" s="28">
        <v>45</v>
      </c>
      <c r="L77" s="28">
        <v>7</v>
      </c>
      <c r="M77" s="28">
        <v>3</v>
      </c>
      <c r="N77" s="28">
        <v>17</v>
      </c>
      <c r="O77" s="28">
        <v>19</v>
      </c>
      <c r="P77" s="28">
        <v>20</v>
      </c>
      <c r="Q77" s="28">
        <v>16</v>
      </c>
      <c r="R77" s="28">
        <v>0</v>
      </c>
      <c r="S77" s="28" t="s">
        <v>383</v>
      </c>
      <c r="T77" s="28">
        <v>3</v>
      </c>
      <c r="U77" s="28">
        <v>5</v>
      </c>
      <c r="V77" s="28" t="s">
        <v>383</v>
      </c>
      <c r="W77" s="28">
        <v>4</v>
      </c>
      <c r="X77" s="28">
        <v>0</v>
      </c>
      <c r="Y77" s="28">
        <v>5</v>
      </c>
      <c r="Z77" s="28">
        <v>5</v>
      </c>
      <c r="AA77" s="28">
        <v>2570</v>
      </c>
      <c r="AB77" s="28">
        <v>18</v>
      </c>
      <c r="AC77" s="28">
        <v>110</v>
      </c>
      <c r="AD77" s="28">
        <v>2585</v>
      </c>
      <c r="AE77" s="202"/>
    </row>
    <row r="78" spans="1:31" s="201" customFormat="1" ht="11.25" customHeight="1">
      <c r="A78" s="215"/>
      <c r="B78" s="12"/>
      <c r="C78" s="12"/>
      <c r="D78" s="12"/>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02"/>
    </row>
    <row r="79" spans="1:30" s="202" customFormat="1" ht="12.75" customHeight="1">
      <c r="A79" s="216"/>
      <c r="B79" s="12"/>
      <c r="C79" s="12"/>
      <c r="D79" s="34" t="s">
        <v>455</v>
      </c>
      <c r="E79" s="25">
        <v>271285</v>
      </c>
      <c r="F79" s="25">
        <v>262475</v>
      </c>
      <c r="G79" s="25">
        <v>1350</v>
      </c>
      <c r="H79" s="25">
        <v>95</v>
      </c>
      <c r="I79" s="25">
        <v>425</v>
      </c>
      <c r="J79" s="25">
        <v>6945</v>
      </c>
      <c r="K79" s="25">
        <v>15215</v>
      </c>
      <c r="L79" s="25">
        <v>6990</v>
      </c>
      <c r="M79" s="25">
        <v>875</v>
      </c>
      <c r="N79" s="25">
        <v>3275</v>
      </c>
      <c r="O79" s="25">
        <v>4075</v>
      </c>
      <c r="P79" s="25">
        <v>50010</v>
      </c>
      <c r="Q79" s="25">
        <v>16325</v>
      </c>
      <c r="R79" s="25">
        <v>24250</v>
      </c>
      <c r="S79" s="25">
        <v>5625</v>
      </c>
      <c r="T79" s="25">
        <v>3810</v>
      </c>
      <c r="U79" s="25">
        <v>14230</v>
      </c>
      <c r="V79" s="25">
        <v>6225</v>
      </c>
      <c r="W79" s="25">
        <v>6490</v>
      </c>
      <c r="X79" s="25">
        <v>1515</v>
      </c>
      <c r="Y79" s="25">
        <v>1015</v>
      </c>
      <c r="Z79" s="25">
        <v>3820</v>
      </c>
      <c r="AA79" s="25">
        <v>355575</v>
      </c>
      <c r="AB79" s="25">
        <v>3280</v>
      </c>
      <c r="AC79" s="25">
        <v>93100</v>
      </c>
      <c r="AD79" s="25">
        <v>358855</v>
      </c>
    </row>
    <row r="80" spans="1:31" s="201" customFormat="1" ht="11.25" customHeight="1">
      <c r="A80" s="215"/>
      <c r="B80" s="12" t="s">
        <v>147</v>
      </c>
      <c r="C80" s="12">
        <v>330</v>
      </c>
      <c r="D80" s="12" t="s">
        <v>148</v>
      </c>
      <c r="E80" s="28">
        <v>29295</v>
      </c>
      <c r="F80" s="28">
        <v>27127</v>
      </c>
      <c r="G80" s="28">
        <v>610</v>
      </c>
      <c r="H80" s="28">
        <v>8</v>
      </c>
      <c r="I80" s="28">
        <v>27</v>
      </c>
      <c r="J80" s="28">
        <v>1523</v>
      </c>
      <c r="K80" s="28">
        <v>4685</v>
      </c>
      <c r="L80" s="28">
        <v>2187</v>
      </c>
      <c r="M80" s="28">
        <v>247</v>
      </c>
      <c r="N80" s="28">
        <v>913</v>
      </c>
      <c r="O80" s="28">
        <v>1336</v>
      </c>
      <c r="P80" s="28">
        <v>24975</v>
      </c>
      <c r="Q80" s="28">
        <v>4667</v>
      </c>
      <c r="R80" s="28">
        <v>15761</v>
      </c>
      <c r="S80" s="28">
        <v>3586</v>
      </c>
      <c r="T80" s="28">
        <v>961</v>
      </c>
      <c r="U80" s="28">
        <v>7670</v>
      </c>
      <c r="V80" s="28">
        <v>3427</v>
      </c>
      <c r="W80" s="28">
        <v>3489</v>
      </c>
      <c r="X80" s="28">
        <v>756</v>
      </c>
      <c r="Y80" s="28">
        <v>290</v>
      </c>
      <c r="Z80" s="28">
        <v>2220</v>
      </c>
      <c r="AA80" s="28">
        <v>69140</v>
      </c>
      <c r="AB80" s="28">
        <v>776</v>
      </c>
      <c r="AC80" s="28">
        <v>42011</v>
      </c>
      <c r="AD80" s="28">
        <v>69915</v>
      </c>
      <c r="AE80" s="202"/>
    </row>
    <row r="81" spans="1:31" s="201" customFormat="1" ht="11.25" customHeight="1">
      <c r="A81" s="215"/>
      <c r="B81" s="12" t="s">
        <v>149</v>
      </c>
      <c r="C81" s="12">
        <v>331</v>
      </c>
      <c r="D81" s="12" t="s">
        <v>150</v>
      </c>
      <c r="E81" s="28">
        <v>13915</v>
      </c>
      <c r="F81" s="28">
        <v>12921</v>
      </c>
      <c r="G81" s="28">
        <v>121</v>
      </c>
      <c r="H81" s="28">
        <v>5</v>
      </c>
      <c r="I81" s="28">
        <v>90</v>
      </c>
      <c r="J81" s="28">
        <v>780</v>
      </c>
      <c r="K81" s="28">
        <v>1025</v>
      </c>
      <c r="L81" s="28">
        <v>452</v>
      </c>
      <c r="M81" s="28">
        <v>62</v>
      </c>
      <c r="N81" s="28">
        <v>253</v>
      </c>
      <c r="O81" s="28">
        <v>258</v>
      </c>
      <c r="P81" s="28">
        <v>3820</v>
      </c>
      <c r="Q81" s="28">
        <v>1892</v>
      </c>
      <c r="R81" s="28">
        <v>956</v>
      </c>
      <c r="S81" s="28">
        <v>330</v>
      </c>
      <c r="T81" s="28">
        <v>642</v>
      </c>
      <c r="U81" s="28">
        <v>1525</v>
      </c>
      <c r="V81" s="28">
        <v>214</v>
      </c>
      <c r="W81" s="28">
        <v>1182</v>
      </c>
      <c r="X81" s="28">
        <v>127</v>
      </c>
      <c r="Y81" s="28">
        <v>60</v>
      </c>
      <c r="Z81" s="28">
        <v>230</v>
      </c>
      <c r="AA81" s="28">
        <v>20575</v>
      </c>
      <c r="AB81" s="28">
        <v>103</v>
      </c>
      <c r="AC81" s="28">
        <v>7654</v>
      </c>
      <c r="AD81" s="28">
        <v>20680</v>
      </c>
      <c r="AE81" s="202"/>
    </row>
    <row r="82" spans="1:31" s="201" customFormat="1" ht="11.25" customHeight="1">
      <c r="A82" s="215"/>
      <c r="B82" s="12" t="s">
        <v>151</v>
      </c>
      <c r="C82" s="12">
        <v>332</v>
      </c>
      <c r="D82" s="12" t="s">
        <v>152</v>
      </c>
      <c r="E82" s="28">
        <v>16060</v>
      </c>
      <c r="F82" s="28">
        <v>15853</v>
      </c>
      <c r="G82" s="28">
        <v>24</v>
      </c>
      <c r="H82" s="28" t="s">
        <v>383</v>
      </c>
      <c r="I82" s="28">
        <v>22</v>
      </c>
      <c r="J82" s="28">
        <v>161</v>
      </c>
      <c r="K82" s="28">
        <v>905</v>
      </c>
      <c r="L82" s="28">
        <v>401</v>
      </c>
      <c r="M82" s="28">
        <v>25</v>
      </c>
      <c r="N82" s="28">
        <v>181</v>
      </c>
      <c r="O82" s="28">
        <v>297</v>
      </c>
      <c r="P82" s="28">
        <v>1540</v>
      </c>
      <c r="Q82" s="28">
        <v>414</v>
      </c>
      <c r="R82" s="28">
        <v>974</v>
      </c>
      <c r="S82" s="28">
        <v>48</v>
      </c>
      <c r="T82" s="28">
        <v>106</v>
      </c>
      <c r="U82" s="28">
        <v>395</v>
      </c>
      <c r="V82" s="28">
        <v>185</v>
      </c>
      <c r="W82" s="28">
        <v>179</v>
      </c>
      <c r="X82" s="28">
        <v>32</v>
      </c>
      <c r="Y82" s="28">
        <v>40</v>
      </c>
      <c r="Z82" s="28">
        <v>215</v>
      </c>
      <c r="AA82" s="28">
        <v>19160</v>
      </c>
      <c r="AB82" s="28">
        <v>138</v>
      </c>
      <c r="AC82" s="28">
        <v>3309</v>
      </c>
      <c r="AD82" s="28">
        <v>19300</v>
      </c>
      <c r="AE82" s="202"/>
    </row>
    <row r="83" spans="1:31" s="201" customFormat="1" ht="11.25" customHeight="1">
      <c r="A83" s="215"/>
      <c r="B83" s="12" t="s">
        <v>153</v>
      </c>
      <c r="C83" s="12">
        <v>884</v>
      </c>
      <c r="D83" s="12" t="s">
        <v>154</v>
      </c>
      <c r="E83" s="28">
        <v>9590</v>
      </c>
      <c r="F83" s="28">
        <v>9180</v>
      </c>
      <c r="G83" s="28">
        <v>12</v>
      </c>
      <c r="H83" s="28">
        <v>3</v>
      </c>
      <c r="I83" s="28">
        <v>37</v>
      </c>
      <c r="J83" s="28">
        <v>359</v>
      </c>
      <c r="K83" s="28">
        <v>155</v>
      </c>
      <c r="L83" s="28">
        <v>32</v>
      </c>
      <c r="M83" s="28">
        <v>18</v>
      </c>
      <c r="N83" s="28">
        <v>43</v>
      </c>
      <c r="O83" s="28">
        <v>61</v>
      </c>
      <c r="P83" s="28">
        <v>40</v>
      </c>
      <c r="Q83" s="28">
        <v>24</v>
      </c>
      <c r="R83" s="28">
        <v>3</v>
      </c>
      <c r="S83" s="28">
        <v>0</v>
      </c>
      <c r="T83" s="28">
        <v>13</v>
      </c>
      <c r="U83" s="28">
        <v>20</v>
      </c>
      <c r="V83" s="28">
        <v>8</v>
      </c>
      <c r="W83" s="28">
        <v>11</v>
      </c>
      <c r="X83" s="28">
        <v>3</v>
      </c>
      <c r="Y83" s="28">
        <v>15</v>
      </c>
      <c r="Z83" s="28">
        <v>30</v>
      </c>
      <c r="AA83" s="28">
        <v>9850</v>
      </c>
      <c r="AB83" s="28">
        <v>71</v>
      </c>
      <c r="AC83" s="28">
        <v>670</v>
      </c>
      <c r="AD83" s="28">
        <v>9920</v>
      </c>
      <c r="AE83" s="202"/>
    </row>
    <row r="84" spans="1:31" s="201" customFormat="1" ht="11.25" customHeight="1">
      <c r="A84" s="215"/>
      <c r="B84" s="12" t="s">
        <v>155</v>
      </c>
      <c r="C84" s="12">
        <v>333</v>
      </c>
      <c r="D84" s="12" t="s">
        <v>156</v>
      </c>
      <c r="E84" s="28">
        <v>12180</v>
      </c>
      <c r="F84" s="28">
        <v>11733</v>
      </c>
      <c r="G84" s="28">
        <v>25</v>
      </c>
      <c r="H84" s="28" t="s">
        <v>383</v>
      </c>
      <c r="I84" s="28">
        <v>18</v>
      </c>
      <c r="J84" s="28">
        <v>401</v>
      </c>
      <c r="K84" s="28">
        <v>1195</v>
      </c>
      <c r="L84" s="28">
        <v>647</v>
      </c>
      <c r="M84" s="28">
        <v>45</v>
      </c>
      <c r="N84" s="28">
        <v>246</v>
      </c>
      <c r="O84" s="28">
        <v>258</v>
      </c>
      <c r="P84" s="28">
        <v>5020</v>
      </c>
      <c r="Q84" s="28">
        <v>2411</v>
      </c>
      <c r="R84" s="28">
        <v>1475</v>
      </c>
      <c r="S84" s="28">
        <v>803</v>
      </c>
      <c r="T84" s="28">
        <v>329</v>
      </c>
      <c r="U84" s="28">
        <v>1370</v>
      </c>
      <c r="V84" s="28">
        <v>793</v>
      </c>
      <c r="W84" s="28">
        <v>442</v>
      </c>
      <c r="X84" s="28">
        <v>137</v>
      </c>
      <c r="Y84" s="28">
        <v>35</v>
      </c>
      <c r="Z84" s="28">
        <v>250</v>
      </c>
      <c r="AA84" s="28">
        <v>20055</v>
      </c>
      <c r="AB84" s="28">
        <v>213</v>
      </c>
      <c r="AC84" s="28">
        <v>8320</v>
      </c>
      <c r="AD84" s="28">
        <v>20265</v>
      </c>
      <c r="AE84" s="202"/>
    </row>
    <row r="85" spans="1:31" s="201" customFormat="1" ht="11.25" customHeight="1">
      <c r="A85" s="215"/>
      <c r="B85" s="12" t="s">
        <v>157</v>
      </c>
      <c r="C85" s="12">
        <v>893</v>
      </c>
      <c r="D85" s="12" t="s">
        <v>158</v>
      </c>
      <c r="E85" s="28">
        <v>15980</v>
      </c>
      <c r="F85" s="28">
        <v>15547</v>
      </c>
      <c r="G85" s="28">
        <v>30</v>
      </c>
      <c r="H85" s="28" t="s">
        <v>383</v>
      </c>
      <c r="I85" s="28">
        <v>17</v>
      </c>
      <c r="J85" s="28">
        <v>383</v>
      </c>
      <c r="K85" s="28">
        <v>265</v>
      </c>
      <c r="L85" s="28">
        <v>74</v>
      </c>
      <c r="M85" s="28">
        <v>34</v>
      </c>
      <c r="N85" s="28">
        <v>68</v>
      </c>
      <c r="O85" s="28">
        <v>90</v>
      </c>
      <c r="P85" s="28">
        <v>170</v>
      </c>
      <c r="Q85" s="28">
        <v>66</v>
      </c>
      <c r="R85" s="28">
        <v>5</v>
      </c>
      <c r="S85" s="28">
        <v>17</v>
      </c>
      <c r="T85" s="28">
        <v>80</v>
      </c>
      <c r="U85" s="28">
        <v>45</v>
      </c>
      <c r="V85" s="28">
        <v>11</v>
      </c>
      <c r="W85" s="28">
        <v>26</v>
      </c>
      <c r="X85" s="28">
        <v>9</v>
      </c>
      <c r="Y85" s="28">
        <v>45</v>
      </c>
      <c r="Z85" s="28">
        <v>15</v>
      </c>
      <c r="AA85" s="28">
        <v>16520</v>
      </c>
      <c r="AB85" s="28">
        <v>239</v>
      </c>
      <c r="AC85" s="28">
        <v>975</v>
      </c>
      <c r="AD85" s="28">
        <v>16760</v>
      </c>
      <c r="AE85" s="202"/>
    </row>
    <row r="86" spans="1:31" s="201" customFormat="1" ht="11.25" customHeight="1">
      <c r="A86" s="215"/>
      <c r="B86" s="12" t="s">
        <v>159</v>
      </c>
      <c r="C86" s="12">
        <v>334</v>
      </c>
      <c r="D86" s="12" t="s">
        <v>160</v>
      </c>
      <c r="E86" s="28">
        <v>13985</v>
      </c>
      <c r="F86" s="28">
        <v>13567</v>
      </c>
      <c r="G86" s="28">
        <v>194</v>
      </c>
      <c r="H86" s="28">
        <v>8</v>
      </c>
      <c r="I86" s="28" t="s">
        <v>383</v>
      </c>
      <c r="J86" s="28">
        <v>213</v>
      </c>
      <c r="K86" s="28">
        <v>900</v>
      </c>
      <c r="L86" s="28">
        <v>467</v>
      </c>
      <c r="M86" s="28">
        <v>53</v>
      </c>
      <c r="N86" s="28">
        <v>186</v>
      </c>
      <c r="O86" s="28">
        <v>194</v>
      </c>
      <c r="P86" s="28">
        <v>1225</v>
      </c>
      <c r="Q86" s="28">
        <v>500</v>
      </c>
      <c r="R86" s="28">
        <v>478</v>
      </c>
      <c r="S86" s="28">
        <v>82</v>
      </c>
      <c r="T86" s="28">
        <v>166</v>
      </c>
      <c r="U86" s="28">
        <v>350</v>
      </c>
      <c r="V86" s="28">
        <v>213</v>
      </c>
      <c r="W86" s="28">
        <v>76</v>
      </c>
      <c r="X86" s="28">
        <v>63</v>
      </c>
      <c r="Y86" s="28">
        <v>65</v>
      </c>
      <c r="Z86" s="28">
        <v>90</v>
      </c>
      <c r="AA86" s="28">
        <v>16615</v>
      </c>
      <c r="AB86" s="28">
        <v>355</v>
      </c>
      <c r="AC86" s="28">
        <v>3049</v>
      </c>
      <c r="AD86" s="28">
        <v>16970</v>
      </c>
      <c r="AE86" s="202"/>
    </row>
    <row r="87" spans="1:31" s="201" customFormat="1" ht="11.25" customHeight="1">
      <c r="A87" s="215"/>
      <c r="B87" s="12" t="s">
        <v>161</v>
      </c>
      <c r="C87" s="12">
        <v>860</v>
      </c>
      <c r="D87" s="12" t="s">
        <v>162</v>
      </c>
      <c r="E87" s="28">
        <v>51820</v>
      </c>
      <c r="F87" s="28">
        <v>51150</v>
      </c>
      <c r="G87" s="28">
        <v>68</v>
      </c>
      <c r="H87" s="28">
        <v>4</v>
      </c>
      <c r="I87" s="28">
        <v>11</v>
      </c>
      <c r="J87" s="28">
        <v>587</v>
      </c>
      <c r="K87" s="28">
        <v>1120</v>
      </c>
      <c r="L87" s="28">
        <v>452</v>
      </c>
      <c r="M87" s="28">
        <v>81</v>
      </c>
      <c r="N87" s="28">
        <v>236</v>
      </c>
      <c r="O87" s="28">
        <v>352</v>
      </c>
      <c r="P87" s="28">
        <v>1415</v>
      </c>
      <c r="Q87" s="28">
        <v>359</v>
      </c>
      <c r="R87" s="28">
        <v>663</v>
      </c>
      <c r="S87" s="28">
        <v>59</v>
      </c>
      <c r="T87" s="28">
        <v>333</v>
      </c>
      <c r="U87" s="28">
        <v>265</v>
      </c>
      <c r="V87" s="28">
        <v>105</v>
      </c>
      <c r="W87" s="28">
        <v>105</v>
      </c>
      <c r="X87" s="28">
        <v>55</v>
      </c>
      <c r="Y87" s="28">
        <v>105</v>
      </c>
      <c r="Z87" s="28">
        <v>140</v>
      </c>
      <c r="AA87" s="28">
        <v>54865</v>
      </c>
      <c r="AB87" s="28">
        <v>397</v>
      </c>
      <c r="AC87" s="28">
        <v>3713</v>
      </c>
      <c r="AD87" s="28">
        <v>55260</v>
      </c>
      <c r="AE87" s="202"/>
    </row>
    <row r="88" spans="1:31" s="201" customFormat="1" ht="11.25" customHeight="1">
      <c r="A88" s="215"/>
      <c r="B88" s="12" t="s">
        <v>163</v>
      </c>
      <c r="C88" s="12">
        <v>861</v>
      </c>
      <c r="D88" s="12" t="s">
        <v>164</v>
      </c>
      <c r="E88" s="28">
        <v>10670</v>
      </c>
      <c r="F88" s="28">
        <v>10456</v>
      </c>
      <c r="G88" s="28">
        <v>12</v>
      </c>
      <c r="H88" s="28">
        <v>5</v>
      </c>
      <c r="I88" s="28">
        <v>51</v>
      </c>
      <c r="J88" s="28">
        <v>146</v>
      </c>
      <c r="K88" s="28">
        <v>375</v>
      </c>
      <c r="L88" s="28">
        <v>125</v>
      </c>
      <c r="M88" s="28">
        <v>49</v>
      </c>
      <c r="N88" s="28">
        <v>95</v>
      </c>
      <c r="O88" s="28">
        <v>108</v>
      </c>
      <c r="P88" s="28">
        <v>1350</v>
      </c>
      <c r="Q88" s="28">
        <v>72</v>
      </c>
      <c r="R88" s="28">
        <v>998</v>
      </c>
      <c r="S88" s="28">
        <v>105</v>
      </c>
      <c r="T88" s="28">
        <v>173</v>
      </c>
      <c r="U88" s="28">
        <v>180</v>
      </c>
      <c r="V88" s="28">
        <v>19</v>
      </c>
      <c r="W88" s="28">
        <v>135</v>
      </c>
      <c r="X88" s="28">
        <v>25</v>
      </c>
      <c r="Y88" s="28">
        <v>35</v>
      </c>
      <c r="Z88" s="28">
        <v>155</v>
      </c>
      <c r="AA88" s="28">
        <v>12760</v>
      </c>
      <c r="AB88" s="28">
        <v>47</v>
      </c>
      <c r="AC88" s="28">
        <v>2305</v>
      </c>
      <c r="AD88" s="28">
        <v>12810</v>
      </c>
      <c r="AE88" s="202"/>
    </row>
    <row r="89" spans="1:31" s="201" customFormat="1" ht="11.25" customHeight="1">
      <c r="A89" s="215"/>
      <c r="B89" s="12" t="s">
        <v>165</v>
      </c>
      <c r="C89" s="12">
        <v>894</v>
      </c>
      <c r="D89" s="12" t="s">
        <v>166</v>
      </c>
      <c r="E89" s="28">
        <v>10000</v>
      </c>
      <c r="F89" s="28">
        <v>9738</v>
      </c>
      <c r="G89" s="28">
        <v>9</v>
      </c>
      <c r="H89" s="28">
        <v>5</v>
      </c>
      <c r="I89" s="28">
        <v>8</v>
      </c>
      <c r="J89" s="28">
        <v>239</v>
      </c>
      <c r="K89" s="28">
        <v>420</v>
      </c>
      <c r="L89" s="28">
        <v>214</v>
      </c>
      <c r="M89" s="28">
        <v>33</v>
      </c>
      <c r="N89" s="28">
        <v>98</v>
      </c>
      <c r="O89" s="28">
        <v>74</v>
      </c>
      <c r="P89" s="28">
        <v>720</v>
      </c>
      <c r="Q89" s="28">
        <v>328</v>
      </c>
      <c r="R89" s="28">
        <v>325</v>
      </c>
      <c r="S89" s="28">
        <v>5</v>
      </c>
      <c r="T89" s="28">
        <v>61</v>
      </c>
      <c r="U89" s="28">
        <v>155</v>
      </c>
      <c r="V89" s="28">
        <v>41</v>
      </c>
      <c r="W89" s="28">
        <v>83</v>
      </c>
      <c r="X89" s="28">
        <v>33</v>
      </c>
      <c r="Y89" s="28">
        <v>40</v>
      </c>
      <c r="Z89" s="28">
        <v>10</v>
      </c>
      <c r="AA89" s="28">
        <v>11345</v>
      </c>
      <c r="AB89" s="28">
        <v>63</v>
      </c>
      <c r="AC89" s="28">
        <v>1609</v>
      </c>
      <c r="AD89" s="28">
        <v>11410</v>
      </c>
      <c r="AE89" s="202"/>
    </row>
    <row r="90" spans="1:31" s="201" customFormat="1" ht="11.25" customHeight="1">
      <c r="A90" s="215"/>
      <c r="B90" s="12" t="s">
        <v>167</v>
      </c>
      <c r="C90" s="12">
        <v>335</v>
      </c>
      <c r="D90" s="12" t="s">
        <v>168</v>
      </c>
      <c r="E90" s="28">
        <v>14885</v>
      </c>
      <c r="F90" s="28">
        <v>14484</v>
      </c>
      <c r="G90" s="28">
        <v>66</v>
      </c>
      <c r="H90" s="28">
        <v>23</v>
      </c>
      <c r="I90" s="28">
        <v>16</v>
      </c>
      <c r="J90" s="28">
        <v>295</v>
      </c>
      <c r="K90" s="28">
        <v>945</v>
      </c>
      <c r="L90" s="28">
        <v>479</v>
      </c>
      <c r="M90" s="28">
        <v>54</v>
      </c>
      <c r="N90" s="28">
        <v>257</v>
      </c>
      <c r="O90" s="28">
        <v>156</v>
      </c>
      <c r="P90" s="28">
        <v>3745</v>
      </c>
      <c r="Q90" s="28">
        <v>1704</v>
      </c>
      <c r="R90" s="28">
        <v>1477</v>
      </c>
      <c r="S90" s="28">
        <v>446</v>
      </c>
      <c r="T90" s="28">
        <v>117</v>
      </c>
      <c r="U90" s="28">
        <v>620</v>
      </c>
      <c r="V90" s="28">
        <v>319</v>
      </c>
      <c r="W90" s="28">
        <v>244</v>
      </c>
      <c r="X90" s="28">
        <v>56</v>
      </c>
      <c r="Y90" s="28">
        <v>60</v>
      </c>
      <c r="Z90" s="28">
        <v>105</v>
      </c>
      <c r="AA90" s="28">
        <v>20360</v>
      </c>
      <c r="AB90" s="28">
        <v>107</v>
      </c>
      <c r="AC90" s="28">
        <v>5874</v>
      </c>
      <c r="AD90" s="28">
        <v>20465</v>
      </c>
      <c r="AE90" s="202"/>
    </row>
    <row r="91" spans="1:31" s="201" customFormat="1" ht="11.25" customHeight="1">
      <c r="A91" s="215"/>
      <c r="B91" s="12" t="s">
        <v>169</v>
      </c>
      <c r="C91" s="12">
        <v>937</v>
      </c>
      <c r="D91" s="12" t="s">
        <v>170</v>
      </c>
      <c r="E91" s="28">
        <v>30075</v>
      </c>
      <c r="F91" s="28">
        <v>29227</v>
      </c>
      <c r="G91" s="28">
        <v>93</v>
      </c>
      <c r="H91" s="28">
        <v>10</v>
      </c>
      <c r="I91" s="28">
        <v>9</v>
      </c>
      <c r="J91" s="28">
        <v>737</v>
      </c>
      <c r="K91" s="28">
        <v>1000</v>
      </c>
      <c r="L91" s="28">
        <v>328</v>
      </c>
      <c r="M91" s="28">
        <v>52</v>
      </c>
      <c r="N91" s="28">
        <v>258</v>
      </c>
      <c r="O91" s="28">
        <v>360</v>
      </c>
      <c r="P91" s="28">
        <v>1665</v>
      </c>
      <c r="Q91" s="28">
        <v>1073</v>
      </c>
      <c r="R91" s="28">
        <v>153</v>
      </c>
      <c r="S91" s="28">
        <v>18</v>
      </c>
      <c r="T91" s="28">
        <v>422</v>
      </c>
      <c r="U91" s="28">
        <v>245</v>
      </c>
      <c r="V91" s="28">
        <v>49</v>
      </c>
      <c r="W91" s="28">
        <v>141</v>
      </c>
      <c r="X91" s="28">
        <v>56</v>
      </c>
      <c r="Y91" s="28">
        <v>105</v>
      </c>
      <c r="Z91" s="28">
        <v>170</v>
      </c>
      <c r="AA91" s="28">
        <v>33260</v>
      </c>
      <c r="AB91" s="28">
        <v>461</v>
      </c>
      <c r="AC91" s="28">
        <v>4031</v>
      </c>
      <c r="AD91" s="28">
        <v>33720</v>
      </c>
      <c r="AE91" s="202"/>
    </row>
    <row r="92" spans="1:31" s="201" customFormat="1" ht="11.25" customHeight="1">
      <c r="A92" s="215"/>
      <c r="B92" s="12" t="s">
        <v>171</v>
      </c>
      <c r="C92" s="12">
        <v>336</v>
      </c>
      <c r="D92" s="12" t="s">
        <v>172</v>
      </c>
      <c r="E92" s="28">
        <v>8930</v>
      </c>
      <c r="F92" s="28">
        <v>8450</v>
      </c>
      <c r="G92" s="28">
        <v>30</v>
      </c>
      <c r="H92" s="28">
        <v>15</v>
      </c>
      <c r="I92" s="28">
        <v>11</v>
      </c>
      <c r="J92" s="28">
        <v>425</v>
      </c>
      <c r="K92" s="28">
        <v>1300</v>
      </c>
      <c r="L92" s="28">
        <v>756</v>
      </c>
      <c r="M92" s="28">
        <v>54</v>
      </c>
      <c r="N92" s="28">
        <v>239</v>
      </c>
      <c r="O92" s="28">
        <v>251</v>
      </c>
      <c r="P92" s="28">
        <v>3310</v>
      </c>
      <c r="Q92" s="28">
        <v>2596</v>
      </c>
      <c r="R92" s="28">
        <v>451</v>
      </c>
      <c r="S92" s="28">
        <v>22</v>
      </c>
      <c r="T92" s="28">
        <v>242</v>
      </c>
      <c r="U92" s="28">
        <v>1220</v>
      </c>
      <c r="V92" s="28">
        <v>762</v>
      </c>
      <c r="W92" s="28">
        <v>334</v>
      </c>
      <c r="X92" s="28">
        <v>123</v>
      </c>
      <c r="Y92" s="28">
        <v>40</v>
      </c>
      <c r="Z92" s="28">
        <v>120</v>
      </c>
      <c r="AA92" s="28">
        <v>14920</v>
      </c>
      <c r="AB92" s="28">
        <v>77</v>
      </c>
      <c r="AC92" s="28">
        <v>6471</v>
      </c>
      <c r="AD92" s="28">
        <v>15000</v>
      </c>
      <c r="AE92" s="202"/>
    </row>
    <row r="93" spans="1:31" s="201" customFormat="1" ht="11.25" customHeight="1">
      <c r="A93" s="215"/>
      <c r="B93" s="12" t="s">
        <v>173</v>
      </c>
      <c r="C93" s="12">
        <v>885</v>
      </c>
      <c r="D93" s="12" t="s">
        <v>174</v>
      </c>
      <c r="E93" s="28">
        <v>33905</v>
      </c>
      <c r="F93" s="28">
        <v>33041</v>
      </c>
      <c r="G93" s="28">
        <v>56</v>
      </c>
      <c r="H93" s="28">
        <v>5</v>
      </c>
      <c r="I93" s="28">
        <v>104</v>
      </c>
      <c r="J93" s="28">
        <v>697</v>
      </c>
      <c r="K93" s="28">
        <v>925</v>
      </c>
      <c r="L93" s="28">
        <v>375</v>
      </c>
      <c r="M93" s="28">
        <v>67</v>
      </c>
      <c r="N93" s="28">
        <v>204</v>
      </c>
      <c r="O93" s="28">
        <v>278</v>
      </c>
      <c r="P93" s="28">
        <v>1020</v>
      </c>
      <c r="Q93" s="28">
        <v>221</v>
      </c>
      <c r="R93" s="28">
        <v>530</v>
      </c>
      <c r="S93" s="28">
        <v>106</v>
      </c>
      <c r="T93" s="28">
        <v>163</v>
      </c>
      <c r="U93" s="28">
        <v>160</v>
      </c>
      <c r="V93" s="28">
        <v>79</v>
      </c>
      <c r="W93" s="28">
        <v>41</v>
      </c>
      <c r="X93" s="28">
        <v>41</v>
      </c>
      <c r="Y93" s="28">
        <v>75</v>
      </c>
      <c r="Z93" s="28">
        <v>65</v>
      </c>
      <c r="AA93" s="28">
        <v>36150</v>
      </c>
      <c r="AB93" s="28">
        <v>234</v>
      </c>
      <c r="AC93" s="28">
        <v>3108</v>
      </c>
      <c r="AD93" s="28">
        <v>36385</v>
      </c>
      <c r="AE93" s="202"/>
    </row>
    <row r="94" spans="1:31" s="201" customFormat="1" ht="11.25" customHeight="1">
      <c r="A94" s="215"/>
      <c r="B94" s="12"/>
      <c r="C94" s="12"/>
      <c r="D94" s="12"/>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02"/>
    </row>
    <row r="95" spans="1:30" s="202" customFormat="1" ht="12.75" customHeight="1">
      <c r="A95" s="216"/>
      <c r="B95" s="12"/>
      <c r="C95" s="12"/>
      <c r="D95" s="34" t="s">
        <v>456</v>
      </c>
      <c r="E95" s="25">
        <v>330145</v>
      </c>
      <c r="F95" s="25">
        <v>313060</v>
      </c>
      <c r="G95" s="25">
        <v>1560</v>
      </c>
      <c r="H95" s="25">
        <v>205</v>
      </c>
      <c r="I95" s="25">
        <v>490</v>
      </c>
      <c r="J95" s="25">
        <v>14830</v>
      </c>
      <c r="K95" s="25">
        <v>14640</v>
      </c>
      <c r="L95" s="25">
        <v>4540</v>
      </c>
      <c r="M95" s="25">
        <v>1610</v>
      </c>
      <c r="N95" s="25">
        <v>3175</v>
      </c>
      <c r="O95" s="25">
        <v>5310</v>
      </c>
      <c r="P95" s="25">
        <v>18255</v>
      </c>
      <c r="Q95" s="25">
        <v>4785</v>
      </c>
      <c r="R95" s="25">
        <v>6390</v>
      </c>
      <c r="S95" s="25">
        <v>3505</v>
      </c>
      <c r="T95" s="25">
        <v>3570</v>
      </c>
      <c r="U95" s="25">
        <v>9615</v>
      </c>
      <c r="V95" s="25">
        <v>2245</v>
      </c>
      <c r="W95" s="25">
        <v>6195</v>
      </c>
      <c r="X95" s="25">
        <v>1175</v>
      </c>
      <c r="Y95" s="25">
        <v>1620</v>
      </c>
      <c r="Z95" s="25">
        <v>2355</v>
      </c>
      <c r="AA95" s="25">
        <v>376630</v>
      </c>
      <c r="AB95" s="25">
        <v>5195</v>
      </c>
      <c r="AC95" s="25">
        <v>63570</v>
      </c>
      <c r="AD95" s="25">
        <v>381825</v>
      </c>
    </row>
    <row r="96" spans="1:31" s="201" customFormat="1" ht="11.25" customHeight="1">
      <c r="A96" s="215"/>
      <c r="B96" s="12" t="s">
        <v>176</v>
      </c>
      <c r="C96" s="12">
        <v>822</v>
      </c>
      <c r="D96" s="12" t="s">
        <v>177</v>
      </c>
      <c r="E96" s="28">
        <v>10640</v>
      </c>
      <c r="F96" s="28">
        <v>9588</v>
      </c>
      <c r="G96" s="28">
        <v>51</v>
      </c>
      <c r="H96" s="28">
        <v>4</v>
      </c>
      <c r="I96" s="28">
        <v>11</v>
      </c>
      <c r="J96" s="28">
        <v>984</v>
      </c>
      <c r="K96" s="28">
        <v>1010</v>
      </c>
      <c r="L96" s="28">
        <v>456</v>
      </c>
      <c r="M96" s="28">
        <v>76</v>
      </c>
      <c r="N96" s="28">
        <v>257</v>
      </c>
      <c r="O96" s="28">
        <v>221</v>
      </c>
      <c r="P96" s="28">
        <v>2120</v>
      </c>
      <c r="Q96" s="28">
        <v>822</v>
      </c>
      <c r="R96" s="28">
        <v>539</v>
      </c>
      <c r="S96" s="28">
        <v>624</v>
      </c>
      <c r="T96" s="28">
        <v>133</v>
      </c>
      <c r="U96" s="28">
        <v>680</v>
      </c>
      <c r="V96" s="28">
        <v>284</v>
      </c>
      <c r="W96" s="28">
        <v>339</v>
      </c>
      <c r="X96" s="28">
        <v>55</v>
      </c>
      <c r="Y96" s="28">
        <v>40</v>
      </c>
      <c r="Z96" s="28">
        <v>135</v>
      </c>
      <c r="AA96" s="28">
        <v>14615</v>
      </c>
      <c r="AB96" s="28">
        <v>113</v>
      </c>
      <c r="AC96" s="28">
        <v>5027</v>
      </c>
      <c r="AD96" s="28">
        <v>14730</v>
      </c>
      <c r="AE96" s="202"/>
    </row>
    <row r="97" spans="1:31" s="201" customFormat="1" ht="11.25" customHeight="1">
      <c r="A97" s="215"/>
      <c r="B97" s="12" t="s">
        <v>178</v>
      </c>
      <c r="C97" s="12">
        <v>823</v>
      </c>
      <c r="D97" s="12" t="s">
        <v>179</v>
      </c>
      <c r="E97" s="28">
        <v>20175</v>
      </c>
      <c r="F97" s="28">
        <v>19531</v>
      </c>
      <c r="G97" s="28">
        <v>87</v>
      </c>
      <c r="H97" s="28">
        <v>43</v>
      </c>
      <c r="I97" s="28">
        <v>57</v>
      </c>
      <c r="J97" s="28">
        <v>455</v>
      </c>
      <c r="K97" s="28">
        <v>785</v>
      </c>
      <c r="L97" s="28">
        <v>282</v>
      </c>
      <c r="M97" s="28">
        <v>71</v>
      </c>
      <c r="N97" s="28">
        <v>223</v>
      </c>
      <c r="O97" s="28">
        <v>208</v>
      </c>
      <c r="P97" s="28">
        <v>400</v>
      </c>
      <c r="Q97" s="28">
        <v>207</v>
      </c>
      <c r="R97" s="28">
        <v>47</v>
      </c>
      <c r="S97" s="28">
        <v>29</v>
      </c>
      <c r="T97" s="28">
        <v>116</v>
      </c>
      <c r="U97" s="28">
        <v>355</v>
      </c>
      <c r="V97" s="28">
        <v>103</v>
      </c>
      <c r="W97" s="28">
        <v>232</v>
      </c>
      <c r="X97" s="28">
        <v>19</v>
      </c>
      <c r="Y97" s="28">
        <v>85</v>
      </c>
      <c r="Z97" s="28">
        <v>50</v>
      </c>
      <c r="AA97" s="28">
        <v>21845</v>
      </c>
      <c r="AB97" s="28">
        <v>125</v>
      </c>
      <c r="AC97" s="28">
        <v>2313</v>
      </c>
      <c r="AD97" s="28">
        <v>21970</v>
      </c>
      <c r="AE97" s="202"/>
    </row>
    <row r="98" spans="1:31" s="201" customFormat="1" ht="11.25" customHeight="1">
      <c r="A98" s="215"/>
      <c r="B98" s="12" t="s">
        <v>180</v>
      </c>
      <c r="C98" s="12">
        <v>873</v>
      </c>
      <c r="D98" s="12" t="s">
        <v>181</v>
      </c>
      <c r="E98" s="28">
        <v>29440</v>
      </c>
      <c r="F98" s="28">
        <v>27566</v>
      </c>
      <c r="G98" s="28">
        <v>101</v>
      </c>
      <c r="H98" s="28">
        <v>9</v>
      </c>
      <c r="I98" s="28">
        <v>117</v>
      </c>
      <c r="J98" s="28">
        <v>1647</v>
      </c>
      <c r="K98" s="28">
        <v>1020</v>
      </c>
      <c r="L98" s="28">
        <v>225</v>
      </c>
      <c r="M98" s="28">
        <v>142</v>
      </c>
      <c r="N98" s="28">
        <v>294</v>
      </c>
      <c r="O98" s="28">
        <v>359</v>
      </c>
      <c r="P98" s="28">
        <v>960</v>
      </c>
      <c r="Q98" s="28">
        <v>230</v>
      </c>
      <c r="R98" s="28">
        <v>149</v>
      </c>
      <c r="S98" s="28">
        <v>246</v>
      </c>
      <c r="T98" s="28">
        <v>335</v>
      </c>
      <c r="U98" s="28">
        <v>355</v>
      </c>
      <c r="V98" s="28">
        <v>71</v>
      </c>
      <c r="W98" s="28">
        <v>203</v>
      </c>
      <c r="X98" s="28">
        <v>83</v>
      </c>
      <c r="Y98" s="28">
        <v>200</v>
      </c>
      <c r="Z98" s="28">
        <v>170</v>
      </c>
      <c r="AA98" s="28">
        <v>32150</v>
      </c>
      <c r="AB98" s="28">
        <v>392</v>
      </c>
      <c r="AC98" s="28">
        <v>4585</v>
      </c>
      <c r="AD98" s="28">
        <v>32545</v>
      </c>
      <c r="AE98" s="202"/>
    </row>
    <row r="99" spans="1:31" s="201" customFormat="1" ht="11.25" customHeight="1">
      <c r="A99" s="215"/>
      <c r="B99" s="12" t="s">
        <v>182</v>
      </c>
      <c r="C99" s="12">
        <v>881</v>
      </c>
      <c r="D99" s="12" t="s">
        <v>183</v>
      </c>
      <c r="E99" s="28">
        <v>79315</v>
      </c>
      <c r="F99" s="28">
        <v>76683</v>
      </c>
      <c r="G99" s="28">
        <v>232</v>
      </c>
      <c r="H99" s="28">
        <v>19</v>
      </c>
      <c r="I99" s="28">
        <v>58</v>
      </c>
      <c r="J99" s="28">
        <v>2324</v>
      </c>
      <c r="K99" s="28">
        <v>2745</v>
      </c>
      <c r="L99" s="28">
        <v>759</v>
      </c>
      <c r="M99" s="28">
        <v>294</v>
      </c>
      <c r="N99" s="28">
        <v>485</v>
      </c>
      <c r="O99" s="28">
        <v>1206</v>
      </c>
      <c r="P99" s="28">
        <v>1725</v>
      </c>
      <c r="Q99" s="28">
        <v>647</v>
      </c>
      <c r="R99" s="28">
        <v>274</v>
      </c>
      <c r="S99" s="28">
        <v>284</v>
      </c>
      <c r="T99" s="28">
        <v>519</v>
      </c>
      <c r="U99" s="28">
        <v>1750</v>
      </c>
      <c r="V99" s="28">
        <v>305</v>
      </c>
      <c r="W99" s="28">
        <v>1134</v>
      </c>
      <c r="X99" s="28">
        <v>311</v>
      </c>
      <c r="Y99" s="28">
        <v>355</v>
      </c>
      <c r="Z99" s="28">
        <v>510</v>
      </c>
      <c r="AA99" s="28">
        <v>86400</v>
      </c>
      <c r="AB99" s="28">
        <v>746</v>
      </c>
      <c r="AC99" s="28">
        <v>9716</v>
      </c>
      <c r="AD99" s="28">
        <v>87145</v>
      </c>
      <c r="AE99" s="202"/>
    </row>
    <row r="100" spans="1:31" s="201" customFormat="1" ht="11.25" customHeight="1">
      <c r="A100" s="215"/>
      <c r="B100" s="12" t="s">
        <v>184</v>
      </c>
      <c r="C100" s="12">
        <v>919</v>
      </c>
      <c r="D100" s="12" t="s">
        <v>185</v>
      </c>
      <c r="E100" s="28">
        <v>67290</v>
      </c>
      <c r="F100" s="28">
        <v>62809</v>
      </c>
      <c r="G100" s="28">
        <v>676</v>
      </c>
      <c r="H100" s="28">
        <v>69</v>
      </c>
      <c r="I100" s="28">
        <v>39</v>
      </c>
      <c r="J100" s="28">
        <v>3698</v>
      </c>
      <c r="K100" s="28">
        <v>3880</v>
      </c>
      <c r="L100" s="28">
        <v>1130</v>
      </c>
      <c r="M100" s="28">
        <v>431</v>
      </c>
      <c r="N100" s="28">
        <v>971</v>
      </c>
      <c r="O100" s="28">
        <v>1349</v>
      </c>
      <c r="P100" s="28">
        <v>4610</v>
      </c>
      <c r="Q100" s="28">
        <v>1626</v>
      </c>
      <c r="R100" s="28">
        <v>1245</v>
      </c>
      <c r="S100" s="28">
        <v>576</v>
      </c>
      <c r="T100" s="28">
        <v>1161</v>
      </c>
      <c r="U100" s="28">
        <v>2690</v>
      </c>
      <c r="V100" s="28">
        <v>571</v>
      </c>
      <c r="W100" s="28">
        <v>1816</v>
      </c>
      <c r="X100" s="28">
        <v>301</v>
      </c>
      <c r="Y100" s="28">
        <v>455</v>
      </c>
      <c r="Z100" s="28">
        <v>655</v>
      </c>
      <c r="AA100" s="28">
        <v>79580</v>
      </c>
      <c r="AB100" s="28">
        <v>945</v>
      </c>
      <c r="AC100" s="28">
        <v>16769</v>
      </c>
      <c r="AD100" s="28">
        <v>80525</v>
      </c>
      <c r="AE100" s="202"/>
    </row>
    <row r="101" spans="1:31" s="201" customFormat="1" ht="11.25" customHeight="1">
      <c r="A101" s="215"/>
      <c r="B101" s="12" t="s">
        <v>186</v>
      </c>
      <c r="C101" s="12">
        <v>821</v>
      </c>
      <c r="D101" s="12" t="s">
        <v>187</v>
      </c>
      <c r="E101" s="28">
        <v>5405</v>
      </c>
      <c r="F101" s="28">
        <v>4602</v>
      </c>
      <c r="G101" s="28">
        <v>113</v>
      </c>
      <c r="H101" s="28">
        <v>12</v>
      </c>
      <c r="I101" s="28">
        <v>17</v>
      </c>
      <c r="J101" s="28">
        <v>662</v>
      </c>
      <c r="K101" s="28">
        <v>920</v>
      </c>
      <c r="L101" s="28">
        <v>470</v>
      </c>
      <c r="M101" s="28">
        <v>75</v>
      </c>
      <c r="N101" s="28">
        <v>188</v>
      </c>
      <c r="O101" s="28">
        <v>186</v>
      </c>
      <c r="P101" s="28">
        <v>4445</v>
      </c>
      <c r="Q101" s="28">
        <v>346</v>
      </c>
      <c r="R101" s="28">
        <v>2397</v>
      </c>
      <c r="S101" s="28">
        <v>1195</v>
      </c>
      <c r="T101" s="28">
        <v>509</v>
      </c>
      <c r="U101" s="28">
        <v>1490</v>
      </c>
      <c r="V101" s="28">
        <v>609</v>
      </c>
      <c r="W101" s="28">
        <v>746</v>
      </c>
      <c r="X101" s="28">
        <v>135</v>
      </c>
      <c r="Y101" s="28">
        <v>35</v>
      </c>
      <c r="Z101" s="28">
        <v>135</v>
      </c>
      <c r="AA101" s="28">
        <v>12430</v>
      </c>
      <c r="AB101" s="28">
        <v>116</v>
      </c>
      <c r="AC101" s="28">
        <v>7828</v>
      </c>
      <c r="AD101" s="28">
        <v>12545</v>
      </c>
      <c r="AE101" s="202"/>
    </row>
    <row r="102" spans="1:31" s="201" customFormat="1" ht="11.25" customHeight="1">
      <c r="A102" s="215"/>
      <c r="B102" s="12" t="s">
        <v>188</v>
      </c>
      <c r="C102" s="12">
        <v>926</v>
      </c>
      <c r="D102" s="12" t="s">
        <v>189</v>
      </c>
      <c r="E102" s="28">
        <v>45515</v>
      </c>
      <c r="F102" s="28">
        <v>43744</v>
      </c>
      <c r="G102" s="28">
        <v>115</v>
      </c>
      <c r="H102" s="28">
        <v>17</v>
      </c>
      <c r="I102" s="28">
        <v>67</v>
      </c>
      <c r="J102" s="28">
        <v>1572</v>
      </c>
      <c r="K102" s="28">
        <v>955</v>
      </c>
      <c r="L102" s="28">
        <v>210</v>
      </c>
      <c r="M102" s="28">
        <v>150</v>
      </c>
      <c r="N102" s="28">
        <v>228</v>
      </c>
      <c r="O102" s="28">
        <v>365</v>
      </c>
      <c r="P102" s="28">
        <v>420</v>
      </c>
      <c r="Q102" s="28">
        <v>116</v>
      </c>
      <c r="R102" s="28">
        <v>37</v>
      </c>
      <c r="S102" s="28">
        <v>85</v>
      </c>
      <c r="T102" s="28">
        <v>182</v>
      </c>
      <c r="U102" s="28">
        <v>330</v>
      </c>
      <c r="V102" s="28">
        <v>23</v>
      </c>
      <c r="W102" s="28">
        <v>227</v>
      </c>
      <c r="X102" s="28">
        <v>79</v>
      </c>
      <c r="Y102" s="28">
        <v>160</v>
      </c>
      <c r="Z102" s="28">
        <v>220</v>
      </c>
      <c r="AA102" s="28">
        <v>47595</v>
      </c>
      <c r="AB102" s="28">
        <v>722</v>
      </c>
      <c r="AC102" s="28">
        <v>3852</v>
      </c>
      <c r="AD102" s="28">
        <v>48320</v>
      </c>
      <c r="AE102" s="202"/>
    </row>
    <row r="103" spans="1:31" s="201" customFormat="1" ht="11.25" customHeight="1">
      <c r="A103" s="215"/>
      <c r="B103" s="12" t="s">
        <v>190</v>
      </c>
      <c r="C103" s="12">
        <v>874</v>
      </c>
      <c r="D103" s="12" t="s">
        <v>191</v>
      </c>
      <c r="E103" s="28">
        <v>10325</v>
      </c>
      <c r="F103" s="28">
        <v>8837</v>
      </c>
      <c r="G103" s="28">
        <v>35</v>
      </c>
      <c r="H103" s="28">
        <v>5</v>
      </c>
      <c r="I103" s="28">
        <v>56</v>
      </c>
      <c r="J103" s="28">
        <v>1393</v>
      </c>
      <c r="K103" s="28">
        <v>585</v>
      </c>
      <c r="L103" s="28">
        <v>213</v>
      </c>
      <c r="M103" s="28">
        <v>75</v>
      </c>
      <c r="N103" s="28">
        <v>146</v>
      </c>
      <c r="O103" s="28">
        <v>150</v>
      </c>
      <c r="P103" s="28">
        <v>2085</v>
      </c>
      <c r="Q103" s="28">
        <v>296</v>
      </c>
      <c r="R103" s="28">
        <v>1484</v>
      </c>
      <c r="S103" s="28">
        <v>17</v>
      </c>
      <c r="T103" s="28">
        <v>287</v>
      </c>
      <c r="U103" s="28">
        <v>345</v>
      </c>
      <c r="V103" s="28">
        <v>70</v>
      </c>
      <c r="W103" s="28">
        <v>218</v>
      </c>
      <c r="X103" s="28">
        <v>56</v>
      </c>
      <c r="Y103" s="28">
        <v>65</v>
      </c>
      <c r="Z103" s="28">
        <v>115</v>
      </c>
      <c r="AA103" s="28">
        <v>13515</v>
      </c>
      <c r="AB103" s="28">
        <v>112</v>
      </c>
      <c r="AC103" s="28">
        <v>4678</v>
      </c>
      <c r="AD103" s="28">
        <v>13625</v>
      </c>
      <c r="AE103" s="202"/>
    </row>
    <row r="104" spans="1:31" s="201" customFormat="1" ht="11.25" customHeight="1">
      <c r="A104" s="215"/>
      <c r="B104" s="12" t="s">
        <v>192</v>
      </c>
      <c r="C104" s="12">
        <v>882</v>
      </c>
      <c r="D104" s="12" t="s">
        <v>193</v>
      </c>
      <c r="E104" s="28">
        <v>11065</v>
      </c>
      <c r="F104" s="28">
        <v>10462</v>
      </c>
      <c r="G104" s="28">
        <v>47</v>
      </c>
      <c r="H104" s="28">
        <v>0</v>
      </c>
      <c r="I104" s="28">
        <v>18</v>
      </c>
      <c r="J104" s="28">
        <v>538</v>
      </c>
      <c r="K104" s="28">
        <v>560</v>
      </c>
      <c r="L104" s="28">
        <v>136</v>
      </c>
      <c r="M104" s="28">
        <v>76</v>
      </c>
      <c r="N104" s="28">
        <v>153</v>
      </c>
      <c r="O104" s="28">
        <v>196</v>
      </c>
      <c r="P104" s="28">
        <v>640</v>
      </c>
      <c r="Q104" s="28">
        <v>211</v>
      </c>
      <c r="R104" s="28">
        <v>150</v>
      </c>
      <c r="S104" s="28">
        <v>107</v>
      </c>
      <c r="T104" s="28">
        <v>170</v>
      </c>
      <c r="U104" s="28">
        <v>585</v>
      </c>
      <c r="V104" s="28">
        <v>39</v>
      </c>
      <c r="W104" s="28">
        <v>507</v>
      </c>
      <c r="X104" s="28">
        <v>39</v>
      </c>
      <c r="Y104" s="28">
        <v>145</v>
      </c>
      <c r="Z104" s="28">
        <v>70</v>
      </c>
      <c r="AA104" s="28">
        <v>13065</v>
      </c>
      <c r="AB104" s="28">
        <v>112</v>
      </c>
      <c r="AC104" s="28">
        <v>2603</v>
      </c>
      <c r="AD104" s="28">
        <v>13175</v>
      </c>
      <c r="AE104" s="202"/>
    </row>
    <row r="105" spans="1:31" s="201" customFormat="1" ht="11.25" customHeight="1">
      <c r="A105" s="215"/>
      <c r="B105" s="12" t="s">
        <v>194</v>
      </c>
      <c r="C105" s="12">
        <v>935</v>
      </c>
      <c r="D105" s="12" t="s">
        <v>195</v>
      </c>
      <c r="E105" s="28">
        <v>43615</v>
      </c>
      <c r="F105" s="28">
        <v>42300</v>
      </c>
      <c r="G105" s="28">
        <v>87</v>
      </c>
      <c r="H105" s="28">
        <v>7</v>
      </c>
      <c r="I105" s="28">
        <v>38</v>
      </c>
      <c r="J105" s="28">
        <v>1185</v>
      </c>
      <c r="K105" s="28">
        <v>1895</v>
      </c>
      <c r="L105" s="28">
        <v>573</v>
      </c>
      <c r="M105" s="28">
        <v>157</v>
      </c>
      <c r="N105" s="28">
        <v>198</v>
      </c>
      <c r="O105" s="28">
        <v>967</v>
      </c>
      <c r="P105" s="28">
        <v>545</v>
      </c>
      <c r="Q105" s="28">
        <v>179</v>
      </c>
      <c r="R105" s="28">
        <v>27</v>
      </c>
      <c r="S105" s="28">
        <v>268</v>
      </c>
      <c r="T105" s="28">
        <v>72</v>
      </c>
      <c r="U105" s="28">
        <v>260</v>
      </c>
      <c r="V105" s="28">
        <v>104</v>
      </c>
      <c r="W105" s="28">
        <v>100</v>
      </c>
      <c r="X105" s="28">
        <v>55</v>
      </c>
      <c r="Y105" s="28">
        <v>50</v>
      </c>
      <c r="Z105" s="28">
        <v>220</v>
      </c>
      <c r="AA105" s="28">
        <v>46590</v>
      </c>
      <c r="AB105" s="28">
        <v>1628</v>
      </c>
      <c r="AC105" s="28">
        <v>4291</v>
      </c>
      <c r="AD105" s="28">
        <v>48220</v>
      </c>
      <c r="AE105" s="202"/>
    </row>
    <row r="106" spans="1:31" s="201" customFormat="1" ht="11.25" customHeight="1">
      <c r="A106" s="215"/>
      <c r="B106" s="12" t="s">
        <v>196</v>
      </c>
      <c r="C106" s="12">
        <v>883</v>
      </c>
      <c r="D106" s="12" t="s">
        <v>197</v>
      </c>
      <c r="E106" s="28">
        <v>7360</v>
      </c>
      <c r="F106" s="28">
        <v>6940</v>
      </c>
      <c r="G106" s="28">
        <v>18</v>
      </c>
      <c r="H106" s="28">
        <v>18</v>
      </c>
      <c r="I106" s="28">
        <v>13</v>
      </c>
      <c r="J106" s="28">
        <v>371</v>
      </c>
      <c r="K106" s="28">
        <v>290</v>
      </c>
      <c r="L106" s="28">
        <v>88</v>
      </c>
      <c r="M106" s="28">
        <v>65</v>
      </c>
      <c r="N106" s="28">
        <v>32</v>
      </c>
      <c r="O106" s="28">
        <v>105</v>
      </c>
      <c r="P106" s="28">
        <v>310</v>
      </c>
      <c r="Q106" s="28">
        <v>107</v>
      </c>
      <c r="R106" s="28">
        <v>39</v>
      </c>
      <c r="S106" s="28">
        <v>75</v>
      </c>
      <c r="T106" s="28">
        <v>88</v>
      </c>
      <c r="U106" s="28">
        <v>780</v>
      </c>
      <c r="V106" s="28">
        <v>68</v>
      </c>
      <c r="W106" s="28">
        <v>672</v>
      </c>
      <c r="X106" s="28">
        <v>40</v>
      </c>
      <c r="Y106" s="28">
        <v>35</v>
      </c>
      <c r="Z106" s="28">
        <v>75</v>
      </c>
      <c r="AA106" s="28">
        <v>8850</v>
      </c>
      <c r="AB106" s="28">
        <v>183</v>
      </c>
      <c r="AC106" s="28">
        <v>1908</v>
      </c>
      <c r="AD106" s="28">
        <v>9030</v>
      </c>
      <c r="AE106" s="202"/>
    </row>
    <row r="107" spans="1:31" s="201" customFormat="1" ht="11.25" customHeight="1">
      <c r="A107" s="215"/>
      <c r="B107" s="12"/>
      <c r="C107" s="12"/>
      <c r="D107" s="12"/>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02"/>
    </row>
    <row r="108" spans="1:30" s="202" customFormat="1" ht="12.75" customHeight="1">
      <c r="A108" s="216"/>
      <c r="B108" s="12"/>
      <c r="C108" s="12"/>
      <c r="D108" s="34" t="s">
        <v>457</v>
      </c>
      <c r="E108" s="25">
        <v>201605</v>
      </c>
      <c r="F108" s="25">
        <v>153220</v>
      </c>
      <c r="G108" s="25">
        <v>4095</v>
      </c>
      <c r="H108" s="25">
        <v>315</v>
      </c>
      <c r="I108" s="25">
        <v>615</v>
      </c>
      <c r="J108" s="25">
        <v>43360</v>
      </c>
      <c r="K108" s="25">
        <v>37170</v>
      </c>
      <c r="L108" s="25">
        <v>11580</v>
      </c>
      <c r="M108" s="25">
        <v>4915</v>
      </c>
      <c r="N108" s="25">
        <v>5755</v>
      </c>
      <c r="O108" s="25">
        <v>14920</v>
      </c>
      <c r="P108" s="25">
        <v>89755</v>
      </c>
      <c r="Q108" s="25">
        <v>27440</v>
      </c>
      <c r="R108" s="25">
        <v>18685</v>
      </c>
      <c r="S108" s="25">
        <v>22980</v>
      </c>
      <c r="T108" s="25">
        <v>20650</v>
      </c>
      <c r="U108" s="25">
        <v>97115</v>
      </c>
      <c r="V108" s="25">
        <v>28585</v>
      </c>
      <c r="W108" s="25">
        <v>58800</v>
      </c>
      <c r="X108" s="25">
        <v>9730</v>
      </c>
      <c r="Y108" s="25">
        <v>3600</v>
      </c>
      <c r="Z108" s="25">
        <v>24635</v>
      </c>
      <c r="AA108" s="25">
        <v>453880</v>
      </c>
      <c r="AB108" s="25">
        <v>8590</v>
      </c>
      <c r="AC108" s="25">
        <v>300660</v>
      </c>
      <c r="AD108" s="25">
        <v>462470</v>
      </c>
    </row>
    <row r="109" spans="1:30" s="202" customFormat="1" ht="12.75" customHeight="1">
      <c r="A109" s="216"/>
      <c r="B109" s="12"/>
      <c r="C109" s="12"/>
      <c r="D109" s="34" t="s">
        <v>458</v>
      </c>
      <c r="E109" s="25">
        <v>45085</v>
      </c>
      <c r="F109" s="25">
        <v>27225</v>
      </c>
      <c r="G109" s="25">
        <v>1230</v>
      </c>
      <c r="H109" s="25">
        <v>120</v>
      </c>
      <c r="I109" s="25">
        <v>215</v>
      </c>
      <c r="J109" s="25">
        <v>16295</v>
      </c>
      <c r="K109" s="25">
        <v>13500</v>
      </c>
      <c r="L109" s="25">
        <v>4660</v>
      </c>
      <c r="M109" s="25">
        <v>1975</v>
      </c>
      <c r="N109" s="25">
        <v>1275</v>
      </c>
      <c r="O109" s="25">
        <v>5590</v>
      </c>
      <c r="P109" s="25">
        <v>29190</v>
      </c>
      <c r="Q109" s="25">
        <v>3595</v>
      </c>
      <c r="R109" s="25">
        <v>4440</v>
      </c>
      <c r="S109" s="25">
        <v>17520</v>
      </c>
      <c r="T109" s="25">
        <v>3640</v>
      </c>
      <c r="U109" s="25">
        <v>44300</v>
      </c>
      <c r="V109" s="25">
        <v>13910</v>
      </c>
      <c r="W109" s="25">
        <v>26135</v>
      </c>
      <c r="X109" s="25">
        <v>4255</v>
      </c>
      <c r="Y109" s="25">
        <v>1180</v>
      </c>
      <c r="Z109" s="25">
        <v>10470</v>
      </c>
      <c r="AA109" s="25">
        <v>143725</v>
      </c>
      <c r="AB109" s="25">
        <v>2160</v>
      </c>
      <c r="AC109" s="25">
        <v>116500</v>
      </c>
      <c r="AD109" s="25">
        <v>145885</v>
      </c>
    </row>
    <row r="110" spans="1:31" s="201" customFormat="1" ht="11.25" customHeight="1">
      <c r="A110" s="215"/>
      <c r="B110" s="12" t="s">
        <v>200</v>
      </c>
      <c r="C110" s="12">
        <v>202</v>
      </c>
      <c r="D110" s="12" t="s">
        <v>201</v>
      </c>
      <c r="E110" s="28">
        <v>4020</v>
      </c>
      <c r="F110" s="28">
        <v>2474</v>
      </c>
      <c r="G110" s="28">
        <v>195</v>
      </c>
      <c r="H110" s="28">
        <v>11</v>
      </c>
      <c r="I110" s="28">
        <v>8</v>
      </c>
      <c r="J110" s="28">
        <v>1331</v>
      </c>
      <c r="K110" s="28">
        <v>1100</v>
      </c>
      <c r="L110" s="28">
        <v>319</v>
      </c>
      <c r="M110" s="28">
        <v>180</v>
      </c>
      <c r="N110" s="28">
        <v>141</v>
      </c>
      <c r="O110" s="28">
        <v>458</v>
      </c>
      <c r="P110" s="28">
        <v>1615</v>
      </c>
      <c r="Q110" s="28">
        <v>83</v>
      </c>
      <c r="R110" s="28">
        <v>123</v>
      </c>
      <c r="S110" s="28">
        <v>1176</v>
      </c>
      <c r="T110" s="28">
        <v>233</v>
      </c>
      <c r="U110" s="28">
        <v>2205</v>
      </c>
      <c r="V110" s="28">
        <v>426</v>
      </c>
      <c r="W110" s="28">
        <v>1652</v>
      </c>
      <c r="X110" s="28">
        <v>128</v>
      </c>
      <c r="Y110" s="28">
        <v>50</v>
      </c>
      <c r="Z110" s="28">
        <v>565</v>
      </c>
      <c r="AA110" s="28">
        <v>9555</v>
      </c>
      <c r="AB110" s="28">
        <v>108</v>
      </c>
      <c r="AC110" s="28">
        <v>7079</v>
      </c>
      <c r="AD110" s="28">
        <v>9660</v>
      </c>
      <c r="AE110" s="202"/>
    </row>
    <row r="111" spans="1:31" s="201" customFormat="1" ht="11.25" customHeight="1">
      <c r="A111" s="215"/>
      <c r="B111" s="12" t="s">
        <v>202</v>
      </c>
      <c r="C111" s="12">
        <v>201</v>
      </c>
      <c r="D111" s="12" t="s">
        <v>203</v>
      </c>
      <c r="E111" s="28" t="s">
        <v>409</v>
      </c>
      <c r="F111" s="28" t="s">
        <v>409</v>
      </c>
      <c r="G111" s="28" t="s">
        <v>409</v>
      </c>
      <c r="H111" s="28" t="s">
        <v>409</v>
      </c>
      <c r="I111" s="28" t="s">
        <v>409</v>
      </c>
      <c r="J111" s="28" t="s">
        <v>409</v>
      </c>
      <c r="K111" s="28" t="s">
        <v>409</v>
      </c>
      <c r="L111" s="28" t="s">
        <v>409</v>
      </c>
      <c r="M111" s="28" t="s">
        <v>409</v>
      </c>
      <c r="N111" s="28" t="s">
        <v>409</v>
      </c>
      <c r="O111" s="28" t="s">
        <v>409</v>
      </c>
      <c r="P111" s="28" t="s">
        <v>409</v>
      </c>
      <c r="Q111" s="28" t="s">
        <v>409</v>
      </c>
      <c r="R111" s="28" t="s">
        <v>409</v>
      </c>
      <c r="S111" s="28" t="s">
        <v>409</v>
      </c>
      <c r="T111" s="28" t="s">
        <v>409</v>
      </c>
      <c r="U111" s="28" t="s">
        <v>409</v>
      </c>
      <c r="V111" s="28" t="s">
        <v>409</v>
      </c>
      <c r="W111" s="28" t="s">
        <v>409</v>
      </c>
      <c r="X111" s="28" t="s">
        <v>409</v>
      </c>
      <c r="Y111" s="28" t="s">
        <v>409</v>
      </c>
      <c r="Z111" s="28" t="s">
        <v>409</v>
      </c>
      <c r="AA111" s="28" t="s">
        <v>409</v>
      </c>
      <c r="AB111" s="28" t="s">
        <v>409</v>
      </c>
      <c r="AC111" s="28" t="s">
        <v>409</v>
      </c>
      <c r="AD111" s="28" t="s">
        <v>409</v>
      </c>
      <c r="AE111" s="202"/>
    </row>
    <row r="112" spans="1:31" s="201" customFormat="1" ht="11.25" customHeight="1">
      <c r="A112" s="215"/>
      <c r="B112" s="12" t="s">
        <v>204</v>
      </c>
      <c r="C112" s="12">
        <v>204</v>
      </c>
      <c r="D112" s="12" t="s">
        <v>205</v>
      </c>
      <c r="E112" s="28">
        <v>3265</v>
      </c>
      <c r="F112" s="28">
        <v>1620</v>
      </c>
      <c r="G112" s="28">
        <v>90</v>
      </c>
      <c r="H112" s="28">
        <v>26</v>
      </c>
      <c r="I112" s="28">
        <v>7</v>
      </c>
      <c r="J112" s="28">
        <v>1522</v>
      </c>
      <c r="K112" s="28">
        <v>905</v>
      </c>
      <c r="L112" s="28">
        <v>379</v>
      </c>
      <c r="M112" s="28">
        <v>156</v>
      </c>
      <c r="N112" s="28">
        <v>83</v>
      </c>
      <c r="O112" s="28">
        <v>285</v>
      </c>
      <c r="P112" s="28">
        <v>1355</v>
      </c>
      <c r="Q112" s="28">
        <v>543</v>
      </c>
      <c r="R112" s="28">
        <v>147</v>
      </c>
      <c r="S112" s="28">
        <v>543</v>
      </c>
      <c r="T112" s="28">
        <v>124</v>
      </c>
      <c r="U112" s="28">
        <v>3840</v>
      </c>
      <c r="V112" s="28">
        <v>1344</v>
      </c>
      <c r="W112" s="28">
        <v>2139</v>
      </c>
      <c r="X112" s="28">
        <v>359</v>
      </c>
      <c r="Y112" s="28">
        <v>60</v>
      </c>
      <c r="Z112" s="28">
        <v>575</v>
      </c>
      <c r="AA112" s="28">
        <v>10000</v>
      </c>
      <c r="AB112" s="28">
        <v>143</v>
      </c>
      <c r="AC112" s="28">
        <v>8381</v>
      </c>
      <c r="AD112" s="28">
        <v>10145</v>
      </c>
      <c r="AE112" s="202"/>
    </row>
    <row r="113" spans="1:31" s="201" customFormat="1" ht="11.25" customHeight="1">
      <c r="A113" s="215"/>
      <c r="B113" s="12" t="s">
        <v>206</v>
      </c>
      <c r="C113" s="12">
        <v>205</v>
      </c>
      <c r="D113" s="12" t="s">
        <v>207</v>
      </c>
      <c r="E113" s="28">
        <v>3340</v>
      </c>
      <c r="F113" s="28">
        <v>2267</v>
      </c>
      <c r="G113" s="28">
        <v>183</v>
      </c>
      <c r="H113" s="28">
        <v>13</v>
      </c>
      <c r="I113" s="28">
        <v>24</v>
      </c>
      <c r="J113" s="28">
        <v>854</v>
      </c>
      <c r="K113" s="28">
        <v>675</v>
      </c>
      <c r="L113" s="28">
        <v>201</v>
      </c>
      <c r="M113" s="28">
        <v>95</v>
      </c>
      <c r="N113" s="28">
        <v>97</v>
      </c>
      <c r="O113" s="28">
        <v>281</v>
      </c>
      <c r="P113" s="28">
        <v>610</v>
      </c>
      <c r="Q113" s="28">
        <v>63</v>
      </c>
      <c r="R113" s="28">
        <v>115</v>
      </c>
      <c r="S113" s="28">
        <v>140</v>
      </c>
      <c r="T113" s="28">
        <v>290</v>
      </c>
      <c r="U113" s="28">
        <v>1850</v>
      </c>
      <c r="V113" s="28">
        <v>516</v>
      </c>
      <c r="W113" s="28">
        <v>1164</v>
      </c>
      <c r="X113" s="28">
        <v>170</v>
      </c>
      <c r="Y113" s="28">
        <v>25</v>
      </c>
      <c r="Z113" s="28">
        <v>950</v>
      </c>
      <c r="AA113" s="28">
        <v>7450</v>
      </c>
      <c r="AB113" s="28">
        <v>165</v>
      </c>
      <c r="AC113" s="28">
        <v>5183</v>
      </c>
      <c r="AD113" s="28">
        <v>7615</v>
      </c>
      <c r="AE113" s="202"/>
    </row>
    <row r="114" spans="1:31" s="201" customFormat="1" ht="11.25" customHeight="1">
      <c r="A114" s="215"/>
      <c r="B114" s="12" t="s">
        <v>208</v>
      </c>
      <c r="C114" s="12">
        <v>309</v>
      </c>
      <c r="D114" s="12" t="s">
        <v>209</v>
      </c>
      <c r="E114" s="28">
        <v>5665</v>
      </c>
      <c r="F114" s="28">
        <v>2422</v>
      </c>
      <c r="G114" s="28">
        <v>117</v>
      </c>
      <c r="H114" s="28">
        <v>18</v>
      </c>
      <c r="I114" s="28">
        <v>85</v>
      </c>
      <c r="J114" s="28">
        <v>3021</v>
      </c>
      <c r="K114" s="28">
        <v>1450</v>
      </c>
      <c r="L114" s="28">
        <v>492</v>
      </c>
      <c r="M114" s="28">
        <v>174</v>
      </c>
      <c r="N114" s="28">
        <v>127</v>
      </c>
      <c r="O114" s="28">
        <v>656</v>
      </c>
      <c r="P114" s="28">
        <v>895</v>
      </c>
      <c r="Q114" s="28">
        <v>182</v>
      </c>
      <c r="R114" s="28">
        <v>147</v>
      </c>
      <c r="S114" s="28">
        <v>396</v>
      </c>
      <c r="T114" s="28">
        <v>168</v>
      </c>
      <c r="U114" s="28">
        <v>4010</v>
      </c>
      <c r="V114" s="28">
        <v>1535</v>
      </c>
      <c r="W114" s="28">
        <v>2198</v>
      </c>
      <c r="X114" s="28">
        <v>275</v>
      </c>
      <c r="Y114" s="28">
        <v>80</v>
      </c>
      <c r="Z114" s="28">
        <v>1080</v>
      </c>
      <c r="AA114" s="28">
        <v>13175</v>
      </c>
      <c r="AB114" s="28">
        <v>245</v>
      </c>
      <c r="AC114" s="28">
        <v>10751</v>
      </c>
      <c r="AD114" s="28">
        <v>13420</v>
      </c>
      <c r="AE114" s="202"/>
    </row>
    <row r="115" spans="1:31" s="201" customFormat="1" ht="11.25" customHeight="1">
      <c r="A115" s="215"/>
      <c r="B115" s="12" t="s">
        <v>210</v>
      </c>
      <c r="C115" s="12">
        <v>206</v>
      </c>
      <c r="D115" s="12" t="s">
        <v>211</v>
      </c>
      <c r="E115" s="28">
        <v>3220</v>
      </c>
      <c r="F115" s="28">
        <v>1853</v>
      </c>
      <c r="G115" s="28">
        <v>88</v>
      </c>
      <c r="H115" s="28" t="s">
        <v>383</v>
      </c>
      <c r="I115" s="28" t="s">
        <v>383</v>
      </c>
      <c r="J115" s="28">
        <v>1277</v>
      </c>
      <c r="K115" s="28">
        <v>920</v>
      </c>
      <c r="L115" s="28">
        <v>293</v>
      </c>
      <c r="M115" s="28">
        <v>120</v>
      </c>
      <c r="N115" s="28">
        <v>45</v>
      </c>
      <c r="O115" s="28">
        <v>463</v>
      </c>
      <c r="P115" s="28">
        <v>985</v>
      </c>
      <c r="Q115" s="28">
        <v>103</v>
      </c>
      <c r="R115" s="28">
        <v>42</v>
      </c>
      <c r="S115" s="28">
        <v>793</v>
      </c>
      <c r="T115" s="28">
        <v>47</v>
      </c>
      <c r="U115" s="28">
        <v>2505</v>
      </c>
      <c r="V115" s="28">
        <v>701</v>
      </c>
      <c r="W115" s="28">
        <v>1654</v>
      </c>
      <c r="X115" s="28">
        <v>150</v>
      </c>
      <c r="Y115" s="28">
        <v>60</v>
      </c>
      <c r="Z115" s="28">
        <v>650</v>
      </c>
      <c r="AA115" s="28">
        <v>8345</v>
      </c>
      <c r="AB115" s="28">
        <v>59</v>
      </c>
      <c r="AC115" s="28">
        <v>6490</v>
      </c>
      <c r="AD115" s="28">
        <v>8400</v>
      </c>
      <c r="AE115" s="202"/>
    </row>
    <row r="116" spans="1:31" s="201" customFormat="1" ht="11.25" customHeight="1">
      <c r="A116" s="215"/>
      <c r="B116" s="12" t="s">
        <v>212</v>
      </c>
      <c r="C116" s="12">
        <v>207</v>
      </c>
      <c r="D116" s="12" t="s">
        <v>213</v>
      </c>
      <c r="E116" s="28">
        <v>1795</v>
      </c>
      <c r="F116" s="28">
        <v>1044</v>
      </c>
      <c r="G116" s="28">
        <v>130</v>
      </c>
      <c r="H116" s="28">
        <v>0</v>
      </c>
      <c r="I116" s="28">
        <v>0</v>
      </c>
      <c r="J116" s="28">
        <v>621</v>
      </c>
      <c r="K116" s="28">
        <v>585</v>
      </c>
      <c r="L116" s="28">
        <v>120</v>
      </c>
      <c r="M116" s="28">
        <v>74</v>
      </c>
      <c r="N116" s="28">
        <v>73</v>
      </c>
      <c r="O116" s="28">
        <v>318</v>
      </c>
      <c r="P116" s="28">
        <v>160</v>
      </c>
      <c r="Q116" s="28">
        <v>32</v>
      </c>
      <c r="R116" s="28">
        <v>30</v>
      </c>
      <c r="S116" s="28">
        <v>58</v>
      </c>
      <c r="T116" s="28">
        <v>38</v>
      </c>
      <c r="U116" s="28">
        <v>680</v>
      </c>
      <c r="V116" s="28">
        <v>199</v>
      </c>
      <c r="W116" s="28">
        <v>428</v>
      </c>
      <c r="X116" s="28">
        <v>54</v>
      </c>
      <c r="Y116" s="28">
        <v>25</v>
      </c>
      <c r="Z116" s="28">
        <v>715</v>
      </c>
      <c r="AA116" s="28">
        <v>3960</v>
      </c>
      <c r="AB116" s="28">
        <v>80</v>
      </c>
      <c r="AC116" s="28">
        <v>2916</v>
      </c>
      <c r="AD116" s="28">
        <v>4040</v>
      </c>
      <c r="AE116" s="202"/>
    </row>
    <row r="117" spans="1:31" s="201" customFormat="1" ht="11.25" customHeight="1">
      <c r="A117" s="215"/>
      <c r="B117" s="12" t="s">
        <v>214</v>
      </c>
      <c r="C117" s="12">
        <v>208</v>
      </c>
      <c r="D117" s="12" t="s">
        <v>215</v>
      </c>
      <c r="E117" s="28">
        <v>2975</v>
      </c>
      <c r="F117" s="28">
        <v>1492</v>
      </c>
      <c r="G117" s="28">
        <v>79</v>
      </c>
      <c r="H117" s="28">
        <v>4</v>
      </c>
      <c r="I117" s="28">
        <v>12</v>
      </c>
      <c r="J117" s="28">
        <v>1387</v>
      </c>
      <c r="K117" s="28">
        <v>1260</v>
      </c>
      <c r="L117" s="28">
        <v>467</v>
      </c>
      <c r="M117" s="28">
        <v>184</v>
      </c>
      <c r="N117" s="28">
        <v>72</v>
      </c>
      <c r="O117" s="28">
        <v>538</v>
      </c>
      <c r="P117" s="28">
        <v>495</v>
      </c>
      <c r="Q117" s="28">
        <v>78</v>
      </c>
      <c r="R117" s="28">
        <v>73</v>
      </c>
      <c r="S117" s="28">
        <v>183</v>
      </c>
      <c r="T117" s="28">
        <v>162</v>
      </c>
      <c r="U117" s="28">
        <v>5080</v>
      </c>
      <c r="V117" s="28">
        <v>2002</v>
      </c>
      <c r="W117" s="28">
        <v>2595</v>
      </c>
      <c r="X117" s="28">
        <v>483</v>
      </c>
      <c r="Y117" s="28">
        <v>100</v>
      </c>
      <c r="Z117" s="28">
        <v>570</v>
      </c>
      <c r="AA117" s="28">
        <v>10480</v>
      </c>
      <c r="AB117" s="28">
        <v>189</v>
      </c>
      <c r="AC117" s="28">
        <v>8987</v>
      </c>
      <c r="AD117" s="28">
        <v>10670</v>
      </c>
      <c r="AE117" s="202"/>
    </row>
    <row r="118" spans="1:31" s="201" customFormat="1" ht="11.25" customHeight="1">
      <c r="A118" s="215"/>
      <c r="B118" s="12" t="s">
        <v>216</v>
      </c>
      <c r="C118" s="12">
        <v>209</v>
      </c>
      <c r="D118" s="12" t="s">
        <v>217</v>
      </c>
      <c r="E118" s="28">
        <v>4530</v>
      </c>
      <c r="F118" s="28">
        <v>3295</v>
      </c>
      <c r="G118" s="28">
        <v>72</v>
      </c>
      <c r="H118" s="28">
        <v>10</v>
      </c>
      <c r="I118" s="28">
        <v>10</v>
      </c>
      <c r="J118" s="28">
        <v>1141</v>
      </c>
      <c r="K118" s="28">
        <v>1640</v>
      </c>
      <c r="L118" s="28">
        <v>681</v>
      </c>
      <c r="M118" s="28">
        <v>249</v>
      </c>
      <c r="N118" s="28">
        <v>107</v>
      </c>
      <c r="O118" s="28">
        <v>601</v>
      </c>
      <c r="P118" s="28">
        <v>790</v>
      </c>
      <c r="Q118" s="28">
        <v>102</v>
      </c>
      <c r="R118" s="28">
        <v>111</v>
      </c>
      <c r="S118" s="28">
        <v>104</v>
      </c>
      <c r="T118" s="28">
        <v>474</v>
      </c>
      <c r="U118" s="28">
        <v>6050</v>
      </c>
      <c r="V118" s="28">
        <v>2684</v>
      </c>
      <c r="W118" s="28">
        <v>2690</v>
      </c>
      <c r="X118" s="28">
        <v>676</v>
      </c>
      <c r="Y118" s="28">
        <v>210</v>
      </c>
      <c r="Z118" s="28">
        <v>470</v>
      </c>
      <c r="AA118" s="28">
        <v>13690</v>
      </c>
      <c r="AB118" s="28">
        <v>426</v>
      </c>
      <c r="AC118" s="28">
        <v>10395</v>
      </c>
      <c r="AD118" s="28">
        <v>14115</v>
      </c>
      <c r="AE118" s="202"/>
    </row>
    <row r="119" spans="1:31" s="201" customFormat="1" ht="11.25" customHeight="1">
      <c r="A119" s="215"/>
      <c r="B119" s="12" t="s">
        <v>218</v>
      </c>
      <c r="C119" s="12">
        <v>316</v>
      </c>
      <c r="D119" s="12" t="s">
        <v>219</v>
      </c>
      <c r="E119" s="28">
        <v>3365</v>
      </c>
      <c r="F119" s="28">
        <v>1718</v>
      </c>
      <c r="G119" s="28">
        <v>36</v>
      </c>
      <c r="H119" s="28">
        <v>11</v>
      </c>
      <c r="I119" s="28">
        <v>54</v>
      </c>
      <c r="J119" s="28">
        <v>1547</v>
      </c>
      <c r="K119" s="28">
        <v>1070</v>
      </c>
      <c r="L119" s="28">
        <v>319</v>
      </c>
      <c r="M119" s="28">
        <v>200</v>
      </c>
      <c r="N119" s="28">
        <v>133</v>
      </c>
      <c r="O119" s="28">
        <v>420</v>
      </c>
      <c r="P119" s="28">
        <v>8055</v>
      </c>
      <c r="Q119" s="28">
        <v>1805</v>
      </c>
      <c r="R119" s="28">
        <v>2287</v>
      </c>
      <c r="S119" s="28">
        <v>3216</v>
      </c>
      <c r="T119" s="28">
        <v>748</v>
      </c>
      <c r="U119" s="28">
        <v>5045</v>
      </c>
      <c r="V119" s="28">
        <v>1008</v>
      </c>
      <c r="W119" s="28">
        <v>3506</v>
      </c>
      <c r="X119" s="28">
        <v>533</v>
      </c>
      <c r="Y119" s="28">
        <v>60</v>
      </c>
      <c r="Z119" s="28">
        <v>985</v>
      </c>
      <c r="AA119" s="28">
        <v>18590</v>
      </c>
      <c r="AB119" s="28">
        <v>142</v>
      </c>
      <c r="AC119" s="28">
        <v>16871</v>
      </c>
      <c r="AD119" s="28">
        <v>18730</v>
      </c>
      <c r="AE119" s="202"/>
    </row>
    <row r="120" spans="1:31" s="201" customFormat="1" ht="11.25" customHeight="1">
      <c r="A120" s="215"/>
      <c r="B120" s="12" t="s">
        <v>220</v>
      </c>
      <c r="C120" s="12">
        <v>210</v>
      </c>
      <c r="D120" s="12" t="s">
        <v>221</v>
      </c>
      <c r="E120" s="28">
        <v>4080</v>
      </c>
      <c r="F120" s="28">
        <v>2978</v>
      </c>
      <c r="G120" s="28">
        <v>110</v>
      </c>
      <c r="H120" s="28">
        <v>15</v>
      </c>
      <c r="I120" s="28">
        <v>10</v>
      </c>
      <c r="J120" s="28">
        <v>966</v>
      </c>
      <c r="K120" s="28">
        <v>1225</v>
      </c>
      <c r="L120" s="28">
        <v>465</v>
      </c>
      <c r="M120" s="28">
        <v>186</v>
      </c>
      <c r="N120" s="28">
        <v>73</v>
      </c>
      <c r="O120" s="28">
        <v>501</v>
      </c>
      <c r="P120" s="28">
        <v>800</v>
      </c>
      <c r="Q120" s="28">
        <v>93</v>
      </c>
      <c r="R120" s="28">
        <v>57</v>
      </c>
      <c r="S120" s="28">
        <v>405</v>
      </c>
      <c r="T120" s="28">
        <v>247</v>
      </c>
      <c r="U120" s="28">
        <v>5995</v>
      </c>
      <c r="V120" s="28">
        <v>1488</v>
      </c>
      <c r="W120" s="28">
        <v>3920</v>
      </c>
      <c r="X120" s="28">
        <v>589</v>
      </c>
      <c r="Y120" s="28">
        <v>180</v>
      </c>
      <c r="Z120" s="28">
        <v>885</v>
      </c>
      <c r="AA120" s="28">
        <v>13170</v>
      </c>
      <c r="AB120" s="28">
        <v>249</v>
      </c>
      <c r="AC120" s="28">
        <v>10190</v>
      </c>
      <c r="AD120" s="28">
        <v>13415</v>
      </c>
      <c r="AE120" s="202"/>
    </row>
    <row r="121" spans="1:31" s="201" customFormat="1" ht="11.25" customHeight="1">
      <c r="A121" s="215"/>
      <c r="B121" s="12" t="s">
        <v>222</v>
      </c>
      <c r="C121" s="12">
        <v>211</v>
      </c>
      <c r="D121" s="12" t="s">
        <v>223</v>
      </c>
      <c r="E121" s="28">
        <v>2320</v>
      </c>
      <c r="F121" s="28">
        <v>1695</v>
      </c>
      <c r="G121" s="28">
        <v>35</v>
      </c>
      <c r="H121" s="28">
        <v>8</v>
      </c>
      <c r="I121" s="28" t="s">
        <v>383</v>
      </c>
      <c r="J121" s="28">
        <v>580</v>
      </c>
      <c r="K121" s="28">
        <v>565</v>
      </c>
      <c r="L121" s="28">
        <v>242</v>
      </c>
      <c r="M121" s="28">
        <v>85</v>
      </c>
      <c r="N121" s="28">
        <v>79</v>
      </c>
      <c r="O121" s="28">
        <v>157</v>
      </c>
      <c r="P121" s="28">
        <v>9850</v>
      </c>
      <c r="Q121" s="28">
        <v>104</v>
      </c>
      <c r="R121" s="28">
        <v>124</v>
      </c>
      <c r="S121" s="28">
        <v>9515</v>
      </c>
      <c r="T121" s="28">
        <v>106</v>
      </c>
      <c r="U121" s="28">
        <v>1820</v>
      </c>
      <c r="V121" s="28">
        <v>376</v>
      </c>
      <c r="W121" s="28">
        <v>1221</v>
      </c>
      <c r="X121" s="28">
        <v>223</v>
      </c>
      <c r="Y121" s="28">
        <v>100</v>
      </c>
      <c r="Z121" s="28">
        <v>285</v>
      </c>
      <c r="AA121" s="28">
        <v>14935</v>
      </c>
      <c r="AB121" s="28">
        <v>42</v>
      </c>
      <c r="AC121" s="28">
        <v>13238</v>
      </c>
      <c r="AD121" s="28">
        <v>14975</v>
      </c>
      <c r="AE121" s="202"/>
    </row>
    <row r="122" spans="1:31" s="201" customFormat="1" ht="11.25" customHeight="1">
      <c r="A122" s="215"/>
      <c r="B122" s="12" t="s">
        <v>224</v>
      </c>
      <c r="C122" s="12">
        <v>212</v>
      </c>
      <c r="D122" s="12" t="s">
        <v>225</v>
      </c>
      <c r="E122" s="28">
        <v>3895</v>
      </c>
      <c r="F122" s="28">
        <v>2903</v>
      </c>
      <c r="G122" s="28">
        <v>48</v>
      </c>
      <c r="H122" s="28" t="s">
        <v>383</v>
      </c>
      <c r="I122" s="28">
        <v>4</v>
      </c>
      <c r="J122" s="28">
        <v>939</v>
      </c>
      <c r="K122" s="28">
        <v>1265</v>
      </c>
      <c r="L122" s="28">
        <v>494</v>
      </c>
      <c r="M122" s="28">
        <v>138</v>
      </c>
      <c r="N122" s="28">
        <v>160</v>
      </c>
      <c r="O122" s="28">
        <v>474</v>
      </c>
      <c r="P122" s="28">
        <v>2360</v>
      </c>
      <c r="Q122" s="28">
        <v>316</v>
      </c>
      <c r="R122" s="28">
        <v>1092</v>
      </c>
      <c r="S122" s="28">
        <v>183</v>
      </c>
      <c r="T122" s="28">
        <v>768</v>
      </c>
      <c r="U122" s="28">
        <v>3125</v>
      </c>
      <c r="V122" s="28">
        <v>1151</v>
      </c>
      <c r="W122" s="28">
        <v>1609</v>
      </c>
      <c r="X122" s="28">
        <v>366</v>
      </c>
      <c r="Y122" s="28">
        <v>90</v>
      </c>
      <c r="Z122" s="28">
        <v>410</v>
      </c>
      <c r="AA122" s="28">
        <v>11150</v>
      </c>
      <c r="AB122" s="28">
        <v>166</v>
      </c>
      <c r="AC122" s="28">
        <v>8245</v>
      </c>
      <c r="AD122" s="28">
        <v>11315</v>
      </c>
      <c r="AE122" s="202"/>
    </row>
    <row r="123" spans="1:31" s="201" customFormat="1" ht="11.25" customHeight="1">
      <c r="A123" s="215"/>
      <c r="B123" s="12" t="s">
        <v>226</v>
      </c>
      <c r="C123" s="12">
        <v>213</v>
      </c>
      <c r="D123" s="12" t="s">
        <v>227</v>
      </c>
      <c r="E123" s="28">
        <v>2620</v>
      </c>
      <c r="F123" s="28">
        <v>1463</v>
      </c>
      <c r="G123" s="28">
        <v>47</v>
      </c>
      <c r="H123" s="28" t="s">
        <v>383</v>
      </c>
      <c r="I123" s="28" t="s">
        <v>383</v>
      </c>
      <c r="J123" s="28">
        <v>1107</v>
      </c>
      <c r="K123" s="28">
        <v>845</v>
      </c>
      <c r="L123" s="28">
        <v>188</v>
      </c>
      <c r="M123" s="28">
        <v>133</v>
      </c>
      <c r="N123" s="28">
        <v>87</v>
      </c>
      <c r="O123" s="28">
        <v>439</v>
      </c>
      <c r="P123" s="28">
        <v>1220</v>
      </c>
      <c r="Q123" s="28">
        <v>89</v>
      </c>
      <c r="R123" s="28">
        <v>90</v>
      </c>
      <c r="S123" s="28">
        <v>808</v>
      </c>
      <c r="T123" s="28">
        <v>233</v>
      </c>
      <c r="U123" s="28">
        <v>2090</v>
      </c>
      <c r="V123" s="28">
        <v>479</v>
      </c>
      <c r="W123" s="28">
        <v>1360</v>
      </c>
      <c r="X123" s="28">
        <v>251</v>
      </c>
      <c r="Y123" s="28">
        <v>135</v>
      </c>
      <c r="Z123" s="28">
        <v>2325</v>
      </c>
      <c r="AA123" s="28">
        <v>9235</v>
      </c>
      <c r="AB123" s="28">
        <v>148</v>
      </c>
      <c r="AC123" s="28">
        <v>7774</v>
      </c>
      <c r="AD123" s="28">
        <v>9385</v>
      </c>
      <c r="AE123" s="202"/>
    </row>
    <row r="124" spans="1:30" s="202" customFormat="1" ht="12.75" customHeight="1">
      <c r="A124" s="216"/>
      <c r="B124" s="12"/>
      <c r="C124" s="12"/>
      <c r="D124" s="34" t="s">
        <v>459</v>
      </c>
      <c r="E124" s="25">
        <v>156520</v>
      </c>
      <c r="F124" s="25">
        <v>125995</v>
      </c>
      <c r="G124" s="25">
        <v>2865</v>
      </c>
      <c r="H124" s="25">
        <v>195</v>
      </c>
      <c r="I124" s="25">
        <v>395</v>
      </c>
      <c r="J124" s="25">
        <v>27065</v>
      </c>
      <c r="K124" s="25">
        <v>23670</v>
      </c>
      <c r="L124" s="25">
        <v>6920</v>
      </c>
      <c r="M124" s="25">
        <v>2940</v>
      </c>
      <c r="N124" s="25">
        <v>4480</v>
      </c>
      <c r="O124" s="25">
        <v>9330</v>
      </c>
      <c r="P124" s="25">
        <v>60565</v>
      </c>
      <c r="Q124" s="25">
        <v>23850</v>
      </c>
      <c r="R124" s="25">
        <v>14245</v>
      </c>
      <c r="S124" s="25">
        <v>5460</v>
      </c>
      <c r="T124" s="25">
        <v>17010</v>
      </c>
      <c r="U124" s="25">
        <v>52810</v>
      </c>
      <c r="V124" s="25">
        <v>14675</v>
      </c>
      <c r="W124" s="25">
        <v>32665</v>
      </c>
      <c r="X124" s="25">
        <v>5470</v>
      </c>
      <c r="Y124" s="25">
        <v>2420</v>
      </c>
      <c r="Z124" s="25">
        <v>14165</v>
      </c>
      <c r="AA124" s="25">
        <v>310155</v>
      </c>
      <c r="AB124" s="25">
        <v>6425</v>
      </c>
      <c r="AC124" s="25">
        <v>184160</v>
      </c>
      <c r="AD124" s="25">
        <v>316585</v>
      </c>
    </row>
    <row r="125" spans="1:31" s="201" customFormat="1" ht="11.25" customHeight="1">
      <c r="A125" s="215"/>
      <c r="B125" s="12" t="s">
        <v>229</v>
      </c>
      <c r="C125" s="12">
        <v>301</v>
      </c>
      <c r="D125" s="12" t="s">
        <v>230</v>
      </c>
      <c r="E125" s="28">
        <v>7070</v>
      </c>
      <c r="F125" s="28">
        <v>5839</v>
      </c>
      <c r="G125" s="28">
        <v>44</v>
      </c>
      <c r="H125" s="28">
        <v>6</v>
      </c>
      <c r="I125" s="28">
        <v>10</v>
      </c>
      <c r="J125" s="28">
        <v>1172</v>
      </c>
      <c r="K125" s="28">
        <v>750</v>
      </c>
      <c r="L125" s="28">
        <v>286</v>
      </c>
      <c r="M125" s="28">
        <v>175</v>
      </c>
      <c r="N125" s="28">
        <v>90</v>
      </c>
      <c r="O125" s="28">
        <v>201</v>
      </c>
      <c r="P125" s="28">
        <v>2025</v>
      </c>
      <c r="Q125" s="28">
        <v>403</v>
      </c>
      <c r="R125" s="28">
        <v>620</v>
      </c>
      <c r="S125" s="28">
        <v>672</v>
      </c>
      <c r="T125" s="28">
        <v>329</v>
      </c>
      <c r="U125" s="28">
        <v>3095</v>
      </c>
      <c r="V125" s="28">
        <v>442</v>
      </c>
      <c r="W125" s="28">
        <v>2367</v>
      </c>
      <c r="X125" s="28">
        <v>286</v>
      </c>
      <c r="Y125" s="28">
        <v>40</v>
      </c>
      <c r="Z125" s="28">
        <v>205</v>
      </c>
      <c r="AA125" s="28">
        <v>13185</v>
      </c>
      <c r="AB125" s="28">
        <v>102</v>
      </c>
      <c r="AC125" s="28">
        <v>7346</v>
      </c>
      <c r="AD125" s="28">
        <v>13285</v>
      </c>
      <c r="AE125" s="202"/>
    </row>
    <row r="126" spans="1:31" s="201" customFormat="1" ht="11.25" customHeight="1">
      <c r="A126" s="215"/>
      <c r="B126" s="12" t="s">
        <v>231</v>
      </c>
      <c r="C126" s="12">
        <v>302</v>
      </c>
      <c r="D126" s="12" t="s">
        <v>232</v>
      </c>
      <c r="E126" s="28">
        <v>10690</v>
      </c>
      <c r="F126" s="28">
        <v>6722</v>
      </c>
      <c r="G126" s="28">
        <v>502</v>
      </c>
      <c r="H126" s="28">
        <v>11</v>
      </c>
      <c r="I126" s="28">
        <v>5</v>
      </c>
      <c r="J126" s="28">
        <v>3451</v>
      </c>
      <c r="K126" s="28">
        <v>1930</v>
      </c>
      <c r="L126" s="28">
        <v>289</v>
      </c>
      <c r="M126" s="28">
        <v>298</v>
      </c>
      <c r="N126" s="28">
        <v>400</v>
      </c>
      <c r="O126" s="28">
        <v>942</v>
      </c>
      <c r="P126" s="28">
        <v>3485</v>
      </c>
      <c r="Q126" s="28">
        <v>1638</v>
      </c>
      <c r="R126" s="28">
        <v>477</v>
      </c>
      <c r="S126" s="28">
        <v>200</v>
      </c>
      <c r="T126" s="28">
        <v>1168</v>
      </c>
      <c r="U126" s="28">
        <v>3110</v>
      </c>
      <c r="V126" s="28">
        <v>479</v>
      </c>
      <c r="W126" s="28">
        <v>2280</v>
      </c>
      <c r="X126" s="28">
        <v>353</v>
      </c>
      <c r="Y126" s="28">
        <v>415</v>
      </c>
      <c r="Z126" s="28">
        <v>2115</v>
      </c>
      <c r="AA126" s="28">
        <v>21740</v>
      </c>
      <c r="AB126" s="28">
        <v>405</v>
      </c>
      <c r="AC126" s="28">
        <v>15020</v>
      </c>
      <c r="AD126" s="28">
        <v>22145</v>
      </c>
      <c r="AE126" s="202"/>
    </row>
    <row r="127" spans="1:31" s="201" customFormat="1" ht="11.25" customHeight="1">
      <c r="A127" s="215"/>
      <c r="B127" s="12" t="s">
        <v>233</v>
      </c>
      <c r="C127" s="12">
        <v>303</v>
      </c>
      <c r="D127" s="12" t="s">
        <v>234</v>
      </c>
      <c r="E127" s="28">
        <v>14345</v>
      </c>
      <c r="F127" s="28">
        <v>13538</v>
      </c>
      <c r="G127" s="28">
        <v>112</v>
      </c>
      <c r="H127" s="28">
        <v>4</v>
      </c>
      <c r="I127" s="28">
        <v>60</v>
      </c>
      <c r="J127" s="28">
        <v>632</v>
      </c>
      <c r="K127" s="28">
        <v>950</v>
      </c>
      <c r="L127" s="28">
        <v>289</v>
      </c>
      <c r="M127" s="28">
        <v>164</v>
      </c>
      <c r="N127" s="28">
        <v>170</v>
      </c>
      <c r="O127" s="28">
        <v>329</v>
      </c>
      <c r="P127" s="28">
        <v>1205</v>
      </c>
      <c r="Q127" s="28">
        <v>590</v>
      </c>
      <c r="R127" s="28">
        <v>93</v>
      </c>
      <c r="S127" s="28">
        <v>96</v>
      </c>
      <c r="T127" s="28">
        <v>427</v>
      </c>
      <c r="U127" s="28">
        <v>2995</v>
      </c>
      <c r="V127" s="28">
        <v>304</v>
      </c>
      <c r="W127" s="28">
        <v>2496</v>
      </c>
      <c r="X127" s="28">
        <v>196</v>
      </c>
      <c r="Y127" s="28">
        <v>255</v>
      </c>
      <c r="Z127" s="28">
        <v>185</v>
      </c>
      <c r="AA127" s="28">
        <v>19940</v>
      </c>
      <c r="AB127" s="28">
        <v>228</v>
      </c>
      <c r="AC127" s="28">
        <v>6400</v>
      </c>
      <c r="AD127" s="28">
        <v>20165</v>
      </c>
      <c r="AE127" s="202"/>
    </row>
    <row r="128" spans="1:31" s="201" customFormat="1" ht="11.25" customHeight="1">
      <c r="A128" s="215"/>
      <c r="B128" s="12" t="s">
        <v>235</v>
      </c>
      <c r="C128" s="12">
        <v>304</v>
      </c>
      <c r="D128" s="12" t="s">
        <v>236</v>
      </c>
      <c r="E128" s="28">
        <v>2900</v>
      </c>
      <c r="F128" s="28">
        <v>998</v>
      </c>
      <c r="G128" s="28">
        <v>110</v>
      </c>
      <c r="H128" s="28">
        <v>39</v>
      </c>
      <c r="I128" s="28">
        <v>7</v>
      </c>
      <c r="J128" s="28">
        <v>1747</v>
      </c>
      <c r="K128" s="28">
        <v>1105</v>
      </c>
      <c r="L128" s="28">
        <v>281</v>
      </c>
      <c r="M128" s="28">
        <v>142</v>
      </c>
      <c r="N128" s="28">
        <v>181</v>
      </c>
      <c r="O128" s="28">
        <v>500</v>
      </c>
      <c r="P128" s="28">
        <v>5520</v>
      </c>
      <c r="Q128" s="28">
        <v>2886</v>
      </c>
      <c r="R128" s="28">
        <v>1054</v>
      </c>
      <c r="S128" s="28">
        <v>145</v>
      </c>
      <c r="T128" s="28">
        <v>1435</v>
      </c>
      <c r="U128" s="28">
        <v>4810</v>
      </c>
      <c r="V128" s="28">
        <v>1623</v>
      </c>
      <c r="W128" s="28">
        <v>2749</v>
      </c>
      <c r="X128" s="28">
        <v>440</v>
      </c>
      <c r="Y128" s="28">
        <v>60</v>
      </c>
      <c r="Z128" s="28">
        <v>1800</v>
      </c>
      <c r="AA128" s="28">
        <v>16195</v>
      </c>
      <c r="AB128" s="28">
        <v>2244</v>
      </c>
      <c r="AC128" s="28">
        <v>15198</v>
      </c>
      <c r="AD128" s="28">
        <v>18440</v>
      </c>
      <c r="AE128" s="202"/>
    </row>
    <row r="129" spans="1:31" s="201" customFormat="1" ht="11.25" customHeight="1">
      <c r="A129" s="215"/>
      <c r="B129" s="12" t="s">
        <v>237</v>
      </c>
      <c r="C129" s="12">
        <v>305</v>
      </c>
      <c r="D129" s="12" t="s">
        <v>238</v>
      </c>
      <c r="E129" s="28">
        <v>16840</v>
      </c>
      <c r="F129" s="28">
        <v>15922</v>
      </c>
      <c r="G129" s="28">
        <v>127</v>
      </c>
      <c r="H129" s="28">
        <v>8</v>
      </c>
      <c r="I129" s="28">
        <v>40</v>
      </c>
      <c r="J129" s="28">
        <v>744</v>
      </c>
      <c r="K129" s="28">
        <v>1530</v>
      </c>
      <c r="L129" s="28">
        <v>563</v>
      </c>
      <c r="M129" s="28">
        <v>183</v>
      </c>
      <c r="N129" s="28">
        <v>263</v>
      </c>
      <c r="O129" s="28">
        <v>519</v>
      </c>
      <c r="P129" s="28">
        <v>985</v>
      </c>
      <c r="Q129" s="28">
        <v>329</v>
      </c>
      <c r="R129" s="28">
        <v>87</v>
      </c>
      <c r="S129" s="28">
        <v>135</v>
      </c>
      <c r="T129" s="28">
        <v>432</v>
      </c>
      <c r="U129" s="28">
        <v>1950</v>
      </c>
      <c r="V129" s="28">
        <v>703</v>
      </c>
      <c r="W129" s="28">
        <v>998</v>
      </c>
      <c r="X129" s="28">
        <v>248</v>
      </c>
      <c r="Y129" s="28">
        <v>185</v>
      </c>
      <c r="Z129" s="28">
        <v>325</v>
      </c>
      <c r="AA129" s="28">
        <v>21815</v>
      </c>
      <c r="AB129" s="28">
        <v>531</v>
      </c>
      <c r="AC129" s="28">
        <v>5891</v>
      </c>
      <c r="AD129" s="28">
        <v>22345</v>
      </c>
      <c r="AE129" s="202"/>
    </row>
    <row r="130" spans="1:31" s="201" customFormat="1" ht="11.25" customHeight="1">
      <c r="A130" s="215"/>
      <c r="B130" s="12" t="s">
        <v>239</v>
      </c>
      <c r="C130" s="12">
        <v>306</v>
      </c>
      <c r="D130" s="12" t="s">
        <v>240</v>
      </c>
      <c r="E130" s="28">
        <v>9410</v>
      </c>
      <c r="F130" s="28">
        <v>8155</v>
      </c>
      <c r="G130" s="28">
        <v>155</v>
      </c>
      <c r="H130" s="28">
        <v>4</v>
      </c>
      <c r="I130" s="28">
        <v>30</v>
      </c>
      <c r="J130" s="28">
        <v>1064</v>
      </c>
      <c r="K130" s="28">
        <v>2445</v>
      </c>
      <c r="L130" s="28">
        <v>933</v>
      </c>
      <c r="M130" s="28">
        <v>274</v>
      </c>
      <c r="N130" s="28">
        <v>324</v>
      </c>
      <c r="O130" s="28">
        <v>914</v>
      </c>
      <c r="P130" s="28">
        <v>2915</v>
      </c>
      <c r="Q130" s="28">
        <v>977</v>
      </c>
      <c r="R130" s="28">
        <v>794</v>
      </c>
      <c r="S130" s="28">
        <v>196</v>
      </c>
      <c r="T130" s="28">
        <v>949</v>
      </c>
      <c r="U130" s="28">
        <v>6360</v>
      </c>
      <c r="V130" s="28">
        <v>2671</v>
      </c>
      <c r="W130" s="28">
        <v>2916</v>
      </c>
      <c r="X130" s="28">
        <v>774</v>
      </c>
      <c r="Y130" s="28">
        <v>90</v>
      </c>
      <c r="Z130" s="28">
        <v>475</v>
      </c>
      <c r="AA130" s="28">
        <v>21695</v>
      </c>
      <c r="AB130" s="28">
        <v>225</v>
      </c>
      <c r="AC130" s="28">
        <v>13538</v>
      </c>
      <c r="AD130" s="28">
        <v>21920</v>
      </c>
      <c r="AE130" s="202"/>
    </row>
    <row r="131" spans="1:31" s="201" customFormat="1" ht="11.25" customHeight="1">
      <c r="A131" s="215"/>
      <c r="B131" s="12" t="s">
        <v>241</v>
      </c>
      <c r="C131" s="12">
        <v>307</v>
      </c>
      <c r="D131" s="12" t="s">
        <v>242</v>
      </c>
      <c r="E131" s="28">
        <v>5510</v>
      </c>
      <c r="F131" s="28">
        <v>3654</v>
      </c>
      <c r="G131" s="28">
        <v>200</v>
      </c>
      <c r="H131" s="28">
        <v>26</v>
      </c>
      <c r="I131" s="28">
        <v>12</v>
      </c>
      <c r="J131" s="28">
        <v>1620</v>
      </c>
      <c r="K131" s="28">
        <v>1335</v>
      </c>
      <c r="L131" s="28">
        <v>477</v>
      </c>
      <c r="M131" s="28">
        <v>178</v>
      </c>
      <c r="N131" s="28">
        <v>305</v>
      </c>
      <c r="O131" s="28">
        <v>374</v>
      </c>
      <c r="P131" s="28">
        <v>5170</v>
      </c>
      <c r="Q131" s="28">
        <v>2521</v>
      </c>
      <c r="R131" s="28">
        <v>1384</v>
      </c>
      <c r="S131" s="28">
        <v>134</v>
      </c>
      <c r="T131" s="28">
        <v>1130</v>
      </c>
      <c r="U131" s="28">
        <v>3620</v>
      </c>
      <c r="V131" s="28">
        <v>1029</v>
      </c>
      <c r="W131" s="28">
        <v>2402</v>
      </c>
      <c r="X131" s="28">
        <v>191</v>
      </c>
      <c r="Y131" s="28">
        <v>65</v>
      </c>
      <c r="Z131" s="28">
        <v>2315</v>
      </c>
      <c r="AA131" s="28">
        <v>18020</v>
      </c>
      <c r="AB131" s="28">
        <v>147</v>
      </c>
      <c r="AC131" s="28">
        <v>14365</v>
      </c>
      <c r="AD131" s="28">
        <v>18165</v>
      </c>
      <c r="AE131" s="202"/>
    </row>
    <row r="132" spans="1:31" s="201" customFormat="1" ht="11.25" customHeight="1">
      <c r="A132" s="215"/>
      <c r="B132" s="12" t="s">
        <v>243</v>
      </c>
      <c r="C132" s="12">
        <v>308</v>
      </c>
      <c r="D132" s="12" t="s">
        <v>244</v>
      </c>
      <c r="E132" s="28">
        <v>11450</v>
      </c>
      <c r="F132" s="28">
        <v>5916</v>
      </c>
      <c r="G132" s="28">
        <v>235</v>
      </c>
      <c r="H132" s="28">
        <v>11</v>
      </c>
      <c r="I132" s="28">
        <v>44</v>
      </c>
      <c r="J132" s="28">
        <v>5244</v>
      </c>
      <c r="K132" s="28">
        <v>2025</v>
      </c>
      <c r="L132" s="28">
        <v>583</v>
      </c>
      <c r="M132" s="28">
        <v>188</v>
      </c>
      <c r="N132" s="28">
        <v>282</v>
      </c>
      <c r="O132" s="28">
        <v>974</v>
      </c>
      <c r="P132" s="28">
        <v>1935</v>
      </c>
      <c r="Q132" s="28">
        <v>577</v>
      </c>
      <c r="R132" s="28">
        <v>209</v>
      </c>
      <c r="S132" s="28">
        <v>574</v>
      </c>
      <c r="T132" s="28">
        <v>573</v>
      </c>
      <c r="U132" s="28">
        <v>5200</v>
      </c>
      <c r="V132" s="28">
        <v>1565</v>
      </c>
      <c r="W132" s="28">
        <v>3262</v>
      </c>
      <c r="X132" s="28">
        <v>375</v>
      </c>
      <c r="Y132" s="28">
        <v>150</v>
      </c>
      <c r="Z132" s="28">
        <v>1185</v>
      </c>
      <c r="AA132" s="28">
        <v>21945</v>
      </c>
      <c r="AB132" s="28">
        <v>522</v>
      </c>
      <c r="AC132" s="28">
        <v>16031</v>
      </c>
      <c r="AD132" s="28">
        <v>22470</v>
      </c>
      <c r="AE132" s="202"/>
    </row>
    <row r="133" spans="1:31" s="201" customFormat="1" ht="11.25" customHeight="1">
      <c r="A133" s="215"/>
      <c r="B133" s="12" t="s">
        <v>245</v>
      </c>
      <c r="C133" s="12">
        <v>203</v>
      </c>
      <c r="D133" s="12" t="s">
        <v>246</v>
      </c>
      <c r="E133" s="28">
        <v>6800</v>
      </c>
      <c r="F133" s="28">
        <v>5631</v>
      </c>
      <c r="G133" s="28">
        <v>101</v>
      </c>
      <c r="H133" s="28">
        <v>11</v>
      </c>
      <c r="I133" s="28">
        <v>34</v>
      </c>
      <c r="J133" s="28">
        <v>1023</v>
      </c>
      <c r="K133" s="28">
        <v>1170</v>
      </c>
      <c r="L133" s="28">
        <v>355</v>
      </c>
      <c r="M133" s="28">
        <v>222</v>
      </c>
      <c r="N133" s="28">
        <v>136</v>
      </c>
      <c r="O133" s="28">
        <v>458</v>
      </c>
      <c r="P133" s="28">
        <v>1440</v>
      </c>
      <c r="Q133" s="28">
        <v>352</v>
      </c>
      <c r="R133" s="28">
        <v>194</v>
      </c>
      <c r="S133" s="28">
        <v>173</v>
      </c>
      <c r="T133" s="28">
        <v>722</v>
      </c>
      <c r="U133" s="28">
        <v>3760</v>
      </c>
      <c r="V133" s="28">
        <v>621</v>
      </c>
      <c r="W133" s="28">
        <v>2764</v>
      </c>
      <c r="X133" s="28">
        <v>374</v>
      </c>
      <c r="Y133" s="28">
        <v>180</v>
      </c>
      <c r="Z133" s="28">
        <v>420</v>
      </c>
      <c r="AA133" s="28">
        <v>13770</v>
      </c>
      <c r="AB133" s="28">
        <v>201</v>
      </c>
      <c r="AC133" s="28">
        <v>8140</v>
      </c>
      <c r="AD133" s="28">
        <v>13970</v>
      </c>
      <c r="AE133" s="202"/>
    </row>
    <row r="134" spans="1:31" s="201" customFormat="1" ht="11.25" customHeight="1">
      <c r="A134" s="215"/>
      <c r="B134" s="12" t="s">
        <v>247</v>
      </c>
      <c r="C134" s="12">
        <v>310</v>
      </c>
      <c r="D134" s="12" t="s">
        <v>248</v>
      </c>
      <c r="E134" s="28">
        <v>3360</v>
      </c>
      <c r="F134" s="28">
        <v>2259</v>
      </c>
      <c r="G134" s="28">
        <v>250</v>
      </c>
      <c r="H134" s="28">
        <v>20</v>
      </c>
      <c r="I134" s="28">
        <v>0</v>
      </c>
      <c r="J134" s="28">
        <v>832</v>
      </c>
      <c r="K134" s="28">
        <v>935</v>
      </c>
      <c r="L134" s="28">
        <v>259</v>
      </c>
      <c r="M134" s="28">
        <v>104</v>
      </c>
      <c r="N134" s="28">
        <v>223</v>
      </c>
      <c r="O134" s="28">
        <v>350</v>
      </c>
      <c r="P134" s="28">
        <v>5305</v>
      </c>
      <c r="Q134" s="28">
        <v>2390</v>
      </c>
      <c r="R134" s="28">
        <v>539</v>
      </c>
      <c r="S134" s="28">
        <v>126</v>
      </c>
      <c r="T134" s="28">
        <v>2251</v>
      </c>
      <c r="U134" s="28">
        <v>1925</v>
      </c>
      <c r="V134" s="28">
        <v>576</v>
      </c>
      <c r="W134" s="28">
        <v>1152</v>
      </c>
      <c r="X134" s="28">
        <v>199</v>
      </c>
      <c r="Y134" s="28">
        <v>75</v>
      </c>
      <c r="Z134" s="28">
        <v>450</v>
      </c>
      <c r="AA134" s="28">
        <v>12055</v>
      </c>
      <c r="AB134" s="28">
        <v>83</v>
      </c>
      <c r="AC134" s="28">
        <v>9796</v>
      </c>
      <c r="AD134" s="28">
        <v>12140</v>
      </c>
      <c r="AE134" s="202"/>
    </row>
    <row r="135" spans="1:31" s="201" customFormat="1" ht="11.25" customHeight="1">
      <c r="A135" s="215"/>
      <c r="B135" s="12" t="s">
        <v>249</v>
      </c>
      <c r="C135" s="12">
        <v>311</v>
      </c>
      <c r="D135" s="12" t="s">
        <v>250</v>
      </c>
      <c r="E135" s="28">
        <v>13265</v>
      </c>
      <c r="F135" s="28">
        <v>12559</v>
      </c>
      <c r="G135" s="28">
        <v>72</v>
      </c>
      <c r="H135" s="28">
        <v>13</v>
      </c>
      <c r="I135" s="28">
        <v>3</v>
      </c>
      <c r="J135" s="28">
        <v>619</v>
      </c>
      <c r="K135" s="28">
        <v>660</v>
      </c>
      <c r="L135" s="28">
        <v>235</v>
      </c>
      <c r="M135" s="28">
        <v>77</v>
      </c>
      <c r="N135" s="28">
        <v>118</v>
      </c>
      <c r="O135" s="28">
        <v>232</v>
      </c>
      <c r="P135" s="28">
        <v>560</v>
      </c>
      <c r="Q135" s="28">
        <v>215</v>
      </c>
      <c r="R135" s="28">
        <v>129</v>
      </c>
      <c r="S135" s="28">
        <v>70</v>
      </c>
      <c r="T135" s="28">
        <v>144</v>
      </c>
      <c r="U135" s="28">
        <v>1590</v>
      </c>
      <c r="V135" s="28">
        <v>273</v>
      </c>
      <c r="W135" s="28">
        <v>1068</v>
      </c>
      <c r="X135" s="28">
        <v>250</v>
      </c>
      <c r="Y135" s="28">
        <v>85</v>
      </c>
      <c r="Z135" s="28">
        <v>105</v>
      </c>
      <c r="AA135" s="28">
        <v>16265</v>
      </c>
      <c r="AB135" s="28">
        <v>266</v>
      </c>
      <c r="AC135" s="28">
        <v>3705</v>
      </c>
      <c r="AD135" s="28">
        <v>16530</v>
      </c>
      <c r="AE135" s="202"/>
    </row>
    <row r="136" spans="1:31" s="201" customFormat="1" ht="11.25" customHeight="1">
      <c r="A136" s="215"/>
      <c r="B136" s="12" t="s">
        <v>251</v>
      </c>
      <c r="C136" s="12">
        <v>312</v>
      </c>
      <c r="D136" s="12" t="s">
        <v>252</v>
      </c>
      <c r="E136" s="28">
        <v>10080</v>
      </c>
      <c r="F136" s="28">
        <v>9066</v>
      </c>
      <c r="G136" s="28">
        <v>134</v>
      </c>
      <c r="H136" s="28">
        <v>17</v>
      </c>
      <c r="I136" s="28">
        <v>22</v>
      </c>
      <c r="J136" s="28">
        <v>839</v>
      </c>
      <c r="K136" s="28">
        <v>1415</v>
      </c>
      <c r="L136" s="28">
        <v>291</v>
      </c>
      <c r="M136" s="28">
        <v>101</v>
      </c>
      <c r="N136" s="28">
        <v>237</v>
      </c>
      <c r="O136" s="28">
        <v>787</v>
      </c>
      <c r="P136" s="28">
        <v>4050</v>
      </c>
      <c r="Q136" s="28">
        <v>2423</v>
      </c>
      <c r="R136" s="28">
        <v>617</v>
      </c>
      <c r="S136" s="28">
        <v>261</v>
      </c>
      <c r="T136" s="28">
        <v>751</v>
      </c>
      <c r="U136" s="28">
        <v>1875</v>
      </c>
      <c r="V136" s="28">
        <v>504</v>
      </c>
      <c r="W136" s="28">
        <v>1231</v>
      </c>
      <c r="X136" s="28">
        <v>140</v>
      </c>
      <c r="Y136" s="28">
        <v>50</v>
      </c>
      <c r="Z136" s="28">
        <v>925</v>
      </c>
      <c r="AA136" s="28">
        <v>18395</v>
      </c>
      <c r="AB136" s="28">
        <v>344</v>
      </c>
      <c r="AC136" s="28">
        <v>9329</v>
      </c>
      <c r="AD136" s="28">
        <v>18740</v>
      </c>
      <c r="AE136" s="202"/>
    </row>
    <row r="137" spans="1:31" s="201" customFormat="1" ht="11.25" customHeight="1">
      <c r="A137" s="215"/>
      <c r="B137" s="12" t="s">
        <v>253</v>
      </c>
      <c r="C137" s="12">
        <v>313</v>
      </c>
      <c r="D137" s="12" t="s">
        <v>254</v>
      </c>
      <c r="E137" s="28">
        <v>6065</v>
      </c>
      <c r="F137" s="28">
        <v>4349</v>
      </c>
      <c r="G137" s="28">
        <v>211</v>
      </c>
      <c r="H137" s="28">
        <v>4</v>
      </c>
      <c r="I137" s="28">
        <v>16</v>
      </c>
      <c r="J137" s="28">
        <v>1486</v>
      </c>
      <c r="K137" s="28">
        <v>1255</v>
      </c>
      <c r="L137" s="28">
        <v>305</v>
      </c>
      <c r="M137" s="28">
        <v>138</v>
      </c>
      <c r="N137" s="28">
        <v>278</v>
      </c>
      <c r="O137" s="28">
        <v>534</v>
      </c>
      <c r="P137" s="28">
        <v>5070</v>
      </c>
      <c r="Q137" s="28">
        <v>2853</v>
      </c>
      <c r="R137" s="28">
        <v>1354</v>
      </c>
      <c r="S137" s="28">
        <v>195</v>
      </c>
      <c r="T137" s="28">
        <v>668</v>
      </c>
      <c r="U137" s="28">
        <v>2020</v>
      </c>
      <c r="V137" s="28">
        <v>392</v>
      </c>
      <c r="W137" s="28">
        <v>1494</v>
      </c>
      <c r="X137" s="28">
        <v>136</v>
      </c>
      <c r="Y137" s="28">
        <v>65</v>
      </c>
      <c r="Z137" s="28">
        <v>1720</v>
      </c>
      <c r="AA137" s="28">
        <v>16195</v>
      </c>
      <c r="AB137" s="28">
        <v>233</v>
      </c>
      <c r="AC137" s="28">
        <v>11847</v>
      </c>
      <c r="AD137" s="28">
        <v>16430</v>
      </c>
      <c r="AE137" s="202"/>
    </row>
    <row r="138" spans="1:31" s="201" customFormat="1" ht="11.25" customHeight="1">
      <c r="A138" s="215"/>
      <c r="B138" s="12" t="s">
        <v>255</v>
      </c>
      <c r="C138" s="12">
        <v>314</v>
      </c>
      <c r="D138" s="12" t="s">
        <v>256</v>
      </c>
      <c r="E138" s="28">
        <v>6015</v>
      </c>
      <c r="F138" s="28">
        <v>5200</v>
      </c>
      <c r="G138" s="28">
        <v>74</v>
      </c>
      <c r="H138" s="28">
        <v>3</v>
      </c>
      <c r="I138" s="28" t="s">
        <v>383</v>
      </c>
      <c r="J138" s="28">
        <v>739</v>
      </c>
      <c r="K138" s="28">
        <v>745</v>
      </c>
      <c r="L138" s="28">
        <v>118</v>
      </c>
      <c r="M138" s="28">
        <v>77</v>
      </c>
      <c r="N138" s="28">
        <v>263</v>
      </c>
      <c r="O138" s="28">
        <v>288</v>
      </c>
      <c r="P138" s="28">
        <v>2085</v>
      </c>
      <c r="Q138" s="28">
        <v>581</v>
      </c>
      <c r="R138" s="28">
        <v>309</v>
      </c>
      <c r="S138" s="28">
        <v>77</v>
      </c>
      <c r="T138" s="28">
        <v>1116</v>
      </c>
      <c r="U138" s="28">
        <v>430</v>
      </c>
      <c r="V138" s="28">
        <v>61</v>
      </c>
      <c r="W138" s="28">
        <v>280</v>
      </c>
      <c r="X138" s="28">
        <v>90</v>
      </c>
      <c r="Y138" s="28">
        <v>160</v>
      </c>
      <c r="Z138" s="28">
        <v>475</v>
      </c>
      <c r="AA138" s="28">
        <v>9915</v>
      </c>
      <c r="AB138" s="28">
        <v>115</v>
      </c>
      <c r="AC138" s="28">
        <v>4713</v>
      </c>
      <c r="AD138" s="28">
        <v>10030</v>
      </c>
      <c r="AE138" s="202"/>
    </row>
    <row r="139" spans="1:31" s="201" customFormat="1" ht="11.25" customHeight="1">
      <c r="A139" s="215"/>
      <c r="B139" s="12" t="s">
        <v>257</v>
      </c>
      <c r="C139" s="12">
        <v>315</v>
      </c>
      <c r="D139" s="12" t="s">
        <v>258</v>
      </c>
      <c r="E139" s="28">
        <v>4270</v>
      </c>
      <c r="F139" s="28">
        <v>3223</v>
      </c>
      <c r="G139" s="28">
        <v>128</v>
      </c>
      <c r="H139" s="28">
        <v>4</v>
      </c>
      <c r="I139" s="28">
        <v>18</v>
      </c>
      <c r="J139" s="28">
        <v>897</v>
      </c>
      <c r="K139" s="28">
        <v>770</v>
      </c>
      <c r="L139" s="28">
        <v>247</v>
      </c>
      <c r="M139" s="28">
        <v>98</v>
      </c>
      <c r="N139" s="28">
        <v>138</v>
      </c>
      <c r="O139" s="28">
        <v>289</v>
      </c>
      <c r="P139" s="28">
        <v>1520</v>
      </c>
      <c r="Q139" s="28">
        <v>195</v>
      </c>
      <c r="R139" s="28">
        <v>540</v>
      </c>
      <c r="S139" s="28">
        <v>115</v>
      </c>
      <c r="T139" s="28">
        <v>672</v>
      </c>
      <c r="U139" s="28">
        <v>1835</v>
      </c>
      <c r="V139" s="28">
        <v>591</v>
      </c>
      <c r="W139" s="28">
        <v>937</v>
      </c>
      <c r="X139" s="28">
        <v>308</v>
      </c>
      <c r="Y139" s="28">
        <v>45</v>
      </c>
      <c r="Z139" s="28">
        <v>230</v>
      </c>
      <c r="AA139" s="28">
        <v>8675</v>
      </c>
      <c r="AB139" s="28">
        <v>58</v>
      </c>
      <c r="AC139" s="28">
        <v>5450</v>
      </c>
      <c r="AD139" s="28">
        <v>8730</v>
      </c>
      <c r="AE139" s="202"/>
    </row>
    <row r="140" spans="1:31" s="201" customFormat="1" ht="11.25" customHeight="1">
      <c r="A140" s="215"/>
      <c r="B140" s="12" t="s">
        <v>259</v>
      </c>
      <c r="C140" s="12">
        <v>317</v>
      </c>
      <c r="D140" s="12" t="s">
        <v>260</v>
      </c>
      <c r="E140" s="28">
        <v>6340</v>
      </c>
      <c r="F140" s="28">
        <v>4804</v>
      </c>
      <c r="G140" s="28">
        <v>127</v>
      </c>
      <c r="H140" s="28" t="s">
        <v>383</v>
      </c>
      <c r="I140" s="28">
        <v>30</v>
      </c>
      <c r="J140" s="28">
        <v>1379</v>
      </c>
      <c r="K140" s="28">
        <v>1410</v>
      </c>
      <c r="L140" s="28">
        <v>457</v>
      </c>
      <c r="M140" s="28">
        <v>153</v>
      </c>
      <c r="N140" s="28">
        <v>342</v>
      </c>
      <c r="O140" s="28">
        <v>456</v>
      </c>
      <c r="P140" s="28">
        <v>10475</v>
      </c>
      <c r="Q140" s="28">
        <v>3524</v>
      </c>
      <c r="R140" s="28">
        <v>3256</v>
      </c>
      <c r="S140" s="28">
        <v>1801</v>
      </c>
      <c r="T140" s="28">
        <v>1892</v>
      </c>
      <c r="U140" s="28">
        <v>3185</v>
      </c>
      <c r="V140" s="28">
        <v>1005</v>
      </c>
      <c r="W140" s="28">
        <v>1813</v>
      </c>
      <c r="X140" s="28">
        <v>368</v>
      </c>
      <c r="Y140" s="28">
        <v>140</v>
      </c>
      <c r="Z140" s="28">
        <v>350</v>
      </c>
      <c r="AA140" s="28">
        <v>21905</v>
      </c>
      <c r="AB140" s="28">
        <v>298</v>
      </c>
      <c r="AC140" s="28">
        <v>17099</v>
      </c>
      <c r="AD140" s="28">
        <v>22200</v>
      </c>
      <c r="AE140" s="202"/>
    </row>
    <row r="141" spans="1:31" s="201" customFormat="1" ht="11.25" customHeight="1">
      <c r="A141" s="215"/>
      <c r="B141" s="12" t="s">
        <v>261</v>
      </c>
      <c r="C141" s="12">
        <v>318</v>
      </c>
      <c r="D141" s="12" t="s">
        <v>262</v>
      </c>
      <c r="E141" s="28">
        <v>4980</v>
      </c>
      <c r="F141" s="28">
        <v>4300</v>
      </c>
      <c r="G141" s="28">
        <v>30</v>
      </c>
      <c r="H141" s="28">
        <v>6</v>
      </c>
      <c r="I141" s="28" t="s">
        <v>383</v>
      </c>
      <c r="J141" s="28">
        <v>645</v>
      </c>
      <c r="K141" s="28">
        <v>615</v>
      </c>
      <c r="L141" s="28">
        <v>150</v>
      </c>
      <c r="M141" s="28">
        <v>68</v>
      </c>
      <c r="N141" s="28">
        <v>150</v>
      </c>
      <c r="O141" s="28">
        <v>246</v>
      </c>
      <c r="P141" s="28">
        <v>460</v>
      </c>
      <c r="Q141" s="28">
        <v>121</v>
      </c>
      <c r="R141" s="28">
        <v>56</v>
      </c>
      <c r="S141" s="28">
        <v>57</v>
      </c>
      <c r="T141" s="28">
        <v>224</v>
      </c>
      <c r="U141" s="28">
        <v>325</v>
      </c>
      <c r="V141" s="28">
        <v>96</v>
      </c>
      <c r="W141" s="28">
        <v>182</v>
      </c>
      <c r="X141" s="28">
        <v>48</v>
      </c>
      <c r="Y141" s="28">
        <v>45</v>
      </c>
      <c r="Z141" s="28">
        <v>160</v>
      </c>
      <c r="AA141" s="28">
        <v>6590</v>
      </c>
      <c r="AB141" s="28">
        <v>113</v>
      </c>
      <c r="AC141" s="28">
        <v>2288</v>
      </c>
      <c r="AD141" s="28">
        <v>6700</v>
      </c>
      <c r="AE141" s="202"/>
    </row>
    <row r="142" spans="1:31" s="201" customFormat="1" ht="11.25" customHeight="1">
      <c r="A142" s="215"/>
      <c r="B142" s="12" t="s">
        <v>263</v>
      </c>
      <c r="C142" s="12">
        <v>319</v>
      </c>
      <c r="D142" s="12" t="s">
        <v>264</v>
      </c>
      <c r="E142" s="28">
        <v>11345</v>
      </c>
      <c r="F142" s="28">
        <v>10387</v>
      </c>
      <c r="G142" s="28">
        <v>169</v>
      </c>
      <c r="H142" s="28">
        <v>0</v>
      </c>
      <c r="I142" s="28">
        <v>13</v>
      </c>
      <c r="J142" s="28">
        <v>778</v>
      </c>
      <c r="K142" s="28">
        <v>1245</v>
      </c>
      <c r="L142" s="28">
        <v>283</v>
      </c>
      <c r="M142" s="28">
        <v>125</v>
      </c>
      <c r="N142" s="28">
        <v>410</v>
      </c>
      <c r="O142" s="28">
        <v>426</v>
      </c>
      <c r="P142" s="28">
        <v>2730</v>
      </c>
      <c r="Q142" s="28">
        <v>832</v>
      </c>
      <c r="R142" s="28">
        <v>397</v>
      </c>
      <c r="S142" s="28">
        <v>121</v>
      </c>
      <c r="T142" s="28">
        <v>1378</v>
      </c>
      <c r="U142" s="28">
        <v>1255</v>
      </c>
      <c r="V142" s="28">
        <v>319</v>
      </c>
      <c r="W142" s="28">
        <v>773</v>
      </c>
      <c r="X142" s="28">
        <v>164</v>
      </c>
      <c r="Y142" s="28">
        <v>230</v>
      </c>
      <c r="Z142" s="28">
        <v>310</v>
      </c>
      <c r="AA142" s="28">
        <v>17115</v>
      </c>
      <c r="AB142" s="28">
        <v>218</v>
      </c>
      <c r="AC142" s="28">
        <v>6730</v>
      </c>
      <c r="AD142" s="28">
        <v>17335</v>
      </c>
      <c r="AE142" s="202"/>
    </row>
    <row r="143" spans="1:31" s="201" customFormat="1" ht="11.25" customHeight="1">
      <c r="A143" s="215"/>
      <c r="B143" s="12" t="s">
        <v>265</v>
      </c>
      <c r="C143" s="12">
        <v>320</v>
      </c>
      <c r="D143" s="12" t="s">
        <v>266</v>
      </c>
      <c r="E143" s="28">
        <v>5775</v>
      </c>
      <c r="F143" s="28">
        <v>3473</v>
      </c>
      <c r="G143" s="28">
        <v>86</v>
      </c>
      <c r="H143" s="28">
        <v>8</v>
      </c>
      <c r="I143" s="28">
        <v>51</v>
      </c>
      <c r="J143" s="28">
        <v>2155</v>
      </c>
      <c r="K143" s="28">
        <v>1375</v>
      </c>
      <c r="L143" s="28">
        <v>519</v>
      </c>
      <c r="M143" s="28">
        <v>175</v>
      </c>
      <c r="N143" s="28">
        <v>170</v>
      </c>
      <c r="O143" s="28">
        <v>509</v>
      </c>
      <c r="P143" s="28">
        <v>3640</v>
      </c>
      <c r="Q143" s="28">
        <v>441</v>
      </c>
      <c r="R143" s="28">
        <v>2138</v>
      </c>
      <c r="S143" s="28">
        <v>311</v>
      </c>
      <c r="T143" s="28">
        <v>751</v>
      </c>
      <c r="U143" s="28">
        <v>3455</v>
      </c>
      <c r="V143" s="28">
        <v>1422</v>
      </c>
      <c r="W143" s="28">
        <v>1500</v>
      </c>
      <c r="X143" s="28">
        <v>532</v>
      </c>
      <c r="Y143" s="28">
        <v>85</v>
      </c>
      <c r="Z143" s="28">
        <v>420</v>
      </c>
      <c r="AA143" s="28">
        <v>14750</v>
      </c>
      <c r="AB143" s="28">
        <v>94</v>
      </c>
      <c r="AC143" s="28">
        <v>11275</v>
      </c>
      <c r="AD143" s="28">
        <v>14840</v>
      </c>
      <c r="AE143" s="202"/>
    </row>
    <row r="144" spans="1:31" s="201" customFormat="1" ht="11.25" customHeight="1">
      <c r="A144" s="215"/>
      <c r="B144" s="12"/>
      <c r="C144" s="12"/>
      <c r="D144" s="12"/>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02"/>
    </row>
    <row r="145" spans="1:30" s="202" customFormat="1" ht="12.75" customHeight="1">
      <c r="A145" s="216"/>
      <c r="B145" s="12"/>
      <c r="C145" s="12"/>
      <c r="D145" s="34" t="s">
        <v>460</v>
      </c>
      <c r="E145" s="25">
        <v>434210</v>
      </c>
      <c r="F145" s="25">
        <v>412895</v>
      </c>
      <c r="G145" s="25">
        <v>1560</v>
      </c>
      <c r="H145" s="25">
        <v>145</v>
      </c>
      <c r="I145" s="25">
        <v>1270</v>
      </c>
      <c r="J145" s="25">
        <v>18335</v>
      </c>
      <c r="K145" s="25">
        <v>19265</v>
      </c>
      <c r="L145" s="25">
        <v>4885</v>
      </c>
      <c r="M145" s="25">
        <v>2305</v>
      </c>
      <c r="N145" s="25">
        <v>5195</v>
      </c>
      <c r="O145" s="25">
        <v>6875</v>
      </c>
      <c r="P145" s="25">
        <v>29450</v>
      </c>
      <c r="Q145" s="25">
        <v>9395</v>
      </c>
      <c r="R145" s="25">
        <v>9490</v>
      </c>
      <c r="S145" s="25">
        <v>2620</v>
      </c>
      <c r="T145" s="25">
        <v>7945</v>
      </c>
      <c r="U145" s="25">
        <v>10655</v>
      </c>
      <c r="V145" s="25">
        <v>1915</v>
      </c>
      <c r="W145" s="25">
        <v>7435</v>
      </c>
      <c r="X145" s="25">
        <v>1305</v>
      </c>
      <c r="Y145" s="25">
        <v>2180</v>
      </c>
      <c r="Z145" s="25">
        <v>3515</v>
      </c>
      <c r="AA145" s="25">
        <v>499280</v>
      </c>
      <c r="AB145" s="25">
        <v>5405</v>
      </c>
      <c r="AC145" s="25">
        <v>86380</v>
      </c>
      <c r="AD145" s="25">
        <v>504685</v>
      </c>
    </row>
    <row r="146" spans="1:31" s="201" customFormat="1" ht="11.25" customHeight="1">
      <c r="A146" s="215"/>
      <c r="B146" s="12" t="s">
        <v>268</v>
      </c>
      <c r="C146" s="12">
        <v>867</v>
      </c>
      <c r="D146" s="12" t="s">
        <v>269</v>
      </c>
      <c r="E146" s="28">
        <v>5865</v>
      </c>
      <c r="F146" s="28">
        <v>5632</v>
      </c>
      <c r="G146" s="28">
        <v>13</v>
      </c>
      <c r="H146" s="28">
        <v>0</v>
      </c>
      <c r="I146" s="28">
        <v>14</v>
      </c>
      <c r="J146" s="28">
        <v>208</v>
      </c>
      <c r="K146" s="28">
        <v>220</v>
      </c>
      <c r="L146" s="28">
        <v>52</v>
      </c>
      <c r="M146" s="28">
        <v>31</v>
      </c>
      <c r="N146" s="28">
        <v>67</v>
      </c>
      <c r="O146" s="28">
        <v>70</v>
      </c>
      <c r="P146" s="28">
        <v>280</v>
      </c>
      <c r="Q146" s="28">
        <v>51</v>
      </c>
      <c r="R146" s="28">
        <v>23</v>
      </c>
      <c r="S146" s="28">
        <v>12</v>
      </c>
      <c r="T146" s="28">
        <v>193</v>
      </c>
      <c r="U146" s="28">
        <v>140</v>
      </c>
      <c r="V146" s="28">
        <v>13</v>
      </c>
      <c r="W146" s="28">
        <v>112</v>
      </c>
      <c r="X146" s="28">
        <v>15</v>
      </c>
      <c r="Y146" s="28">
        <v>15</v>
      </c>
      <c r="Z146" s="28">
        <v>15</v>
      </c>
      <c r="AA146" s="28">
        <v>6540</v>
      </c>
      <c r="AB146" s="28">
        <v>28</v>
      </c>
      <c r="AC146" s="28">
        <v>906</v>
      </c>
      <c r="AD146" s="28">
        <v>6565</v>
      </c>
      <c r="AE146" s="202"/>
    </row>
    <row r="147" spans="1:31" s="201" customFormat="1" ht="11.25" customHeight="1">
      <c r="A147" s="215"/>
      <c r="B147" s="12" t="s">
        <v>270</v>
      </c>
      <c r="C147" s="12">
        <v>846</v>
      </c>
      <c r="D147" s="12" t="s">
        <v>271</v>
      </c>
      <c r="E147" s="28">
        <v>10225</v>
      </c>
      <c r="F147" s="28">
        <v>9660</v>
      </c>
      <c r="G147" s="28">
        <v>81</v>
      </c>
      <c r="H147" s="28" t="s">
        <v>383</v>
      </c>
      <c r="I147" s="28" t="s">
        <v>383</v>
      </c>
      <c r="J147" s="28">
        <v>484</v>
      </c>
      <c r="K147" s="28">
        <v>865</v>
      </c>
      <c r="L147" s="28">
        <v>148</v>
      </c>
      <c r="M147" s="28">
        <v>207</v>
      </c>
      <c r="N147" s="28">
        <v>226</v>
      </c>
      <c r="O147" s="28">
        <v>283</v>
      </c>
      <c r="P147" s="28">
        <v>360</v>
      </c>
      <c r="Q147" s="28">
        <v>49</v>
      </c>
      <c r="R147" s="28">
        <v>33</v>
      </c>
      <c r="S147" s="28">
        <v>134</v>
      </c>
      <c r="T147" s="28">
        <v>144</v>
      </c>
      <c r="U147" s="28">
        <v>260</v>
      </c>
      <c r="V147" s="28">
        <v>17</v>
      </c>
      <c r="W147" s="28">
        <v>194</v>
      </c>
      <c r="X147" s="28">
        <v>48</v>
      </c>
      <c r="Y147" s="28">
        <v>45</v>
      </c>
      <c r="Z147" s="28">
        <v>140</v>
      </c>
      <c r="AA147" s="28">
        <v>11900</v>
      </c>
      <c r="AB147" s="28">
        <v>45</v>
      </c>
      <c r="AC147" s="28">
        <v>2238</v>
      </c>
      <c r="AD147" s="28">
        <v>11945</v>
      </c>
      <c r="AE147" s="202"/>
    </row>
    <row r="148" spans="1:31" s="201" customFormat="1" ht="11.25" customHeight="1">
      <c r="A148" s="215"/>
      <c r="B148" s="12" t="s">
        <v>272</v>
      </c>
      <c r="C148" s="12">
        <v>825</v>
      </c>
      <c r="D148" s="12" t="s">
        <v>273</v>
      </c>
      <c r="E148" s="28">
        <v>27440</v>
      </c>
      <c r="F148" s="28">
        <v>26204</v>
      </c>
      <c r="G148" s="28">
        <v>126</v>
      </c>
      <c r="H148" s="28">
        <v>23</v>
      </c>
      <c r="I148" s="28">
        <v>26</v>
      </c>
      <c r="J148" s="28">
        <v>1062</v>
      </c>
      <c r="K148" s="28">
        <v>1735</v>
      </c>
      <c r="L148" s="28">
        <v>587</v>
      </c>
      <c r="M148" s="28">
        <v>143</v>
      </c>
      <c r="N148" s="28">
        <v>534</v>
      </c>
      <c r="O148" s="28">
        <v>469</v>
      </c>
      <c r="P148" s="28">
        <v>4670</v>
      </c>
      <c r="Q148" s="28">
        <v>1338</v>
      </c>
      <c r="R148" s="28">
        <v>2588</v>
      </c>
      <c r="S148" s="28">
        <v>117</v>
      </c>
      <c r="T148" s="28">
        <v>626</v>
      </c>
      <c r="U148" s="28">
        <v>810</v>
      </c>
      <c r="V148" s="28">
        <v>322</v>
      </c>
      <c r="W148" s="28">
        <v>413</v>
      </c>
      <c r="X148" s="28">
        <v>74</v>
      </c>
      <c r="Y148" s="28">
        <v>235</v>
      </c>
      <c r="Z148" s="28">
        <v>160</v>
      </c>
      <c r="AA148" s="28">
        <v>35050</v>
      </c>
      <c r="AB148" s="28">
        <v>404</v>
      </c>
      <c r="AC148" s="28">
        <v>8846</v>
      </c>
      <c r="AD148" s="28">
        <v>35455</v>
      </c>
      <c r="AE148" s="202"/>
    </row>
    <row r="149" spans="1:31" s="201" customFormat="1" ht="11.25" customHeight="1">
      <c r="A149" s="215"/>
      <c r="B149" s="12" t="s">
        <v>274</v>
      </c>
      <c r="C149" s="12">
        <v>845</v>
      </c>
      <c r="D149" s="12" t="s">
        <v>275</v>
      </c>
      <c r="E149" s="28">
        <v>25195</v>
      </c>
      <c r="F149" s="28">
        <v>24340</v>
      </c>
      <c r="G149" s="28">
        <v>58</v>
      </c>
      <c r="H149" s="28">
        <v>6</v>
      </c>
      <c r="I149" s="28">
        <v>80</v>
      </c>
      <c r="J149" s="28">
        <v>710</v>
      </c>
      <c r="K149" s="28">
        <v>850</v>
      </c>
      <c r="L149" s="28">
        <v>201</v>
      </c>
      <c r="M149" s="28">
        <v>98</v>
      </c>
      <c r="N149" s="28">
        <v>210</v>
      </c>
      <c r="O149" s="28">
        <v>343</v>
      </c>
      <c r="P149" s="28">
        <v>355</v>
      </c>
      <c r="Q149" s="28">
        <v>63</v>
      </c>
      <c r="R149" s="28">
        <v>5</v>
      </c>
      <c r="S149" s="28">
        <v>93</v>
      </c>
      <c r="T149" s="28">
        <v>196</v>
      </c>
      <c r="U149" s="28">
        <v>160</v>
      </c>
      <c r="V149" s="28">
        <v>24</v>
      </c>
      <c r="W149" s="28">
        <v>108</v>
      </c>
      <c r="X149" s="28">
        <v>27</v>
      </c>
      <c r="Y149" s="28">
        <v>75</v>
      </c>
      <c r="Z149" s="28">
        <v>125</v>
      </c>
      <c r="AA149" s="28">
        <v>26760</v>
      </c>
      <c r="AB149" s="28">
        <v>386</v>
      </c>
      <c r="AC149" s="28">
        <v>2418</v>
      </c>
      <c r="AD149" s="28">
        <v>27145</v>
      </c>
      <c r="AE149" s="202"/>
    </row>
    <row r="150" spans="1:31" s="201" customFormat="1" ht="11.25" customHeight="1">
      <c r="A150" s="215"/>
      <c r="B150" s="12" t="s">
        <v>276</v>
      </c>
      <c r="C150" s="12">
        <v>850</v>
      </c>
      <c r="D150" s="12" t="s">
        <v>277</v>
      </c>
      <c r="E150" s="28">
        <v>64215</v>
      </c>
      <c r="F150" s="28">
        <v>62642</v>
      </c>
      <c r="G150" s="28">
        <v>126</v>
      </c>
      <c r="H150" s="28">
        <v>16</v>
      </c>
      <c r="I150" s="28">
        <v>86</v>
      </c>
      <c r="J150" s="28">
        <v>1344</v>
      </c>
      <c r="K150" s="28">
        <v>1605</v>
      </c>
      <c r="L150" s="28">
        <v>361</v>
      </c>
      <c r="M150" s="28">
        <v>159</v>
      </c>
      <c r="N150" s="28">
        <v>473</v>
      </c>
      <c r="O150" s="28">
        <v>614</v>
      </c>
      <c r="P150" s="28">
        <v>1690</v>
      </c>
      <c r="Q150" s="28">
        <v>411</v>
      </c>
      <c r="R150" s="28">
        <v>106</v>
      </c>
      <c r="S150" s="28">
        <v>167</v>
      </c>
      <c r="T150" s="28">
        <v>1006</v>
      </c>
      <c r="U150" s="28">
        <v>465</v>
      </c>
      <c r="V150" s="28">
        <v>87</v>
      </c>
      <c r="W150" s="28">
        <v>291</v>
      </c>
      <c r="X150" s="28">
        <v>87</v>
      </c>
      <c r="Y150" s="28">
        <v>205</v>
      </c>
      <c r="Z150" s="28">
        <v>285</v>
      </c>
      <c r="AA150" s="28">
        <v>68470</v>
      </c>
      <c r="AB150" s="28">
        <v>973</v>
      </c>
      <c r="AC150" s="28">
        <v>5826</v>
      </c>
      <c r="AD150" s="28">
        <v>69440</v>
      </c>
      <c r="AE150" s="202"/>
    </row>
    <row r="151" spans="1:31" s="201" customFormat="1" ht="11.25" customHeight="1">
      <c r="A151" s="215"/>
      <c r="B151" s="12" t="s">
        <v>278</v>
      </c>
      <c r="C151" s="12">
        <v>921</v>
      </c>
      <c r="D151" s="12" t="s">
        <v>279</v>
      </c>
      <c r="E151" s="28">
        <v>7690</v>
      </c>
      <c r="F151" s="28">
        <v>7500</v>
      </c>
      <c r="G151" s="28">
        <v>18</v>
      </c>
      <c r="H151" s="28">
        <v>5</v>
      </c>
      <c r="I151" s="28" t="s">
        <v>383</v>
      </c>
      <c r="J151" s="28">
        <v>167</v>
      </c>
      <c r="K151" s="28">
        <v>150</v>
      </c>
      <c r="L151" s="28">
        <v>40</v>
      </c>
      <c r="M151" s="28">
        <v>9</v>
      </c>
      <c r="N151" s="28">
        <v>35</v>
      </c>
      <c r="O151" s="28">
        <v>64</v>
      </c>
      <c r="P151" s="28">
        <v>90</v>
      </c>
      <c r="Q151" s="28">
        <v>6</v>
      </c>
      <c r="R151" s="28" t="s">
        <v>383</v>
      </c>
      <c r="S151" s="28">
        <v>16</v>
      </c>
      <c r="T151" s="28">
        <v>66</v>
      </c>
      <c r="U151" s="28">
        <v>10</v>
      </c>
      <c r="V151" s="28" t="s">
        <v>383</v>
      </c>
      <c r="W151" s="28">
        <v>4</v>
      </c>
      <c r="X151" s="28">
        <v>3</v>
      </c>
      <c r="Y151" s="28">
        <v>10</v>
      </c>
      <c r="Z151" s="28">
        <v>5</v>
      </c>
      <c r="AA151" s="28">
        <v>7955</v>
      </c>
      <c r="AB151" s="28">
        <v>338</v>
      </c>
      <c r="AC151" s="28">
        <v>453</v>
      </c>
      <c r="AD151" s="28">
        <v>8290</v>
      </c>
      <c r="AE151" s="202"/>
    </row>
    <row r="152" spans="1:31" s="201" customFormat="1" ht="11.25" customHeight="1">
      <c r="A152" s="215"/>
      <c r="B152" s="12" t="s">
        <v>280</v>
      </c>
      <c r="C152" s="12">
        <v>886</v>
      </c>
      <c r="D152" s="12" t="s">
        <v>281</v>
      </c>
      <c r="E152" s="28">
        <v>89815</v>
      </c>
      <c r="F152" s="28">
        <v>84935</v>
      </c>
      <c r="G152" s="28">
        <v>250</v>
      </c>
      <c r="H152" s="28">
        <v>17</v>
      </c>
      <c r="I152" s="28">
        <v>579</v>
      </c>
      <c r="J152" s="28">
        <v>4034</v>
      </c>
      <c r="K152" s="28">
        <v>3265</v>
      </c>
      <c r="L152" s="28">
        <v>625</v>
      </c>
      <c r="M152" s="28">
        <v>313</v>
      </c>
      <c r="N152" s="28">
        <v>811</v>
      </c>
      <c r="O152" s="28">
        <v>1515</v>
      </c>
      <c r="P152" s="28">
        <v>3125</v>
      </c>
      <c r="Q152" s="28">
        <v>1338</v>
      </c>
      <c r="R152" s="28">
        <v>211</v>
      </c>
      <c r="S152" s="28">
        <v>333</v>
      </c>
      <c r="T152" s="28">
        <v>1242</v>
      </c>
      <c r="U152" s="28">
        <v>1605</v>
      </c>
      <c r="V152" s="28">
        <v>180</v>
      </c>
      <c r="W152" s="28">
        <v>1317</v>
      </c>
      <c r="X152" s="28">
        <v>108</v>
      </c>
      <c r="Y152" s="28">
        <v>425</v>
      </c>
      <c r="Z152" s="28">
        <v>835</v>
      </c>
      <c r="AA152" s="28">
        <v>99065</v>
      </c>
      <c r="AB152" s="28">
        <v>1013</v>
      </c>
      <c r="AC152" s="28">
        <v>14129</v>
      </c>
      <c r="AD152" s="28">
        <v>100075</v>
      </c>
      <c r="AE152" s="202"/>
    </row>
    <row r="153" spans="1:31" s="201" customFormat="1" ht="11.25" customHeight="1">
      <c r="A153" s="215"/>
      <c r="B153" s="12" t="s">
        <v>282</v>
      </c>
      <c r="C153" s="12">
        <v>887</v>
      </c>
      <c r="D153" s="12" t="s">
        <v>283</v>
      </c>
      <c r="E153" s="28">
        <v>16220</v>
      </c>
      <c r="F153" s="28">
        <v>15476</v>
      </c>
      <c r="G153" s="28">
        <v>37</v>
      </c>
      <c r="H153" s="28">
        <v>4</v>
      </c>
      <c r="I153" s="28">
        <v>81</v>
      </c>
      <c r="J153" s="28">
        <v>622</v>
      </c>
      <c r="K153" s="28">
        <v>790</v>
      </c>
      <c r="L153" s="28">
        <v>228</v>
      </c>
      <c r="M153" s="28">
        <v>95</v>
      </c>
      <c r="N153" s="28">
        <v>217</v>
      </c>
      <c r="O153" s="28">
        <v>249</v>
      </c>
      <c r="P153" s="28">
        <v>925</v>
      </c>
      <c r="Q153" s="28">
        <v>531</v>
      </c>
      <c r="R153" s="28">
        <v>129</v>
      </c>
      <c r="S153" s="28">
        <v>138</v>
      </c>
      <c r="T153" s="28">
        <v>127</v>
      </c>
      <c r="U153" s="28">
        <v>615</v>
      </c>
      <c r="V153" s="28">
        <v>92</v>
      </c>
      <c r="W153" s="28">
        <v>482</v>
      </c>
      <c r="X153" s="28">
        <v>43</v>
      </c>
      <c r="Y153" s="28">
        <v>70</v>
      </c>
      <c r="Z153" s="28">
        <v>100</v>
      </c>
      <c r="AA153" s="28">
        <v>18720</v>
      </c>
      <c r="AB153" s="28">
        <v>190</v>
      </c>
      <c r="AC153" s="28">
        <v>3243</v>
      </c>
      <c r="AD153" s="28">
        <v>18910</v>
      </c>
      <c r="AE153" s="202"/>
    </row>
    <row r="154" spans="1:31" s="201" customFormat="1" ht="11.25" customHeight="1">
      <c r="A154" s="215"/>
      <c r="B154" s="12" t="s">
        <v>284</v>
      </c>
      <c r="C154" s="12">
        <v>826</v>
      </c>
      <c r="D154" s="12" t="s">
        <v>285</v>
      </c>
      <c r="E154" s="28">
        <v>12565</v>
      </c>
      <c r="F154" s="28">
        <v>11764</v>
      </c>
      <c r="G154" s="28">
        <v>61</v>
      </c>
      <c r="H154" s="28">
        <v>5</v>
      </c>
      <c r="I154" s="28">
        <v>4</v>
      </c>
      <c r="J154" s="28">
        <v>729</v>
      </c>
      <c r="K154" s="28">
        <v>920</v>
      </c>
      <c r="L154" s="28">
        <v>291</v>
      </c>
      <c r="M154" s="28">
        <v>179</v>
      </c>
      <c r="N154" s="28">
        <v>163</v>
      </c>
      <c r="O154" s="28">
        <v>287</v>
      </c>
      <c r="P154" s="28">
        <v>1315</v>
      </c>
      <c r="Q154" s="28">
        <v>357</v>
      </c>
      <c r="R154" s="28">
        <v>396</v>
      </c>
      <c r="S154" s="28">
        <v>203</v>
      </c>
      <c r="T154" s="28">
        <v>357</v>
      </c>
      <c r="U154" s="28">
        <v>1845</v>
      </c>
      <c r="V154" s="28">
        <v>170</v>
      </c>
      <c r="W154" s="28">
        <v>1403</v>
      </c>
      <c r="X154" s="28">
        <v>271</v>
      </c>
      <c r="Y154" s="28">
        <v>140</v>
      </c>
      <c r="Z154" s="28">
        <v>185</v>
      </c>
      <c r="AA154" s="28">
        <v>16960</v>
      </c>
      <c r="AB154" s="28">
        <v>240</v>
      </c>
      <c r="AC154" s="28">
        <v>5198</v>
      </c>
      <c r="AD154" s="28">
        <v>17200</v>
      </c>
      <c r="AE154" s="202"/>
    </row>
    <row r="155" spans="1:31" s="201" customFormat="1" ht="11.25" customHeight="1">
      <c r="A155" s="215"/>
      <c r="B155" s="12" t="s">
        <v>286</v>
      </c>
      <c r="C155" s="12">
        <v>931</v>
      </c>
      <c r="D155" s="12" t="s">
        <v>287</v>
      </c>
      <c r="E155" s="28">
        <v>31600</v>
      </c>
      <c r="F155" s="28">
        <v>30157</v>
      </c>
      <c r="G155" s="28">
        <v>106</v>
      </c>
      <c r="H155" s="28">
        <v>23</v>
      </c>
      <c r="I155" s="28">
        <v>24</v>
      </c>
      <c r="J155" s="28">
        <v>1288</v>
      </c>
      <c r="K155" s="28">
        <v>1505</v>
      </c>
      <c r="L155" s="28">
        <v>460</v>
      </c>
      <c r="M155" s="28">
        <v>171</v>
      </c>
      <c r="N155" s="28">
        <v>372</v>
      </c>
      <c r="O155" s="28">
        <v>504</v>
      </c>
      <c r="P155" s="28">
        <v>1820</v>
      </c>
      <c r="Q155" s="28">
        <v>296</v>
      </c>
      <c r="R155" s="28">
        <v>789</v>
      </c>
      <c r="S155" s="28">
        <v>254</v>
      </c>
      <c r="T155" s="28">
        <v>480</v>
      </c>
      <c r="U155" s="28">
        <v>750</v>
      </c>
      <c r="V155" s="28">
        <v>186</v>
      </c>
      <c r="W155" s="28">
        <v>483</v>
      </c>
      <c r="X155" s="28">
        <v>83</v>
      </c>
      <c r="Y155" s="28">
        <v>185</v>
      </c>
      <c r="Z155" s="28">
        <v>285</v>
      </c>
      <c r="AA155" s="28">
        <v>36150</v>
      </c>
      <c r="AB155" s="28">
        <v>225</v>
      </c>
      <c r="AC155" s="28">
        <v>5991</v>
      </c>
      <c r="AD155" s="28">
        <v>36375</v>
      </c>
      <c r="AE155" s="202"/>
    </row>
    <row r="156" spans="1:31" s="201" customFormat="1" ht="11.25" customHeight="1">
      <c r="A156" s="215"/>
      <c r="B156" s="12" t="s">
        <v>288</v>
      </c>
      <c r="C156" s="12">
        <v>851</v>
      </c>
      <c r="D156" s="12" t="s">
        <v>289</v>
      </c>
      <c r="E156" s="28">
        <v>7725</v>
      </c>
      <c r="F156" s="28">
        <v>7474</v>
      </c>
      <c r="G156" s="28">
        <v>10</v>
      </c>
      <c r="H156" s="28">
        <v>0</v>
      </c>
      <c r="I156" s="28">
        <v>10</v>
      </c>
      <c r="J156" s="28">
        <v>232</v>
      </c>
      <c r="K156" s="28">
        <v>215</v>
      </c>
      <c r="L156" s="28">
        <v>44</v>
      </c>
      <c r="M156" s="28">
        <v>29</v>
      </c>
      <c r="N156" s="28">
        <v>61</v>
      </c>
      <c r="O156" s="28">
        <v>81</v>
      </c>
      <c r="P156" s="28">
        <v>485</v>
      </c>
      <c r="Q156" s="28">
        <v>50</v>
      </c>
      <c r="R156" s="28">
        <v>9</v>
      </c>
      <c r="S156" s="28">
        <v>285</v>
      </c>
      <c r="T156" s="28">
        <v>140</v>
      </c>
      <c r="U156" s="28">
        <v>160</v>
      </c>
      <c r="V156" s="28">
        <v>16</v>
      </c>
      <c r="W156" s="28">
        <v>128</v>
      </c>
      <c r="X156" s="28">
        <v>15</v>
      </c>
      <c r="Y156" s="28">
        <v>40</v>
      </c>
      <c r="Z156" s="28">
        <v>75</v>
      </c>
      <c r="AA156" s="28">
        <v>8705</v>
      </c>
      <c r="AB156" s="28">
        <v>54</v>
      </c>
      <c r="AC156" s="28">
        <v>1229</v>
      </c>
      <c r="AD156" s="28">
        <v>8755</v>
      </c>
      <c r="AE156" s="202"/>
    </row>
    <row r="157" spans="1:31" s="201" customFormat="1" ht="11.25" customHeight="1">
      <c r="A157" s="215"/>
      <c r="B157" s="12" t="s">
        <v>290</v>
      </c>
      <c r="C157" s="12">
        <v>870</v>
      </c>
      <c r="D157" s="12" t="s">
        <v>291</v>
      </c>
      <c r="E157" s="28">
        <v>4280</v>
      </c>
      <c r="F157" s="28">
        <v>3814</v>
      </c>
      <c r="G157" s="28">
        <v>41</v>
      </c>
      <c r="H157" s="28">
        <v>4</v>
      </c>
      <c r="I157" s="28" t="s">
        <v>383</v>
      </c>
      <c r="J157" s="28">
        <v>420</v>
      </c>
      <c r="K157" s="28">
        <v>520</v>
      </c>
      <c r="L157" s="28">
        <v>207</v>
      </c>
      <c r="M157" s="28">
        <v>64</v>
      </c>
      <c r="N157" s="28">
        <v>103</v>
      </c>
      <c r="O157" s="28">
        <v>148</v>
      </c>
      <c r="P157" s="28">
        <v>1085</v>
      </c>
      <c r="Q157" s="28">
        <v>352</v>
      </c>
      <c r="R157" s="28">
        <v>348</v>
      </c>
      <c r="S157" s="28">
        <v>43</v>
      </c>
      <c r="T157" s="28">
        <v>344</v>
      </c>
      <c r="U157" s="28">
        <v>500</v>
      </c>
      <c r="V157" s="28">
        <v>123</v>
      </c>
      <c r="W157" s="28">
        <v>328</v>
      </c>
      <c r="X157" s="28">
        <v>50</v>
      </c>
      <c r="Y157" s="28">
        <v>110</v>
      </c>
      <c r="Z157" s="28">
        <v>45</v>
      </c>
      <c r="AA157" s="28">
        <v>6545</v>
      </c>
      <c r="AB157" s="28">
        <v>95</v>
      </c>
      <c r="AC157" s="28">
        <v>2731</v>
      </c>
      <c r="AD157" s="28">
        <v>6640</v>
      </c>
      <c r="AE157" s="202"/>
    </row>
    <row r="158" spans="1:31" s="201" customFormat="1" ht="11.25" customHeight="1">
      <c r="A158" s="215"/>
      <c r="B158" s="12" t="s">
        <v>292</v>
      </c>
      <c r="C158" s="12">
        <v>871</v>
      </c>
      <c r="D158" s="12" t="s">
        <v>293</v>
      </c>
      <c r="E158" s="28">
        <v>3230</v>
      </c>
      <c r="F158" s="28">
        <v>2322</v>
      </c>
      <c r="G158" s="28">
        <v>100</v>
      </c>
      <c r="H158" s="28">
        <v>4</v>
      </c>
      <c r="I158" s="28">
        <v>11</v>
      </c>
      <c r="J158" s="28">
        <v>793</v>
      </c>
      <c r="K158" s="28">
        <v>815</v>
      </c>
      <c r="L158" s="28">
        <v>172</v>
      </c>
      <c r="M158" s="28">
        <v>69</v>
      </c>
      <c r="N158" s="28">
        <v>224</v>
      </c>
      <c r="O158" s="28">
        <v>352</v>
      </c>
      <c r="P158" s="28">
        <v>4960</v>
      </c>
      <c r="Q158" s="28">
        <v>2162</v>
      </c>
      <c r="R158" s="28">
        <v>2172</v>
      </c>
      <c r="S158" s="28">
        <v>58</v>
      </c>
      <c r="T158" s="28">
        <v>568</v>
      </c>
      <c r="U158" s="28">
        <v>865</v>
      </c>
      <c r="V158" s="28">
        <v>176</v>
      </c>
      <c r="W158" s="28">
        <v>639</v>
      </c>
      <c r="X158" s="28">
        <v>51</v>
      </c>
      <c r="Y158" s="28">
        <v>40</v>
      </c>
      <c r="Z158" s="28">
        <v>315</v>
      </c>
      <c r="AA158" s="28">
        <v>10230</v>
      </c>
      <c r="AB158" s="28">
        <v>103</v>
      </c>
      <c r="AC158" s="28">
        <v>7909</v>
      </c>
      <c r="AD158" s="28">
        <v>10335</v>
      </c>
      <c r="AE158" s="202"/>
    </row>
    <row r="159" spans="1:31" s="201" customFormat="1" ht="11.25" customHeight="1">
      <c r="A159" s="215"/>
      <c r="B159" s="12" t="s">
        <v>294</v>
      </c>
      <c r="C159" s="12">
        <v>852</v>
      </c>
      <c r="D159" s="12" t="s">
        <v>295</v>
      </c>
      <c r="E159" s="28">
        <v>8260</v>
      </c>
      <c r="F159" s="28">
        <v>7470</v>
      </c>
      <c r="G159" s="28">
        <v>26</v>
      </c>
      <c r="H159" s="28" t="s">
        <v>383</v>
      </c>
      <c r="I159" s="28">
        <v>23</v>
      </c>
      <c r="J159" s="28">
        <v>739</v>
      </c>
      <c r="K159" s="28">
        <v>500</v>
      </c>
      <c r="L159" s="28">
        <v>172</v>
      </c>
      <c r="M159" s="28">
        <v>66</v>
      </c>
      <c r="N159" s="28">
        <v>141</v>
      </c>
      <c r="O159" s="28">
        <v>119</v>
      </c>
      <c r="P159" s="28">
        <v>935</v>
      </c>
      <c r="Q159" s="28">
        <v>339</v>
      </c>
      <c r="R159" s="28">
        <v>205</v>
      </c>
      <c r="S159" s="28">
        <v>124</v>
      </c>
      <c r="T159" s="28">
        <v>265</v>
      </c>
      <c r="U159" s="28">
        <v>230</v>
      </c>
      <c r="V159" s="28">
        <v>26</v>
      </c>
      <c r="W159" s="28">
        <v>181</v>
      </c>
      <c r="X159" s="28">
        <v>24</v>
      </c>
      <c r="Y159" s="28">
        <v>60</v>
      </c>
      <c r="Z159" s="28">
        <v>100</v>
      </c>
      <c r="AA159" s="28">
        <v>10075</v>
      </c>
      <c r="AB159" s="28">
        <v>25</v>
      </c>
      <c r="AC159" s="28">
        <v>2607</v>
      </c>
      <c r="AD159" s="28">
        <v>10100</v>
      </c>
      <c r="AE159" s="202"/>
    </row>
    <row r="160" spans="1:31" s="201" customFormat="1" ht="11.25" customHeight="1">
      <c r="A160" s="215"/>
      <c r="B160" s="12" t="s">
        <v>296</v>
      </c>
      <c r="C160" s="12">
        <v>936</v>
      </c>
      <c r="D160" s="12" t="s">
        <v>297</v>
      </c>
      <c r="E160" s="28">
        <v>52000</v>
      </c>
      <c r="F160" s="28">
        <v>48705</v>
      </c>
      <c r="G160" s="28">
        <v>256</v>
      </c>
      <c r="H160" s="28">
        <v>20</v>
      </c>
      <c r="I160" s="28">
        <v>162</v>
      </c>
      <c r="J160" s="28">
        <v>2855</v>
      </c>
      <c r="K160" s="28">
        <v>2460</v>
      </c>
      <c r="L160" s="28">
        <v>586</v>
      </c>
      <c r="M160" s="28">
        <v>297</v>
      </c>
      <c r="N160" s="28">
        <v>835</v>
      </c>
      <c r="O160" s="28">
        <v>742</v>
      </c>
      <c r="P160" s="28">
        <v>3080</v>
      </c>
      <c r="Q160" s="28">
        <v>695</v>
      </c>
      <c r="R160" s="28">
        <v>819</v>
      </c>
      <c r="S160" s="28">
        <v>305</v>
      </c>
      <c r="T160" s="28">
        <v>1262</v>
      </c>
      <c r="U160" s="28">
        <v>955</v>
      </c>
      <c r="V160" s="28">
        <v>213</v>
      </c>
      <c r="W160" s="28">
        <v>614</v>
      </c>
      <c r="X160" s="28">
        <v>126</v>
      </c>
      <c r="Y160" s="28">
        <v>270</v>
      </c>
      <c r="Z160" s="28">
        <v>435</v>
      </c>
      <c r="AA160" s="28">
        <v>59195</v>
      </c>
      <c r="AB160" s="28">
        <v>575</v>
      </c>
      <c r="AC160" s="28">
        <v>10490</v>
      </c>
      <c r="AD160" s="28">
        <v>59770</v>
      </c>
      <c r="AE160" s="202"/>
    </row>
    <row r="161" spans="1:31" s="201" customFormat="1" ht="11.25" customHeight="1">
      <c r="A161" s="215"/>
      <c r="B161" s="12" t="s">
        <v>298</v>
      </c>
      <c r="C161" s="12">
        <v>869</v>
      </c>
      <c r="D161" s="12" t="s">
        <v>299</v>
      </c>
      <c r="E161" s="28">
        <v>10925</v>
      </c>
      <c r="F161" s="28">
        <v>10516</v>
      </c>
      <c r="G161" s="28">
        <v>33</v>
      </c>
      <c r="H161" s="28" t="s">
        <v>383</v>
      </c>
      <c r="I161" s="28">
        <v>11</v>
      </c>
      <c r="J161" s="28">
        <v>362</v>
      </c>
      <c r="K161" s="28">
        <v>440</v>
      </c>
      <c r="L161" s="28">
        <v>149</v>
      </c>
      <c r="M161" s="28">
        <v>58</v>
      </c>
      <c r="N161" s="28">
        <v>96</v>
      </c>
      <c r="O161" s="28">
        <v>138</v>
      </c>
      <c r="P161" s="28">
        <v>235</v>
      </c>
      <c r="Q161" s="28">
        <v>69</v>
      </c>
      <c r="R161" s="28">
        <v>56</v>
      </c>
      <c r="S161" s="28">
        <v>42</v>
      </c>
      <c r="T161" s="28">
        <v>69</v>
      </c>
      <c r="U161" s="28">
        <v>180</v>
      </c>
      <c r="V161" s="28">
        <v>65</v>
      </c>
      <c r="W161" s="28">
        <v>64</v>
      </c>
      <c r="X161" s="28">
        <v>49</v>
      </c>
      <c r="Y161" s="28">
        <v>50</v>
      </c>
      <c r="Z161" s="28">
        <v>70</v>
      </c>
      <c r="AA161" s="28">
        <v>11900</v>
      </c>
      <c r="AB161" s="28">
        <v>139</v>
      </c>
      <c r="AC161" s="28">
        <v>1385</v>
      </c>
      <c r="AD161" s="28">
        <v>12040</v>
      </c>
      <c r="AE161" s="202"/>
    </row>
    <row r="162" spans="1:31" s="201" customFormat="1" ht="11.25" customHeight="1">
      <c r="A162" s="215"/>
      <c r="B162" s="12" t="s">
        <v>300</v>
      </c>
      <c r="C162" s="12">
        <v>938</v>
      </c>
      <c r="D162" s="12" t="s">
        <v>301</v>
      </c>
      <c r="E162" s="28">
        <v>40685</v>
      </c>
      <c r="F162" s="28">
        <v>39014</v>
      </c>
      <c r="G162" s="28">
        <v>128</v>
      </c>
      <c r="H162" s="28">
        <v>6</v>
      </c>
      <c r="I162" s="28">
        <v>99</v>
      </c>
      <c r="J162" s="28">
        <v>1436</v>
      </c>
      <c r="K162" s="28">
        <v>1325</v>
      </c>
      <c r="L162" s="28">
        <v>294</v>
      </c>
      <c r="M162" s="28">
        <v>228</v>
      </c>
      <c r="N162" s="28">
        <v>365</v>
      </c>
      <c r="O162" s="28">
        <v>440</v>
      </c>
      <c r="P162" s="28">
        <v>1790</v>
      </c>
      <c r="Q162" s="28">
        <v>537</v>
      </c>
      <c r="R162" s="28">
        <v>490</v>
      </c>
      <c r="S162" s="28">
        <v>231</v>
      </c>
      <c r="T162" s="28">
        <v>531</v>
      </c>
      <c r="U162" s="28">
        <v>610</v>
      </c>
      <c r="V162" s="28">
        <v>67</v>
      </c>
      <c r="W162" s="28">
        <v>370</v>
      </c>
      <c r="X162" s="28">
        <v>174</v>
      </c>
      <c r="Y162" s="28">
        <v>140</v>
      </c>
      <c r="Z162" s="28">
        <v>190</v>
      </c>
      <c r="AA162" s="28">
        <v>44735</v>
      </c>
      <c r="AB162" s="28">
        <v>376</v>
      </c>
      <c r="AC162" s="28">
        <v>5722</v>
      </c>
      <c r="AD162" s="28">
        <v>45110</v>
      </c>
      <c r="AE162" s="202"/>
    </row>
    <row r="163" spans="1:31" s="201" customFormat="1" ht="11.25" customHeight="1">
      <c r="A163" s="215"/>
      <c r="B163" s="12" t="s">
        <v>302</v>
      </c>
      <c r="C163" s="12">
        <v>868</v>
      </c>
      <c r="D163" s="12" t="s">
        <v>303</v>
      </c>
      <c r="E163" s="28">
        <v>8085</v>
      </c>
      <c r="F163" s="28">
        <v>7499</v>
      </c>
      <c r="G163" s="28">
        <v>58</v>
      </c>
      <c r="H163" s="28">
        <v>3</v>
      </c>
      <c r="I163" s="28">
        <v>46</v>
      </c>
      <c r="J163" s="28">
        <v>479</v>
      </c>
      <c r="K163" s="28">
        <v>625</v>
      </c>
      <c r="L163" s="28">
        <v>122</v>
      </c>
      <c r="M163" s="28">
        <v>46</v>
      </c>
      <c r="N163" s="28">
        <v>134</v>
      </c>
      <c r="O163" s="28">
        <v>321</v>
      </c>
      <c r="P163" s="28">
        <v>1250</v>
      </c>
      <c r="Q163" s="28">
        <v>421</v>
      </c>
      <c r="R163" s="28">
        <v>711</v>
      </c>
      <c r="S163" s="28">
        <v>31</v>
      </c>
      <c r="T163" s="28">
        <v>85</v>
      </c>
      <c r="U163" s="28">
        <v>160</v>
      </c>
      <c r="V163" s="28">
        <v>59</v>
      </c>
      <c r="W163" s="28">
        <v>90</v>
      </c>
      <c r="X163" s="28">
        <v>13</v>
      </c>
      <c r="Y163" s="28">
        <v>30</v>
      </c>
      <c r="Z163" s="28">
        <v>90</v>
      </c>
      <c r="AA163" s="28">
        <v>10240</v>
      </c>
      <c r="AB163" s="28">
        <v>71</v>
      </c>
      <c r="AC163" s="28">
        <v>2739</v>
      </c>
      <c r="AD163" s="28">
        <v>10310</v>
      </c>
      <c r="AE163" s="202"/>
    </row>
    <row r="164" spans="1:31" s="201" customFormat="1" ht="11.25" customHeight="1">
      <c r="A164" s="215"/>
      <c r="B164" s="12" t="s">
        <v>304</v>
      </c>
      <c r="C164" s="12">
        <v>872</v>
      </c>
      <c r="D164" s="12" t="s">
        <v>305</v>
      </c>
      <c r="E164" s="28">
        <v>8195</v>
      </c>
      <c r="F164" s="28">
        <v>7773</v>
      </c>
      <c r="G164" s="28">
        <v>33</v>
      </c>
      <c r="H164" s="28">
        <v>4</v>
      </c>
      <c r="I164" s="28">
        <v>12</v>
      </c>
      <c r="J164" s="28">
        <v>373</v>
      </c>
      <c r="K164" s="28">
        <v>455</v>
      </c>
      <c r="L164" s="28">
        <v>146</v>
      </c>
      <c r="M164" s="28">
        <v>44</v>
      </c>
      <c r="N164" s="28">
        <v>130</v>
      </c>
      <c r="O164" s="28">
        <v>137</v>
      </c>
      <c r="P164" s="28">
        <v>1005</v>
      </c>
      <c r="Q164" s="28">
        <v>332</v>
      </c>
      <c r="R164" s="28">
        <v>396</v>
      </c>
      <c r="S164" s="28">
        <v>35</v>
      </c>
      <c r="T164" s="28">
        <v>244</v>
      </c>
      <c r="U164" s="28">
        <v>335</v>
      </c>
      <c r="V164" s="28">
        <v>80</v>
      </c>
      <c r="W164" s="28">
        <v>212</v>
      </c>
      <c r="X164" s="28">
        <v>45</v>
      </c>
      <c r="Y164" s="28">
        <v>40</v>
      </c>
      <c r="Z164" s="28">
        <v>60</v>
      </c>
      <c r="AA164" s="28">
        <v>10095</v>
      </c>
      <c r="AB164" s="28">
        <v>125</v>
      </c>
      <c r="AC164" s="28">
        <v>2322</v>
      </c>
      <c r="AD164" s="28">
        <v>10220</v>
      </c>
      <c r="AE164" s="202"/>
    </row>
    <row r="165" spans="1:31" s="201" customFormat="1" ht="11.25" customHeight="1">
      <c r="A165" s="215"/>
      <c r="B165" s="12"/>
      <c r="C165" s="12"/>
      <c r="D165" s="12"/>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02"/>
    </row>
    <row r="166" spans="1:30" s="202" customFormat="1" ht="12.75" customHeight="1">
      <c r="A166" s="216"/>
      <c r="B166" s="12"/>
      <c r="C166" s="12"/>
      <c r="D166" s="34" t="s">
        <v>461</v>
      </c>
      <c r="E166" s="25">
        <v>298460</v>
      </c>
      <c r="F166" s="25">
        <v>289380</v>
      </c>
      <c r="G166" s="25">
        <v>700</v>
      </c>
      <c r="H166" s="25">
        <v>60</v>
      </c>
      <c r="I166" s="25">
        <v>350</v>
      </c>
      <c r="J166" s="25">
        <v>7970</v>
      </c>
      <c r="K166" s="25">
        <v>7820</v>
      </c>
      <c r="L166" s="25">
        <v>2480</v>
      </c>
      <c r="M166" s="25">
        <v>815</v>
      </c>
      <c r="N166" s="25">
        <v>1980</v>
      </c>
      <c r="O166" s="25">
        <v>2545</v>
      </c>
      <c r="P166" s="25">
        <v>5270</v>
      </c>
      <c r="Q166" s="25">
        <v>1780</v>
      </c>
      <c r="R166" s="25">
        <v>900</v>
      </c>
      <c r="S166" s="25">
        <v>805</v>
      </c>
      <c r="T166" s="25">
        <v>1785</v>
      </c>
      <c r="U166" s="25">
        <v>3270</v>
      </c>
      <c r="V166" s="25">
        <v>825</v>
      </c>
      <c r="W166" s="25">
        <v>1910</v>
      </c>
      <c r="X166" s="25">
        <v>535</v>
      </c>
      <c r="Y166" s="25">
        <v>955</v>
      </c>
      <c r="Z166" s="25">
        <v>1375</v>
      </c>
      <c r="AA166" s="25">
        <v>317150</v>
      </c>
      <c r="AB166" s="25">
        <v>3110</v>
      </c>
      <c r="AC166" s="25">
        <v>27770</v>
      </c>
      <c r="AD166" s="25">
        <v>320260</v>
      </c>
    </row>
    <row r="167" spans="1:31" s="201" customFormat="1" ht="11.25" customHeight="1">
      <c r="A167" s="215"/>
      <c r="B167" s="12" t="s">
        <v>307</v>
      </c>
      <c r="C167" s="12">
        <v>800</v>
      </c>
      <c r="D167" s="12" t="s">
        <v>308</v>
      </c>
      <c r="E167" s="28">
        <v>11395</v>
      </c>
      <c r="F167" s="28">
        <v>11099</v>
      </c>
      <c r="G167" s="28">
        <v>35</v>
      </c>
      <c r="H167" s="28" t="s">
        <v>383</v>
      </c>
      <c r="I167" s="28">
        <v>3</v>
      </c>
      <c r="J167" s="28">
        <v>255</v>
      </c>
      <c r="K167" s="28">
        <v>425</v>
      </c>
      <c r="L167" s="28">
        <v>167</v>
      </c>
      <c r="M167" s="28">
        <v>36</v>
      </c>
      <c r="N167" s="28">
        <v>65</v>
      </c>
      <c r="O167" s="28">
        <v>156</v>
      </c>
      <c r="P167" s="28">
        <v>215</v>
      </c>
      <c r="Q167" s="28">
        <v>45</v>
      </c>
      <c r="R167" s="28">
        <v>70</v>
      </c>
      <c r="S167" s="28">
        <v>22</v>
      </c>
      <c r="T167" s="28">
        <v>77</v>
      </c>
      <c r="U167" s="28">
        <v>90</v>
      </c>
      <c r="V167" s="28">
        <v>34</v>
      </c>
      <c r="W167" s="28">
        <v>29</v>
      </c>
      <c r="X167" s="28">
        <v>26</v>
      </c>
      <c r="Y167" s="28">
        <v>40</v>
      </c>
      <c r="Z167" s="28">
        <v>30</v>
      </c>
      <c r="AA167" s="28">
        <v>12190</v>
      </c>
      <c r="AB167" s="28">
        <v>165</v>
      </c>
      <c r="AC167" s="28">
        <v>1089</v>
      </c>
      <c r="AD167" s="28">
        <v>12355</v>
      </c>
      <c r="AE167" s="202"/>
    </row>
    <row r="168" spans="1:31" s="201" customFormat="1" ht="11.25" customHeight="1">
      <c r="A168" s="215"/>
      <c r="B168" s="12" t="s">
        <v>309</v>
      </c>
      <c r="C168" s="12">
        <v>837</v>
      </c>
      <c r="D168" s="12" t="s">
        <v>310</v>
      </c>
      <c r="E168" s="28">
        <v>8525</v>
      </c>
      <c r="F168" s="28">
        <v>7894</v>
      </c>
      <c r="G168" s="28">
        <v>35</v>
      </c>
      <c r="H168" s="28">
        <v>0</v>
      </c>
      <c r="I168" s="28">
        <v>18</v>
      </c>
      <c r="J168" s="28">
        <v>579</v>
      </c>
      <c r="K168" s="28">
        <v>455</v>
      </c>
      <c r="L168" s="28">
        <v>92</v>
      </c>
      <c r="M168" s="28">
        <v>61</v>
      </c>
      <c r="N168" s="28">
        <v>157</v>
      </c>
      <c r="O168" s="28">
        <v>143</v>
      </c>
      <c r="P168" s="28">
        <v>220</v>
      </c>
      <c r="Q168" s="28">
        <v>58</v>
      </c>
      <c r="R168" s="28">
        <v>7</v>
      </c>
      <c r="S168" s="28">
        <v>38</v>
      </c>
      <c r="T168" s="28">
        <v>118</v>
      </c>
      <c r="U168" s="28">
        <v>65</v>
      </c>
      <c r="V168" s="28">
        <v>6</v>
      </c>
      <c r="W168" s="28">
        <v>48</v>
      </c>
      <c r="X168" s="28">
        <v>9</v>
      </c>
      <c r="Y168" s="28">
        <v>65</v>
      </c>
      <c r="Z168" s="28">
        <v>110</v>
      </c>
      <c r="AA168" s="28">
        <v>9440</v>
      </c>
      <c r="AB168" s="28">
        <v>89</v>
      </c>
      <c r="AC168" s="28">
        <v>1544</v>
      </c>
      <c r="AD168" s="28">
        <v>9525</v>
      </c>
      <c r="AE168" s="202"/>
    </row>
    <row r="169" spans="1:31" s="201" customFormat="1" ht="11.25" customHeight="1">
      <c r="A169" s="215"/>
      <c r="B169" s="12" t="s">
        <v>311</v>
      </c>
      <c r="C169" s="12">
        <v>801</v>
      </c>
      <c r="D169" s="12" t="s">
        <v>312</v>
      </c>
      <c r="E169" s="28">
        <v>13495</v>
      </c>
      <c r="F169" s="28">
        <v>12631</v>
      </c>
      <c r="G169" s="28">
        <v>58</v>
      </c>
      <c r="H169" s="28">
        <v>6</v>
      </c>
      <c r="I169" s="28">
        <v>35</v>
      </c>
      <c r="J169" s="28">
        <v>763</v>
      </c>
      <c r="K169" s="28">
        <v>1240</v>
      </c>
      <c r="L169" s="28">
        <v>568</v>
      </c>
      <c r="M169" s="28">
        <v>116</v>
      </c>
      <c r="N169" s="28">
        <v>188</v>
      </c>
      <c r="O169" s="28">
        <v>366</v>
      </c>
      <c r="P169" s="28">
        <v>1215</v>
      </c>
      <c r="Q169" s="28">
        <v>327</v>
      </c>
      <c r="R169" s="28">
        <v>468</v>
      </c>
      <c r="S169" s="28">
        <v>140</v>
      </c>
      <c r="T169" s="28">
        <v>282</v>
      </c>
      <c r="U169" s="28">
        <v>1680</v>
      </c>
      <c r="V169" s="28">
        <v>463</v>
      </c>
      <c r="W169" s="28">
        <v>1060</v>
      </c>
      <c r="X169" s="28">
        <v>158</v>
      </c>
      <c r="Y169" s="28">
        <v>90</v>
      </c>
      <c r="Z169" s="28">
        <v>110</v>
      </c>
      <c r="AA169" s="28">
        <v>17830</v>
      </c>
      <c r="AB169" s="28">
        <v>210</v>
      </c>
      <c r="AC169" s="28">
        <v>5197</v>
      </c>
      <c r="AD169" s="28">
        <v>18040</v>
      </c>
      <c r="AE169" s="202"/>
    </row>
    <row r="170" spans="1:31" s="201" customFormat="1" ht="11.25" customHeight="1">
      <c r="A170" s="215"/>
      <c r="B170" s="12" t="s">
        <v>313</v>
      </c>
      <c r="C170" s="12">
        <v>908</v>
      </c>
      <c r="D170" s="12" t="s">
        <v>314</v>
      </c>
      <c r="E170" s="28">
        <v>30155</v>
      </c>
      <c r="F170" s="28">
        <v>29376</v>
      </c>
      <c r="G170" s="28">
        <v>55</v>
      </c>
      <c r="H170" s="28">
        <v>4</v>
      </c>
      <c r="I170" s="28">
        <v>54</v>
      </c>
      <c r="J170" s="28">
        <v>665</v>
      </c>
      <c r="K170" s="28">
        <v>420</v>
      </c>
      <c r="L170" s="28">
        <v>100</v>
      </c>
      <c r="M170" s="28">
        <v>45</v>
      </c>
      <c r="N170" s="28">
        <v>127</v>
      </c>
      <c r="O170" s="28">
        <v>147</v>
      </c>
      <c r="P170" s="28">
        <v>165</v>
      </c>
      <c r="Q170" s="28">
        <v>11</v>
      </c>
      <c r="R170" s="28">
        <v>9</v>
      </c>
      <c r="S170" s="28">
        <v>16</v>
      </c>
      <c r="T170" s="28">
        <v>129</v>
      </c>
      <c r="U170" s="28">
        <v>25</v>
      </c>
      <c r="V170" s="28">
        <v>4</v>
      </c>
      <c r="W170" s="28">
        <v>7</v>
      </c>
      <c r="X170" s="28">
        <v>15</v>
      </c>
      <c r="Y170" s="28">
        <v>25</v>
      </c>
      <c r="Z170" s="28">
        <v>50</v>
      </c>
      <c r="AA170" s="28">
        <v>30840</v>
      </c>
      <c r="AB170" s="28">
        <v>474</v>
      </c>
      <c r="AC170" s="28">
        <v>1465</v>
      </c>
      <c r="AD170" s="28">
        <v>31315</v>
      </c>
      <c r="AE170" s="202"/>
    </row>
    <row r="171" spans="1:31" s="201" customFormat="1" ht="11.25" customHeight="1">
      <c r="A171" s="215"/>
      <c r="B171" s="12" t="s">
        <v>315</v>
      </c>
      <c r="C171" s="12">
        <v>878</v>
      </c>
      <c r="D171" s="12" t="s">
        <v>316</v>
      </c>
      <c r="E171" s="28">
        <v>40370</v>
      </c>
      <c r="F171" s="28">
        <v>39529</v>
      </c>
      <c r="G171" s="28">
        <v>112</v>
      </c>
      <c r="H171" s="28" t="s">
        <v>383</v>
      </c>
      <c r="I171" s="28">
        <v>15</v>
      </c>
      <c r="J171" s="28">
        <v>714</v>
      </c>
      <c r="K171" s="28">
        <v>615</v>
      </c>
      <c r="L171" s="28">
        <v>139</v>
      </c>
      <c r="M171" s="28">
        <v>75</v>
      </c>
      <c r="N171" s="28">
        <v>186</v>
      </c>
      <c r="O171" s="28">
        <v>213</v>
      </c>
      <c r="P171" s="28">
        <v>135</v>
      </c>
      <c r="Q171" s="28">
        <v>55</v>
      </c>
      <c r="R171" s="28">
        <v>10</v>
      </c>
      <c r="S171" s="28">
        <v>48</v>
      </c>
      <c r="T171" s="28">
        <v>20</v>
      </c>
      <c r="U171" s="28">
        <v>70</v>
      </c>
      <c r="V171" s="28">
        <v>18</v>
      </c>
      <c r="W171" s="28">
        <v>43</v>
      </c>
      <c r="X171" s="28">
        <v>8</v>
      </c>
      <c r="Y171" s="28">
        <v>95</v>
      </c>
      <c r="Z171" s="28">
        <v>250</v>
      </c>
      <c r="AA171" s="28">
        <v>41535</v>
      </c>
      <c r="AB171" s="28">
        <v>398</v>
      </c>
      <c r="AC171" s="28">
        <v>2004</v>
      </c>
      <c r="AD171" s="28">
        <v>41930</v>
      </c>
      <c r="AE171" s="202"/>
    </row>
    <row r="172" spans="1:31" s="201" customFormat="1" ht="11.25" customHeight="1">
      <c r="A172" s="215"/>
      <c r="B172" s="12" t="s">
        <v>317</v>
      </c>
      <c r="C172" s="12">
        <v>835</v>
      </c>
      <c r="D172" s="12" t="s">
        <v>318</v>
      </c>
      <c r="E172" s="28">
        <v>28530</v>
      </c>
      <c r="F172" s="28">
        <v>27732</v>
      </c>
      <c r="G172" s="28">
        <v>47</v>
      </c>
      <c r="H172" s="28">
        <v>3</v>
      </c>
      <c r="I172" s="28">
        <v>49</v>
      </c>
      <c r="J172" s="28">
        <v>697</v>
      </c>
      <c r="K172" s="28">
        <v>495</v>
      </c>
      <c r="L172" s="28">
        <v>110</v>
      </c>
      <c r="M172" s="28">
        <v>60</v>
      </c>
      <c r="N172" s="28">
        <v>158</v>
      </c>
      <c r="O172" s="28">
        <v>169</v>
      </c>
      <c r="P172" s="28">
        <v>200</v>
      </c>
      <c r="Q172" s="28">
        <v>31</v>
      </c>
      <c r="R172" s="28">
        <v>12</v>
      </c>
      <c r="S172" s="28">
        <v>61</v>
      </c>
      <c r="T172" s="28">
        <v>98</v>
      </c>
      <c r="U172" s="28">
        <v>85</v>
      </c>
      <c r="V172" s="28">
        <v>7</v>
      </c>
      <c r="W172" s="28">
        <v>43</v>
      </c>
      <c r="X172" s="28">
        <v>36</v>
      </c>
      <c r="Y172" s="28">
        <v>85</v>
      </c>
      <c r="Z172" s="28">
        <v>50</v>
      </c>
      <c r="AA172" s="28">
        <v>29445</v>
      </c>
      <c r="AB172" s="28">
        <v>318</v>
      </c>
      <c r="AC172" s="28">
        <v>1713</v>
      </c>
      <c r="AD172" s="28">
        <v>29765</v>
      </c>
      <c r="AE172" s="202"/>
    </row>
    <row r="173" spans="1:31" s="201" customFormat="1" ht="11.25" customHeight="1">
      <c r="A173" s="215"/>
      <c r="B173" s="12" t="s">
        <v>319</v>
      </c>
      <c r="C173" s="12">
        <v>916</v>
      </c>
      <c r="D173" s="12" t="s">
        <v>320</v>
      </c>
      <c r="E173" s="28">
        <v>36380</v>
      </c>
      <c r="F173" s="28">
        <v>35117</v>
      </c>
      <c r="G173" s="28">
        <v>124</v>
      </c>
      <c r="H173" s="28">
        <v>12</v>
      </c>
      <c r="I173" s="28">
        <v>44</v>
      </c>
      <c r="J173" s="28">
        <v>1081</v>
      </c>
      <c r="K173" s="28">
        <v>1185</v>
      </c>
      <c r="L173" s="28">
        <v>455</v>
      </c>
      <c r="M173" s="28">
        <v>95</v>
      </c>
      <c r="N173" s="28">
        <v>246</v>
      </c>
      <c r="O173" s="28">
        <v>388</v>
      </c>
      <c r="P173" s="28">
        <v>790</v>
      </c>
      <c r="Q173" s="28">
        <v>381</v>
      </c>
      <c r="R173" s="28">
        <v>92</v>
      </c>
      <c r="S173" s="28">
        <v>105</v>
      </c>
      <c r="T173" s="28">
        <v>214</v>
      </c>
      <c r="U173" s="28">
        <v>340</v>
      </c>
      <c r="V173" s="28">
        <v>119</v>
      </c>
      <c r="W173" s="28">
        <v>161</v>
      </c>
      <c r="X173" s="28">
        <v>58</v>
      </c>
      <c r="Y173" s="28">
        <v>120</v>
      </c>
      <c r="Z173" s="28">
        <v>95</v>
      </c>
      <c r="AA173" s="28">
        <v>38905</v>
      </c>
      <c r="AB173" s="28">
        <v>406</v>
      </c>
      <c r="AC173" s="28">
        <v>3789</v>
      </c>
      <c r="AD173" s="28">
        <v>39310</v>
      </c>
      <c r="AE173" s="202"/>
    </row>
    <row r="174" spans="1:31" s="217" customFormat="1" ht="11.25" customHeight="1">
      <c r="A174" s="215"/>
      <c r="B174" s="12" t="s">
        <v>321</v>
      </c>
      <c r="C174" s="12">
        <v>420</v>
      </c>
      <c r="D174" s="12" t="s">
        <v>322</v>
      </c>
      <c r="E174" s="28" t="s">
        <v>409</v>
      </c>
      <c r="F174" s="28" t="s">
        <v>409</v>
      </c>
      <c r="G174" s="28" t="s">
        <v>409</v>
      </c>
      <c r="H174" s="28" t="s">
        <v>409</v>
      </c>
      <c r="I174" s="28" t="s">
        <v>409</v>
      </c>
      <c r="J174" s="28" t="s">
        <v>409</v>
      </c>
      <c r="K174" s="28" t="s">
        <v>409</v>
      </c>
      <c r="L174" s="28" t="s">
        <v>409</v>
      </c>
      <c r="M174" s="28" t="s">
        <v>409</v>
      </c>
      <c r="N174" s="28" t="s">
        <v>409</v>
      </c>
      <c r="O174" s="28" t="s">
        <v>409</v>
      </c>
      <c r="P174" s="28" t="s">
        <v>409</v>
      </c>
      <c r="Q174" s="28" t="s">
        <v>409</v>
      </c>
      <c r="R174" s="28" t="s">
        <v>409</v>
      </c>
      <c r="S174" s="28" t="s">
        <v>409</v>
      </c>
      <c r="T174" s="28" t="s">
        <v>409</v>
      </c>
      <c r="U174" s="28" t="s">
        <v>409</v>
      </c>
      <c r="V174" s="28" t="s">
        <v>409</v>
      </c>
      <c r="W174" s="28" t="s">
        <v>409</v>
      </c>
      <c r="X174" s="28" t="s">
        <v>409</v>
      </c>
      <c r="Y174" s="28" t="s">
        <v>409</v>
      </c>
      <c r="Z174" s="28" t="s">
        <v>409</v>
      </c>
      <c r="AA174" s="28" t="s">
        <v>409</v>
      </c>
      <c r="AB174" s="28" t="s">
        <v>409</v>
      </c>
      <c r="AC174" s="28" t="s">
        <v>409</v>
      </c>
      <c r="AD174" s="28" t="s">
        <v>409</v>
      </c>
      <c r="AE174" s="202"/>
    </row>
    <row r="175" spans="1:31" s="201" customFormat="1" ht="11.25" customHeight="1">
      <c r="A175" s="215"/>
      <c r="B175" s="12" t="s">
        <v>323</v>
      </c>
      <c r="C175" s="12">
        <v>802</v>
      </c>
      <c r="D175" s="12" t="s">
        <v>324</v>
      </c>
      <c r="E175" s="28">
        <v>12080</v>
      </c>
      <c r="F175" s="28">
        <v>11732</v>
      </c>
      <c r="G175" s="28">
        <v>21</v>
      </c>
      <c r="H175" s="28" t="s">
        <v>383</v>
      </c>
      <c r="I175" s="28">
        <v>4</v>
      </c>
      <c r="J175" s="28">
        <v>321</v>
      </c>
      <c r="K175" s="28">
        <v>300</v>
      </c>
      <c r="L175" s="28">
        <v>83</v>
      </c>
      <c r="M175" s="28">
        <v>20</v>
      </c>
      <c r="N175" s="28">
        <v>98</v>
      </c>
      <c r="O175" s="28">
        <v>100</v>
      </c>
      <c r="P175" s="28">
        <v>130</v>
      </c>
      <c r="Q175" s="28">
        <v>38</v>
      </c>
      <c r="R175" s="28">
        <v>12</v>
      </c>
      <c r="S175" s="28">
        <v>36</v>
      </c>
      <c r="T175" s="28">
        <v>45</v>
      </c>
      <c r="U175" s="28">
        <v>65</v>
      </c>
      <c r="V175" s="28">
        <v>15</v>
      </c>
      <c r="W175" s="28">
        <v>47</v>
      </c>
      <c r="X175" s="28">
        <v>5</v>
      </c>
      <c r="Y175" s="28">
        <v>35</v>
      </c>
      <c r="Z175" s="28">
        <v>20</v>
      </c>
      <c r="AA175" s="28">
        <v>12635</v>
      </c>
      <c r="AB175" s="28">
        <v>80</v>
      </c>
      <c r="AC175" s="28">
        <v>903</v>
      </c>
      <c r="AD175" s="28">
        <v>12715</v>
      </c>
      <c r="AE175" s="202"/>
    </row>
    <row r="176" spans="1:31" s="201" customFormat="1" ht="11.25" customHeight="1">
      <c r="A176" s="215"/>
      <c r="B176" s="12" t="s">
        <v>325</v>
      </c>
      <c r="C176" s="12">
        <v>879</v>
      </c>
      <c r="D176" s="12" t="s">
        <v>326</v>
      </c>
      <c r="E176" s="28">
        <v>16500</v>
      </c>
      <c r="F176" s="28">
        <v>16009</v>
      </c>
      <c r="G176" s="28">
        <v>26</v>
      </c>
      <c r="H176" s="28" t="s">
        <v>383</v>
      </c>
      <c r="I176" s="28">
        <v>6</v>
      </c>
      <c r="J176" s="28">
        <v>458</v>
      </c>
      <c r="K176" s="28">
        <v>240</v>
      </c>
      <c r="L176" s="28">
        <v>81</v>
      </c>
      <c r="M176" s="28">
        <v>24</v>
      </c>
      <c r="N176" s="28">
        <v>70</v>
      </c>
      <c r="O176" s="28">
        <v>65</v>
      </c>
      <c r="P176" s="28">
        <v>140</v>
      </c>
      <c r="Q176" s="28">
        <v>41</v>
      </c>
      <c r="R176" s="28">
        <v>15</v>
      </c>
      <c r="S176" s="28">
        <v>47</v>
      </c>
      <c r="T176" s="28">
        <v>37</v>
      </c>
      <c r="U176" s="28">
        <v>130</v>
      </c>
      <c r="V176" s="28">
        <v>16</v>
      </c>
      <c r="W176" s="28">
        <v>100</v>
      </c>
      <c r="X176" s="28">
        <v>14</v>
      </c>
      <c r="Y176" s="28">
        <v>90</v>
      </c>
      <c r="Z176" s="28">
        <v>170</v>
      </c>
      <c r="AA176" s="28">
        <v>17270</v>
      </c>
      <c r="AB176" s="28">
        <v>251</v>
      </c>
      <c r="AC176" s="28">
        <v>1260</v>
      </c>
      <c r="AD176" s="28">
        <v>17520</v>
      </c>
      <c r="AE176" s="202"/>
    </row>
    <row r="177" spans="1:31" s="201" customFormat="1" ht="11.25" customHeight="1">
      <c r="A177" s="215"/>
      <c r="B177" s="12" t="s">
        <v>327</v>
      </c>
      <c r="C177" s="12">
        <v>836</v>
      </c>
      <c r="D177" s="12" t="s">
        <v>328</v>
      </c>
      <c r="E177" s="28">
        <v>7785</v>
      </c>
      <c r="F177" s="28">
        <v>7577</v>
      </c>
      <c r="G177" s="28">
        <v>23</v>
      </c>
      <c r="H177" s="28" t="s">
        <v>383</v>
      </c>
      <c r="I177" s="28">
        <v>5</v>
      </c>
      <c r="J177" s="28">
        <v>178</v>
      </c>
      <c r="K177" s="28">
        <v>230</v>
      </c>
      <c r="L177" s="28">
        <v>42</v>
      </c>
      <c r="M177" s="28">
        <v>31</v>
      </c>
      <c r="N177" s="28">
        <v>88</v>
      </c>
      <c r="O177" s="28">
        <v>71</v>
      </c>
      <c r="P177" s="28">
        <v>135</v>
      </c>
      <c r="Q177" s="28">
        <v>39</v>
      </c>
      <c r="R177" s="28">
        <v>10</v>
      </c>
      <c r="S177" s="28">
        <v>41</v>
      </c>
      <c r="T177" s="28">
        <v>45</v>
      </c>
      <c r="U177" s="28">
        <v>45</v>
      </c>
      <c r="V177" s="28" t="s">
        <v>383</v>
      </c>
      <c r="W177" s="28">
        <v>39</v>
      </c>
      <c r="X177" s="28">
        <v>6</v>
      </c>
      <c r="Y177" s="28">
        <v>40</v>
      </c>
      <c r="Z177" s="28">
        <v>25</v>
      </c>
      <c r="AA177" s="28">
        <v>8260</v>
      </c>
      <c r="AB177" s="28">
        <v>84</v>
      </c>
      <c r="AC177" s="28">
        <v>683</v>
      </c>
      <c r="AD177" s="28">
        <v>8345</v>
      </c>
      <c r="AE177" s="202"/>
    </row>
    <row r="178" spans="1:31" s="201" customFormat="1" ht="11.25" customHeight="1">
      <c r="A178" s="215"/>
      <c r="B178" s="12" t="s">
        <v>329</v>
      </c>
      <c r="C178" s="12">
        <v>933</v>
      </c>
      <c r="D178" s="12" t="s">
        <v>330</v>
      </c>
      <c r="E178" s="28">
        <v>29705</v>
      </c>
      <c r="F178" s="28">
        <v>28871</v>
      </c>
      <c r="G178" s="28">
        <v>44</v>
      </c>
      <c r="H178" s="28">
        <v>6</v>
      </c>
      <c r="I178" s="28">
        <v>82</v>
      </c>
      <c r="J178" s="28">
        <v>702</v>
      </c>
      <c r="K178" s="28">
        <v>495</v>
      </c>
      <c r="L178" s="28">
        <v>127</v>
      </c>
      <c r="M178" s="28">
        <v>76</v>
      </c>
      <c r="N178" s="28">
        <v>140</v>
      </c>
      <c r="O178" s="28">
        <v>151</v>
      </c>
      <c r="P178" s="28">
        <v>220</v>
      </c>
      <c r="Q178" s="28">
        <v>41</v>
      </c>
      <c r="R178" s="28">
        <v>8</v>
      </c>
      <c r="S178" s="28">
        <v>43</v>
      </c>
      <c r="T178" s="28">
        <v>129</v>
      </c>
      <c r="U178" s="28">
        <v>80</v>
      </c>
      <c r="V178" s="28">
        <v>13</v>
      </c>
      <c r="W178" s="28">
        <v>50</v>
      </c>
      <c r="X178" s="28">
        <v>17</v>
      </c>
      <c r="Y178" s="28">
        <v>65</v>
      </c>
      <c r="Z178" s="28">
        <v>70</v>
      </c>
      <c r="AA178" s="28">
        <v>30635</v>
      </c>
      <c r="AB178" s="28">
        <v>113</v>
      </c>
      <c r="AC178" s="28">
        <v>1763</v>
      </c>
      <c r="AD178" s="28">
        <v>30745</v>
      </c>
      <c r="AE178" s="202"/>
    </row>
    <row r="179" spans="1:31" s="201" customFormat="1" ht="11.25" customHeight="1">
      <c r="A179" s="215"/>
      <c r="B179" s="12" t="s">
        <v>331</v>
      </c>
      <c r="C179" s="12">
        <v>803</v>
      </c>
      <c r="D179" s="12" t="s">
        <v>332</v>
      </c>
      <c r="E179" s="28">
        <v>16635</v>
      </c>
      <c r="F179" s="28">
        <v>16273</v>
      </c>
      <c r="G179" s="28">
        <v>22</v>
      </c>
      <c r="H179" s="28">
        <v>13</v>
      </c>
      <c r="I179" s="28">
        <v>6</v>
      </c>
      <c r="J179" s="28">
        <v>319</v>
      </c>
      <c r="K179" s="28">
        <v>525</v>
      </c>
      <c r="L179" s="28">
        <v>183</v>
      </c>
      <c r="M179" s="28">
        <v>38</v>
      </c>
      <c r="N179" s="28">
        <v>116</v>
      </c>
      <c r="O179" s="28">
        <v>186</v>
      </c>
      <c r="P179" s="28">
        <v>445</v>
      </c>
      <c r="Q179" s="28">
        <v>145</v>
      </c>
      <c r="R179" s="28">
        <v>98</v>
      </c>
      <c r="S179" s="28">
        <v>45</v>
      </c>
      <c r="T179" s="28">
        <v>156</v>
      </c>
      <c r="U179" s="28">
        <v>175</v>
      </c>
      <c r="V179" s="28">
        <v>58</v>
      </c>
      <c r="W179" s="28">
        <v>88</v>
      </c>
      <c r="X179" s="28">
        <v>29</v>
      </c>
      <c r="Y179" s="28">
        <v>50</v>
      </c>
      <c r="Z179" s="28">
        <v>60</v>
      </c>
      <c r="AA179" s="28">
        <v>17885</v>
      </c>
      <c r="AB179" s="28">
        <v>78</v>
      </c>
      <c r="AC179" s="28">
        <v>1610</v>
      </c>
      <c r="AD179" s="28">
        <v>17960</v>
      </c>
      <c r="AE179" s="202"/>
    </row>
    <row r="180" spans="1:31" s="201" customFormat="1" ht="11.25" customHeight="1">
      <c r="A180" s="215"/>
      <c r="B180" s="12" t="s">
        <v>333</v>
      </c>
      <c r="C180" s="12">
        <v>866</v>
      </c>
      <c r="D180" s="12" t="s">
        <v>334</v>
      </c>
      <c r="E180" s="28">
        <v>10610</v>
      </c>
      <c r="F180" s="28">
        <v>10199</v>
      </c>
      <c r="G180" s="28">
        <v>25</v>
      </c>
      <c r="H180" s="28" t="s">
        <v>383</v>
      </c>
      <c r="I180" s="28" t="s">
        <v>383</v>
      </c>
      <c r="J180" s="28">
        <v>381</v>
      </c>
      <c r="K180" s="28">
        <v>405</v>
      </c>
      <c r="L180" s="28">
        <v>120</v>
      </c>
      <c r="M180" s="28">
        <v>48</v>
      </c>
      <c r="N180" s="28">
        <v>95</v>
      </c>
      <c r="O180" s="28">
        <v>143</v>
      </c>
      <c r="P180" s="28">
        <v>890</v>
      </c>
      <c r="Q180" s="28">
        <v>454</v>
      </c>
      <c r="R180" s="28">
        <v>74</v>
      </c>
      <c r="S180" s="28">
        <v>85</v>
      </c>
      <c r="T180" s="28">
        <v>275</v>
      </c>
      <c r="U180" s="28">
        <v>195</v>
      </c>
      <c r="V180" s="28">
        <v>33</v>
      </c>
      <c r="W180" s="28">
        <v>119</v>
      </c>
      <c r="X180" s="28">
        <v>42</v>
      </c>
      <c r="Y180" s="28">
        <v>45</v>
      </c>
      <c r="Z180" s="28">
        <v>90</v>
      </c>
      <c r="AA180" s="28">
        <v>12235</v>
      </c>
      <c r="AB180" s="28">
        <v>120</v>
      </c>
      <c r="AC180" s="28">
        <v>2036</v>
      </c>
      <c r="AD180" s="28">
        <v>12355</v>
      </c>
      <c r="AE180" s="202"/>
    </row>
    <row r="181" spans="1:31" s="201" customFormat="1" ht="11.25" customHeight="1">
      <c r="A181" s="215"/>
      <c r="B181" s="12" t="s">
        <v>335</v>
      </c>
      <c r="C181" s="12">
        <v>880</v>
      </c>
      <c r="D181" s="12" t="s">
        <v>336</v>
      </c>
      <c r="E181" s="28">
        <v>8155</v>
      </c>
      <c r="F181" s="28">
        <v>7988</v>
      </c>
      <c r="G181" s="28">
        <v>11</v>
      </c>
      <c r="H181" s="28">
        <v>0</v>
      </c>
      <c r="I181" s="28" t="s">
        <v>383</v>
      </c>
      <c r="J181" s="28">
        <v>152</v>
      </c>
      <c r="K181" s="28">
        <v>175</v>
      </c>
      <c r="L181" s="28">
        <v>40</v>
      </c>
      <c r="M181" s="28">
        <v>20</v>
      </c>
      <c r="N181" s="28">
        <v>65</v>
      </c>
      <c r="O181" s="28">
        <v>52</v>
      </c>
      <c r="P181" s="28">
        <v>65</v>
      </c>
      <c r="Q181" s="28">
        <v>12</v>
      </c>
      <c r="R181" s="28">
        <v>4</v>
      </c>
      <c r="S181" s="28">
        <v>8</v>
      </c>
      <c r="T181" s="28">
        <v>43</v>
      </c>
      <c r="U181" s="28">
        <v>20</v>
      </c>
      <c r="V181" s="28" t="s">
        <v>383</v>
      </c>
      <c r="W181" s="28">
        <v>13</v>
      </c>
      <c r="X181" s="28">
        <v>4</v>
      </c>
      <c r="Y181" s="28">
        <v>40</v>
      </c>
      <c r="Z181" s="28">
        <v>50</v>
      </c>
      <c r="AA181" s="28">
        <v>8505</v>
      </c>
      <c r="AB181" s="28">
        <v>82</v>
      </c>
      <c r="AC181" s="28">
        <v>518</v>
      </c>
      <c r="AD181" s="28">
        <v>8590</v>
      </c>
      <c r="AE181" s="202"/>
    </row>
    <row r="182" spans="1:31" s="210" customFormat="1" ht="11.25" customHeight="1">
      <c r="A182" s="215"/>
      <c r="B182" s="12" t="s">
        <v>337</v>
      </c>
      <c r="C182" s="12">
        <v>865</v>
      </c>
      <c r="D182" s="12" t="s">
        <v>338</v>
      </c>
      <c r="E182" s="28">
        <v>28155</v>
      </c>
      <c r="F182" s="28">
        <v>27352</v>
      </c>
      <c r="G182" s="28">
        <v>60</v>
      </c>
      <c r="H182" s="28">
        <v>8</v>
      </c>
      <c r="I182" s="28">
        <v>28</v>
      </c>
      <c r="J182" s="28">
        <v>707</v>
      </c>
      <c r="K182" s="28">
        <v>620</v>
      </c>
      <c r="L182" s="28">
        <v>174</v>
      </c>
      <c r="M182" s="28">
        <v>68</v>
      </c>
      <c r="N182" s="28">
        <v>182</v>
      </c>
      <c r="O182" s="28">
        <v>197</v>
      </c>
      <c r="P182" s="28">
        <v>300</v>
      </c>
      <c r="Q182" s="28">
        <v>100</v>
      </c>
      <c r="R182" s="28">
        <v>13</v>
      </c>
      <c r="S182" s="28">
        <v>70</v>
      </c>
      <c r="T182" s="28">
        <v>115</v>
      </c>
      <c r="U182" s="28">
        <v>210</v>
      </c>
      <c r="V182" s="28">
        <v>37</v>
      </c>
      <c r="W182" s="28">
        <v>64</v>
      </c>
      <c r="X182" s="28">
        <v>107</v>
      </c>
      <c r="Y182" s="28">
        <v>70</v>
      </c>
      <c r="Z182" s="28">
        <v>195</v>
      </c>
      <c r="AA182" s="28">
        <v>29545</v>
      </c>
      <c r="AB182" s="28">
        <v>243</v>
      </c>
      <c r="AC182" s="28">
        <v>2195</v>
      </c>
      <c r="AD182" s="28">
        <v>29790</v>
      </c>
      <c r="AE182" s="202"/>
    </row>
    <row r="183" spans="1:30" s="201" customFormat="1" ht="11.25" customHeight="1">
      <c r="A183" s="218"/>
      <c r="B183" s="218"/>
      <c r="C183" s="218"/>
      <c r="D183" s="219"/>
      <c r="E183" s="220"/>
      <c r="F183" s="220"/>
      <c r="G183" s="220"/>
      <c r="H183" s="220"/>
      <c r="I183" s="220"/>
      <c r="J183" s="220"/>
      <c r="K183" s="220"/>
      <c r="L183" s="220"/>
      <c r="M183" s="220"/>
      <c r="N183" s="220"/>
      <c r="O183" s="220"/>
      <c r="P183" s="220"/>
      <c r="Q183" s="220"/>
      <c r="R183" s="220"/>
      <c r="S183" s="220"/>
      <c r="T183" s="220"/>
      <c r="U183" s="220"/>
      <c r="V183" s="220"/>
      <c r="W183" s="220"/>
      <c r="X183" s="220"/>
      <c r="Y183" s="221"/>
      <c r="Z183" s="221"/>
      <c r="AA183" s="220"/>
      <c r="AB183" s="220"/>
      <c r="AC183" s="220"/>
      <c r="AD183" s="220"/>
    </row>
    <row r="184" spans="1:30" s="201" customFormat="1" ht="11.25" customHeight="1">
      <c r="A184" s="222"/>
      <c r="B184" s="222"/>
      <c r="C184" s="222"/>
      <c r="D184" s="222"/>
      <c r="E184" s="223"/>
      <c r="F184" s="223"/>
      <c r="G184" s="223"/>
      <c r="H184" s="223"/>
      <c r="I184" s="223"/>
      <c r="J184" s="223"/>
      <c r="K184" s="223"/>
      <c r="L184" s="223"/>
      <c r="M184" s="223"/>
      <c r="N184" s="223"/>
      <c r="O184" s="223"/>
      <c r="P184" s="223"/>
      <c r="Q184" s="223"/>
      <c r="R184" s="223"/>
      <c r="S184" s="223"/>
      <c r="T184" s="223"/>
      <c r="U184" s="223"/>
      <c r="V184" s="223"/>
      <c r="W184" s="223"/>
      <c r="X184" s="223"/>
      <c r="Y184" s="224"/>
      <c r="Z184" s="224"/>
      <c r="AA184" s="223"/>
      <c r="AB184" s="348" t="s">
        <v>339</v>
      </c>
      <c r="AC184" s="348"/>
      <c r="AD184" s="344"/>
    </row>
    <row r="185" spans="1:30" s="201" customFormat="1" ht="11.25" customHeight="1">
      <c r="A185" s="222"/>
      <c r="B185" s="222"/>
      <c r="C185" s="222"/>
      <c r="D185" s="222"/>
      <c r="E185" s="223"/>
      <c r="F185" s="223"/>
      <c r="G185" s="223"/>
      <c r="H185" s="223"/>
      <c r="I185" s="223"/>
      <c r="J185" s="223"/>
      <c r="K185" s="223"/>
      <c r="L185" s="223"/>
      <c r="M185" s="223"/>
      <c r="N185" s="223"/>
      <c r="O185" s="223"/>
      <c r="P185" s="223"/>
      <c r="Q185" s="223"/>
      <c r="R185" s="223"/>
      <c r="S185" s="223"/>
      <c r="T185" s="223"/>
      <c r="U185" s="223"/>
      <c r="V185" s="223"/>
      <c r="W185" s="223"/>
      <c r="X185" s="223"/>
      <c r="Y185" s="224"/>
      <c r="Z185" s="224"/>
      <c r="AA185" s="223"/>
      <c r="AB185" s="223"/>
      <c r="AC185" s="223"/>
      <c r="AD185" s="225"/>
    </row>
    <row r="186" spans="1:26" s="201" customFormat="1" ht="11.25" customHeight="1">
      <c r="A186" s="39" t="s">
        <v>376</v>
      </c>
      <c r="B186" s="39"/>
      <c r="C186" s="39"/>
      <c r="D186" s="40"/>
      <c r="E186" s="40"/>
      <c r="F186" s="40"/>
      <c r="K186" s="202"/>
      <c r="P186" s="202"/>
      <c r="U186" s="202"/>
      <c r="Y186" s="202"/>
      <c r="Z186" s="202"/>
    </row>
    <row r="187" spans="1:26" s="201" customFormat="1" ht="11.25" customHeight="1">
      <c r="A187" s="39" t="s">
        <v>528</v>
      </c>
      <c r="B187" s="226"/>
      <c r="C187" s="226"/>
      <c r="D187" s="40"/>
      <c r="E187" s="40"/>
      <c r="F187" s="40"/>
      <c r="K187" s="202"/>
      <c r="P187" s="202"/>
      <c r="U187" s="202"/>
      <c r="Y187" s="202"/>
      <c r="Z187" s="202"/>
    </row>
    <row r="188" spans="1:26" s="201" customFormat="1" ht="11.25" customHeight="1">
      <c r="A188" s="39" t="s">
        <v>529</v>
      </c>
      <c r="B188" s="203"/>
      <c r="C188" s="203"/>
      <c r="D188" s="59"/>
      <c r="E188" s="59"/>
      <c r="F188" s="59"/>
      <c r="G188" s="59"/>
      <c r="H188" s="59"/>
      <c r="I188" s="59"/>
      <c r="J188" s="59"/>
      <c r="K188" s="59"/>
      <c r="L188" s="227"/>
      <c r="P188" s="202"/>
      <c r="U188" s="202"/>
      <c r="Y188" s="202"/>
      <c r="Z188" s="202"/>
    </row>
    <row r="189" spans="1:26" s="201" customFormat="1" ht="11.25" customHeight="1">
      <c r="A189" s="39" t="s">
        <v>519</v>
      </c>
      <c r="B189" s="40"/>
      <c r="C189" s="40"/>
      <c r="D189" s="40"/>
      <c r="E189" s="40"/>
      <c r="F189" s="40"/>
      <c r="G189" s="40"/>
      <c r="H189" s="40"/>
      <c r="I189" s="40"/>
      <c r="J189" s="40"/>
      <c r="K189" s="40"/>
      <c r="L189" s="40"/>
      <c r="M189" s="40"/>
      <c r="N189" s="40"/>
      <c r="O189" s="40"/>
      <c r="P189" s="202"/>
      <c r="U189" s="202"/>
      <c r="Y189" s="202"/>
      <c r="Z189" s="202"/>
    </row>
    <row r="190" spans="1:26" s="201" customFormat="1" ht="11.25" customHeight="1">
      <c r="A190" s="39" t="s">
        <v>530</v>
      </c>
      <c r="B190" s="204"/>
      <c r="C190" s="204"/>
      <c r="D190" s="40"/>
      <c r="E190" s="40"/>
      <c r="K190" s="202"/>
      <c r="P190" s="202"/>
      <c r="U190" s="202"/>
      <c r="Y190" s="202"/>
      <c r="Z190" s="202"/>
    </row>
    <row r="191" spans="1:26" s="201" customFormat="1" ht="11.25" customHeight="1">
      <c r="A191" s="39" t="s">
        <v>531</v>
      </c>
      <c r="B191" s="204"/>
      <c r="C191" s="204"/>
      <c r="D191" s="40"/>
      <c r="E191" s="40"/>
      <c r="K191" s="202"/>
      <c r="P191" s="202"/>
      <c r="U191" s="202"/>
      <c r="Y191" s="202"/>
      <c r="Z191" s="202"/>
    </row>
    <row r="192" spans="1:26" s="201" customFormat="1" ht="11.25" customHeight="1">
      <c r="A192" s="39" t="s">
        <v>532</v>
      </c>
      <c r="B192" s="204"/>
      <c r="C192" s="204"/>
      <c r="D192" s="40"/>
      <c r="E192" s="40"/>
      <c r="K192" s="202"/>
      <c r="P192" s="202"/>
      <c r="U192" s="202"/>
      <c r="Y192" s="202"/>
      <c r="Z192" s="202"/>
    </row>
    <row r="193" spans="1:26" s="201" customFormat="1" ht="11.25" customHeight="1">
      <c r="A193" s="39"/>
      <c r="B193" s="64"/>
      <c r="C193" s="64"/>
      <c r="D193" s="64"/>
      <c r="E193" s="64"/>
      <c r="F193" s="64"/>
      <c r="G193" s="64"/>
      <c r="H193" s="64"/>
      <c r="I193" s="64"/>
      <c r="J193" s="64"/>
      <c r="K193" s="64"/>
      <c r="L193" s="64"/>
      <c r="M193" s="64"/>
      <c r="N193" s="64"/>
      <c r="O193" s="64"/>
      <c r="P193" s="64"/>
      <c r="U193" s="202"/>
      <c r="Y193" s="202"/>
      <c r="Z193" s="202"/>
    </row>
    <row r="194" spans="1:26" s="201" customFormat="1" ht="11.25" customHeight="1">
      <c r="A194" s="39" t="s">
        <v>533</v>
      </c>
      <c r="B194" s="40"/>
      <c r="C194" s="40"/>
      <c r="D194" s="40"/>
      <c r="E194" s="40"/>
      <c r="K194" s="202"/>
      <c r="P194" s="202"/>
      <c r="U194" s="202"/>
      <c r="Y194" s="202"/>
      <c r="Z194" s="202"/>
    </row>
    <row r="195" spans="1:16" ht="12.75">
      <c r="A195" s="39" t="s">
        <v>390</v>
      </c>
      <c r="B195" s="40"/>
      <c r="C195" s="40"/>
      <c r="D195" s="40"/>
      <c r="E195" s="63"/>
      <c r="F195" s="201"/>
      <c r="G195" s="201"/>
      <c r="H195" s="201"/>
      <c r="I195" s="201"/>
      <c r="J195" s="201"/>
      <c r="K195" s="202"/>
      <c r="L195" s="201"/>
      <c r="M195" s="201"/>
      <c r="N195" s="201"/>
      <c r="O195" s="201"/>
      <c r="P195" s="202"/>
    </row>
  </sheetData>
  <sheetProtection/>
  <mergeCells count="3">
    <mergeCell ref="B7:C8"/>
    <mergeCell ref="E7:AD7"/>
    <mergeCell ref="AB184:AD184"/>
  </mergeCells>
  <printOptions/>
  <pageMargins left="0.75" right="0.75" top="1" bottom="1" header="0.5" footer="0.5"/>
  <pageSetup horizontalDpi="600" verticalDpi="600" orientation="landscape" paperSize="9" scale="44" r:id="rId1"/>
  <rowBreaks count="2" manualBreakCount="2">
    <brk id="77" max="255" man="1"/>
    <brk id="143" max="255" man="1"/>
  </rowBreaks>
</worksheet>
</file>

<file path=xl/worksheets/sheet11.xml><?xml version="1.0" encoding="utf-8"?>
<worksheet xmlns="http://schemas.openxmlformats.org/spreadsheetml/2006/main" xmlns:r="http://schemas.openxmlformats.org/officeDocument/2006/relationships">
  <sheetPr>
    <tabColor indexed="43"/>
  </sheetPr>
  <dimension ref="A1:AE194"/>
  <sheetViews>
    <sheetView showGridLines="0" zoomScalePageLayoutView="0" workbookViewId="0" topLeftCell="A1">
      <selection activeCell="F23" sqref="F23"/>
    </sheetView>
  </sheetViews>
  <sheetFormatPr defaultColWidth="9.140625" defaultRowHeight="12.75"/>
  <cols>
    <col min="1" max="1" width="1.1484375" style="0" customWidth="1"/>
    <col min="2" max="2" width="8.7109375" style="0" customWidth="1"/>
    <col min="3" max="3" width="3.57421875" style="0" bestFit="1" customWidth="1"/>
    <col min="4" max="4" width="26.00390625" style="0" bestFit="1" customWidth="1"/>
    <col min="5" max="5" width="10.421875" style="0" customWidth="1"/>
    <col min="6" max="6" width="9.7109375" style="0" bestFit="1" customWidth="1"/>
    <col min="7" max="21" width="9.28125" style="0" bestFit="1" customWidth="1"/>
    <col min="24" max="24" width="9.28125" style="0" customWidth="1"/>
    <col min="25" max="25" width="10.140625" style="0" customWidth="1"/>
    <col min="27" max="27" width="14.00390625" style="0" customWidth="1"/>
    <col min="28" max="29" width="11.8515625" style="0" customWidth="1"/>
    <col min="30" max="30" width="13.8515625" style="0" customWidth="1"/>
  </cols>
  <sheetData>
    <row r="1" spans="1:26" s="207" customFormat="1" ht="12.75" customHeight="1">
      <c r="A1" s="205" t="s">
        <v>534</v>
      </c>
      <c r="B1" s="206"/>
      <c r="C1" s="206"/>
      <c r="D1" s="206"/>
      <c r="E1" s="206"/>
      <c r="F1" s="206"/>
      <c r="G1" s="206"/>
      <c r="H1" s="206"/>
      <c r="I1" s="206"/>
      <c r="J1" s="206"/>
      <c r="K1" s="206"/>
      <c r="L1" s="206"/>
      <c r="P1" s="208"/>
      <c r="U1" s="208"/>
      <c r="Y1" s="208"/>
      <c r="Z1" s="208"/>
    </row>
    <row r="2" spans="1:26" s="207" customFormat="1" ht="12.75" customHeight="1">
      <c r="A2" s="206" t="s">
        <v>535</v>
      </c>
      <c r="B2" s="209"/>
      <c r="C2" s="209"/>
      <c r="D2" s="209"/>
      <c r="E2" s="209"/>
      <c r="F2" s="209"/>
      <c r="G2" s="209"/>
      <c r="H2" s="209"/>
      <c r="I2" s="209"/>
      <c r="J2" s="209"/>
      <c r="K2" s="209"/>
      <c r="L2" s="209"/>
      <c r="P2" s="208"/>
      <c r="U2" s="208"/>
      <c r="Y2" s="208"/>
      <c r="Z2" s="208"/>
    </row>
    <row r="3" spans="1:26" s="207" customFormat="1" ht="12.75" customHeight="1">
      <c r="A3" s="206" t="s">
        <v>536</v>
      </c>
      <c r="B3" s="209"/>
      <c r="C3" s="209"/>
      <c r="D3" s="209"/>
      <c r="E3" s="209"/>
      <c r="F3" s="209"/>
      <c r="G3" s="209"/>
      <c r="H3" s="209"/>
      <c r="I3" s="209"/>
      <c r="J3" s="209"/>
      <c r="K3" s="209"/>
      <c r="L3" s="209"/>
      <c r="P3" s="208"/>
      <c r="U3" s="208"/>
      <c r="Y3" s="208"/>
      <c r="Z3" s="208"/>
    </row>
    <row r="4" spans="1:30" s="208" customFormat="1" ht="12.75" customHeight="1">
      <c r="A4" s="205" t="s">
        <v>343</v>
      </c>
      <c r="B4" s="107"/>
      <c r="C4" s="107"/>
      <c r="D4" s="9"/>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row>
    <row r="5" spans="1:30" s="208" customFormat="1" ht="12.75" customHeight="1">
      <c r="A5" s="205" t="s">
        <v>362</v>
      </c>
      <c r="B5" s="110"/>
      <c r="C5" s="110"/>
      <c r="D5" s="9"/>
      <c r="AA5" s="207"/>
      <c r="AB5" s="207"/>
      <c r="AC5" s="207"/>
      <c r="AD5" s="207"/>
    </row>
    <row r="6" spans="1:30" s="201" customFormat="1" ht="11.25" customHeight="1">
      <c r="A6" s="205"/>
      <c r="B6" s="210"/>
      <c r="C6" s="210"/>
      <c r="D6" s="210"/>
      <c r="E6" s="211"/>
      <c r="F6" s="210"/>
      <c r="G6" s="210"/>
      <c r="H6" s="210"/>
      <c r="I6" s="210"/>
      <c r="J6" s="210"/>
      <c r="K6" s="211"/>
      <c r="L6" s="210"/>
      <c r="M6" s="210"/>
      <c r="N6" s="210"/>
      <c r="O6" s="210"/>
      <c r="P6" s="211"/>
      <c r="Q6" s="210"/>
      <c r="R6" s="210"/>
      <c r="S6" s="210"/>
      <c r="T6" s="210"/>
      <c r="U6" s="211"/>
      <c r="V6" s="210"/>
      <c r="W6" s="210"/>
      <c r="X6" s="210"/>
      <c r="Y6" s="211"/>
      <c r="Z6" s="211"/>
      <c r="AA6" s="210"/>
      <c r="AB6" s="210"/>
      <c r="AC6" s="210"/>
      <c r="AD6" s="210"/>
    </row>
    <row r="7" spans="1:30" s="201" customFormat="1" ht="11.25" customHeight="1">
      <c r="A7" s="212"/>
      <c r="B7" s="345" t="s">
        <v>363</v>
      </c>
      <c r="C7" s="345"/>
      <c r="D7" s="212"/>
      <c r="E7" s="347" t="s">
        <v>491</v>
      </c>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row>
    <row r="8" spans="1:30" s="186" customFormat="1" ht="35.25" customHeight="1">
      <c r="A8" s="183"/>
      <c r="B8" s="346"/>
      <c r="C8" s="346"/>
      <c r="D8" s="183"/>
      <c r="E8" s="228" t="s">
        <v>537</v>
      </c>
      <c r="F8" s="183" t="s">
        <v>493</v>
      </c>
      <c r="G8" s="183" t="s">
        <v>494</v>
      </c>
      <c r="H8" s="185" t="s">
        <v>495</v>
      </c>
      <c r="I8" s="185" t="s">
        <v>496</v>
      </c>
      <c r="J8" s="185" t="s">
        <v>497</v>
      </c>
      <c r="K8" s="228" t="s">
        <v>538</v>
      </c>
      <c r="L8" s="185" t="s">
        <v>499</v>
      </c>
      <c r="M8" s="185" t="s">
        <v>500</v>
      </c>
      <c r="N8" s="185" t="s">
        <v>501</v>
      </c>
      <c r="O8" s="185" t="s">
        <v>502</v>
      </c>
      <c r="P8" s="228" t="s">
        <v>539</v>
      </c>
      <c r="Q8" s="183" t="s">
        <v>504</v>
      </c>
      <c r="R8" s="183" t="s">
        <v>505</v>
      </c>
      <c r="S8" s="183" t="s">
        <v>506</v>
      </c>
      <c r="T8" s="185" t="s">
        <v>507</v>
      </c>
      <c r="U8" s="228" t="s">
        <v>540</v>
      </c>
      <c r="V8" s="183" t="s">
        <v>509</v>
      </c>
      <c r="W8" s="183" t="s">
        <v>510</v>
      </c>
      <c r="X8" s="185" t="s">
        <v>511</v>
      </c>
      <c r="Y8" s="228" t="s">
        <v>541</v>
      </c>
      <c r="Z8" s="184" t="s">
        <v>542</v>
      </c>
      <c r="AA8" s="228" t="s">
        <v>514</v>
      </c>
      <c r="AB8" s="183" t="s">
        <v>543</v>
      </c>
      <c r="AC8" s="184" t="s">
        <v>544</v>
      </c>
      <c r="AD8" s="228" t="s">
        <v>545</v>
      </c>
    </row>
    <row r="9" spans="5:26" s="201" customFormat="1" ht="11.25" customHeight="1">
      <c r="E9" s="202"/>
      <c r="F9" s="213"/>
      <c r="K9" s="202"/>
      <c r="P9" s="202"/>
      <c r="U9" s="202"/>
      <c r="Y9" s="202"/>
      <c r="Z9" s="202"/>
    </row>
    <row r="10" spans="1:30" s="202" customFormat="1" ht="12.75" customHeight="1">
      <c r="A10" s="214"/>
      <c r="B10" s="214"/>
      <c r="C10" s="214"/>
      <c r="D10" s="34" t="s">
        <v>473</v>
      </c>
      <c r="E10" s="25">
        <v>70635</v>
      </c>
      <c r="F10" s="25">
        <v>67710</v>
      </c>
      <c r="G10" s="25">
        <v>265</v>
      </c>
      <c r="H10" s="25">
        <v>90</v>
      </c>
      <c r="I10" s="25">
        <v>220</v>
      </c>
      <c r="J10" s="25">
        <v>2350</v>
      </c>
      <c r="K10" s="25">
        <v>3825</v>
      </c>
      <c r="L10" s="25">
        <v>1350</v>
      </c>
      <c r="M10" s="25">
        <v>395</v>
      </c>
      <c r="N10" s="25">
        <v>660</v>
      </c>
      <c r="O10" s="25">
        <v>1420</v>
      </c>
      <c r="P10" s="25">
        <v>7415</v>
      </c>
      <c r="Q10" s="25">
        <v>1410</v>
      </c>
      <c r="R10" s="25">
        <v>3700</v>
      </c>
      <c r="S10" s="25">
        <v>1070</v>
      </c>
      <c r="T10" s="25">
        <v>1240</v>
      </c>
      <c r="U10" s="25">
        <v>5170</v>
      </c>
      <c r="V10" s="25">
        <v>1450</v>
      </c>
      <c r="W10" s="25">
        <v>2920</v>
      </c>
      <c r="X10" s="25">
        <v>800</v>
      </c>
      <c r="Y10" s="25">
        <v>235</v>
      </c>
      <c r="Z10" s="25">
        <v>985</v>
      </c>
      <c r="AA10" s="25">
        <v>88270</v>
      </c>
      <c r="AB10" s="25">
        <v>1045</v>
      </c>
      <c r="AC10" s="25">
        <v>20560</v>
      </c>
      <c r="AD10" s="25">
        <v>89310</v>
      </c>
    </row>
    <row r="11" spans="4:31" s="201" customFormat="1" ht="11.25" customHeight="1">
      <c r="D11" s="34"/>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02"/>
    </row>
    <row r="12" spans="1:30" s="202" customFormat="1" ht="12.75" customHeight="1">
      <c r="A12" s="214"/>
      <c r="B12" s="214"/>
      <c r="C12" s="214"/>
      <c r="D12" s="34" t="s">
        <v>474</v>
      </c>
      <c r="E12" s="25">
        <v>5270</v>
      </c>
      <c r="F12" s="25">
        <v>5230</v>
      </c>
      <c r="G12" s="25">
        <v>0</v>
      </c>
      <c r="H12" s="25" t="s">
        <v>383</v>
      </c>
      <c r="I12" s="25">
        <v>5</v>
      </c>
      <c r="J12" s="25">
        <v>35</v>
      </c>
      <c r="K12" s="25">
        <v>80</v>
      </c>
      <c r="L12" s="25">
        <v>15</v>
      </c>
      <c r="M12" s="25">
        <v>15</v>
      </c>
      <c r="N12" s="25">
        <v>25</v>
      </c>
      <c r="O12" s="25">
        <v>25</v>
      </c>
      <c r="P12" s="25">
        <v>180</v>
      </c>
      <c r="Q12" s="25">
        <v>15</v>
      </c>
      <c r="R12" s="25">
        <v>90</v>
      </c>
      <c r="S12" s="25">
        <v>50</v>
      </c>
      <c r="T12" s="25">
        <v>25</v>
      </c>
      <c r="U12" s="25">
        <v>35</v>
      </c>
      <c r="V12" s="25">
        <v>0</v>
      </c>
      <c r="W12" s="25">
        <v>25</v>
      </c>
      <c r="X12" s="25">
        <v>10</v>
      </c>
      <c r="Y12" s="25">
        <v>10</v>
      </c>
      <c r="Z12" s="25">
        <v>25</v>
      </c>
      <c r="AA12" s="25">
        <v>5600</v>
      </c>
      <c r="AB12" s="25">
        <v>20</v>
      </c>
      <c r="AC12" s="25">
        <v>370</v>
      </c>
      <c r="AD12" s="25">
        <v>5620</v>
      </c>
    </row>
    <row r="13" spans="1:31" s="201" customFormat="1" ht="11.25" customHeight="1">
      <c r="A13" s="215"/>
      <c r="B13" s="12" t="s">
        <v>25</v>
      </c>
      <c r="C13" s="12">
        <v>841</v>
      </c>
      <c r="D13" s="12" t="s">
        <v>26</v>
      </c>
      <c r="E13" s="28">
        <v>200</v>
      </c>
      <c r="F13" s="28">
        <v>197</v>
      </c>
      <c r="G13" s="28">
        <v>0</v>
      </c>
      <c r="H13" s="28">
        <v>0</v>
      </c>
      <c r="I13" s="28">
        <v>0</v>
      </c>
      <c r="J13" s="28" t="s">
        <v>383</v>
      </c>
      <c r="K13" s="28">
        <v>5</v>
      </c>
      <c r="L13" s="28">
        <v>0</v>
      </c>
      <c r="M13" s="28" t="s">
        <v>383</v>
      </c>
      <c r="N13" s="28" t="s">
        <v>383</v>
      </c>
      <c r="O13" s="28" t="s">
        <v>383</v>
      </c>
      <c r="P13" s="28">
        <v>10</v>
      </c>
      <c r="Q13" s="28">
        <v>0</v>
      </c>
      <c r="R13" s="28">
        <v>0</v>
      </c>
      <c r="S13" s="28">
        <v>5</v>
      </c>
      <c r="T13" s="28">
        <v>5</v>
      </c>
      <c r="U13" s="28" t="s">
        <v>383</v>
      </c>
      <c r="V13" s="28">
        <v>0</v>
      </c>
      <c r="W13" s="28" t="s">
        <v>383</v>
      </c>
      <c r="X13" s="28">
        <v>0</v>
      </c>
      <c r="Y13" s="28">
        <v>0</v>
      </c>
      <c r="Z13" s="28" t="s">
        <v>383</v>
      </c>
      <c r="AA13" s="28">
        <v>215</v>
      </c>
      <c r="AB13" s="28" t="s">
        <v>383</v>
      </c>
      <c r="AC13" s="28">
        <v>18</v>
      </c>
      <c r="AD13" s="28">
        <v>215</v>
      </c>
      <c r="AE13" s="202"/>
    </row>
    <row r="14" spans="1:31" s="201" customFormat="1" ht="11.25" customHeight="1">
      <c r="A14" s="215"/>
      <c r="B14" s="12" t="s">
        <v>27</v>
      </c>
      <c r="C14" s="12">
        <v>840</v>
      </c>
      <c r="D14" s="12" t="s">
        <v>28</v>
      </c>
      <c r="E14" s="28">
        <v>1145</v>
      </c>
      <c r="F14" s="28">
        <v>1138</v>
      </c>
      <c r="G14" s="28">
        <v>0</v>
      </c>
      <c r="H14" s="28" t="s">
        <v>383</v>
      </c>
      <c r="I14" s="28" t="s">
        <v>383</v>
      </c>
      <c r="J14" s="28" t="s">
        <v>383</v>
      </c>
      <c r="K14" s="28">
        <v>10</v>
      </c>
      <c r="L14" s="28" t="s">
        <v>383</v>
      </c>
      <c r="M14" s="28">
        <v>0</v>
      </c>
      <c r="N14" s="28">
        <v>4</v>
      </c>
      <c r="O14" s="28" t="s">
        <v>383</v>
      </c>
      <c r="P14" s="28">
        <v>5</v>
      </c>
      <c r="Q14" s="28">
        <v>3</v>
      </c>
      <c r="R14" s="28">
        <v>0</v>
      </c>
      <c r="S14" s="28">
        <v>0</v>
      </c>
      <c r="T14" s="28" t="s">
        <v>383</v>
      </c>
      <c r="U14" s="28" t="s">
        <v>383</v>
      </c>
      <c r="V14" s="28">
        <v>0</v>
      </c>
      <c r="W14" s="28" t="s">
        <v>383</v>
      </c>
      <c r="X14" s="28">
        <v>0</v>
      </c>
      <c r="Y14" s="28" t="s">
        <v>383</v>
      </c>
      <c r="Z14" s="28" t="s">
        <v>383</v>
      </c>
      <c r="AA14" s="28">
        <v>1160</v>
      </c>
      <c r="AB14" s="28">
        <v>0</v>
      </c>
      <c r="AC14" s="28">
        <v>22</v>
      </c>
      <c r="AD14" s="28">
        <v>1160</v>
      </c>
      <c r="AE14" s="202"/>
    </row>
    <row r="15" spans="1:31" s="201" customFormat="1" ht="11.25" customHeight="1">
      <c r="A15" s="215"/>
      <c r="B15" s="12" t="s">
        <v>29</v>
      </c>
      <c r="C15" s="12">
        <v>390</v>
      </c>
      <c r="D15" s="12" t="s">
        <v>30</v>
      </c>
      <c r="E15" s="28">
        <v>360</v>
      </c>
      <c r="F15" s="28">
        <v>352</v>
      </c>
      <c r="G15" s="28">
        <v>0</v>
      </c>
      <c r="H15" s="28">
        <v>0</v>
      </c>
      <c r="I15" s="28">
        <v>0</v>
      </c>
      <c r="J15" s="28">
        <v>8</v>
      </c>
      <c r="K15" s="28">
        <v>5</v>
      </c>
      <c r="L15" s="28" t="s">
        <v>383</v>
      </c>
      <c r="M15" s="28" t="s">
        <v>383</v>
      </c>
      <c r="N15" s="28">
        <v>4</v>
      </c>
      <c r="O15" s="28" t="s">
        <v>383</v>
      </c>
      <c r="P15" s="28">
        <v>5</v>
      </c>
      <c r="Q15" s="28" t="s">
        <v>383</v>
      </c>
      <c r="R15" s="28" t="s">
        <v>383</v>
      </c>
      <c r="S15" s="28" t="s">
        <v>383</v>
      </c>
      <c r="T15" s="28">
        <v>3</v>
      </c>
      <c r="U15" s="28" t="s">
        <v>383</v>
      </c>
      <c r="V15" s="28">
        <v>0</v>
      </c>
      <c r="W15" s="28" t="s">
        <v>383</v>
      </c>
      <c r="X15" s="28">
        <v>0</v>
      </c>
      <c r="Y15" s="28">
        <v>0</v>
      </c>
      <c r="Z15" s="28" t="s">
        <v>383</v>
      </c>
      <c r="AA15" s="28">
        <v>375</v>
      </c>
      <c r="AB15" s="28">
        <v>6</v>
      </c>
      <c r="AC15" s="28">
        <v>25</v>
      </c>
      <c r="AD15" s="28">
        <v>385</v>
      </c>
      <c r="AE15" s="202"/>
    </row>
    <row r="16" spans="1:31" s="201" customFormat="1" ht="11.25" customHeight="1">
      <c r="A16" s="215"/>
      <c r="B16" s="12" t="s">
        <v>31</v>
      </c>
      <c r="C16" s="12">
        <v>805</v>
      </c>
      <c r="D16" s="12" t="s">
        <v>32</v>
      </c>
      <c r="E16" s="28">
        <v>165</v>
      </c>
      <c r="F16" s="28">
        <v>164</v>
      </c>
      <c r="G16" s="28">
        <v>0</v>
      </c>
      <c r="H16" s="28">
        <v>0</v>
      </c>
      <c r="I16" s="28">
        <v>0</v>
      </c>
      <c r="J16" s="28" t="s">
        <v>383</v>
      </c>
      <c r="K16" s="28" t="s">
        <v>383</v>
      </c>
      <c r="L16" s="28">
        <v>0</v>
      </c>
      <c r="M16" s="28">
        <v>0</v>
      </c>
      <c r="N16" s="28" t="s">
        <v>383</v>
      </c>
      <c r="O16" s="28">
        <v>0</v>
      </c>
      <c r="P16" s="28" t="s">
        <v>383</v>
      </c>
      <c r="Q16" s="28">
        <v>0</v>
      </c>
      <c r="R16" s="28" t="s">
        <v>383</v>
      </c>
      <c r="S16" s="28">
        <v>0</v>
      </c>
      <c r="T16" s="28" t="s">
        <v>383</v>
      </c>
      <c r="U16" s="28" t="s">
        <v>383</v>
      </c>
      <c r="V16" s="28">
        <v>0</v>
      </c>
      <c r="W16" s="28" t="s">
        <v>383</v>
      </c>
      <c r="X16" s="28">
        <v>0</v>
      </c>
      <c r="Y16" s="28" t="s">
        <v>383</v>
      </c>
      <c r="Z16" s="28">
        <v>0</v>
      </c>
      <c r="AA16" s="28">
        <v>170</v>
      </c>
      <c r="AB16" s="28">
        <v>0</v>
      </c>
      <c r="AC16" s="28">
        <v>7</v>
      </c>
      <c r="AD16" s="28">
        <v>170</v>
      </c>
      <c r="AE16" s="202"/>
    </row>
    <row r="17" spans="1:31" s="201" customFormat="1" ht="11.25" customHeight="1">
      <c r="A17" s="215"/>
      <c r="B17" s="12" t="s">
        <v>33</v>
      </c>
      <c r="C17" s="12">
        <v>806</v>
      </c>
      <c r="D17" s="12" t="s">
        <v>34</v>
      </c>
      <c r="E17" s="28">
        <v>345</v>
      </c>
      <c r="F17" s="28">
        <v>343</v>
      </c>
      <c r="G17" s="28">
        <v>0</v>
      </c>
      <c r="H17" s="28">
        <v>0</v>
      </c>
      <c r="I17" s="28" t="s">
        <v>383</v>
      </c>
      <c r="J17" s="28" t="s">
        <v>383</v>
      </c>
      <c r="K17" s="28">
        <v>15</v>
      </c>
      <c r="L17" s="28">
        <v>3</v>
      </c>
      <c r="M17" s="28">
        <v>3</v>
      </c>
      <c r="N17" s="28">
        <v>4</v>
      </c>
      <c r="O17" s="28">
        <v>7</v>
      </c>
      <c r="P17" s="28">
        <v>40</v>
      </c>
      <c r="Q17" s="28">
        <v>0</v>
      </c>
      <c r="R17" s="28">
        <v>37</v>
      </c>
      <c r="S17" s="28" t="s">
        <v>383</v>
      </c>
      <c r="T17" s="28">
        <v>0</v>
      </c>
      <c r="U17" s="28">
        <v>5</v>
      </c>
      <c r="V17" s="28">
        <v>0</v>
      </c>
      <c r="W17" s="28">
        <v>5</v>
      </c>
      <c r="X17" s="28" t="s">
        <v>383</v>
      </c>
      <c r="Y17" s="28" t="s">
        <v>383</v>
      </c>
      <c r="Z17" s="28">
        <v>5</v>
      </c>
      <c r="AA17" s="28">
        <v>415</v>
      </c>
      <c r="AB17" s="28" t="s">
        <v>383</v>
      </c>
      <c r="AC17" s="28">
        <v>71</v>
      </c>
      <c r="AD17" s="28">
        <v>415</v>
      </c>
      <c r="AE17" s="202"/>
    </row>
    <row r="18" spans="1:31" s="201" customFormat="1" ht="11.25" customHeight="1">
      <c r="A18" s="215"/>
      <c r="B18" s="12" t="s">
        <v>35</v>
      </c>
      <c r="C18" s="12">
        <v>391</v>
      </c>
      <c r="D18" s="12" t="s">
        <v>36</v>
      </c>
      <c r="E18" s="28">
        <v>450</v>
      </c>
      <c r="F18" s="28">
        <v>442</v>
      </c>
      <c r="G18" s="28">
        <v>0</v>
      </c>
      <c r="H18" s="28">
        <v>0</v>
      </c>
      <c r="I18" s="28">
        <v>0</v>
      </c>
      <c r="J18" s="28">
        <v>8</v>
      </c>
      <c r="K18" s="28">
        <v>5</v>
      </c>
      <c r="L18" s="28">
        <v>0</v>
      </c>
      <c r="M18" s="28">
        <v>3</v>
      </c>
      <c r="N18" s="28">
        <v>0</v>
      </c>
      <c r="O18" s="28" t="s">
        <v>383</v>
      </c>
      <c r="P18" s="28">
        <v>50</v>
      </c>
      <c r="Q18" s="28" t="s">
        <v>383</v>
      </c>
      <c r="R18" s="28">
        <v>24</v>
      </c>
      <c r="S18" s="28">
        <v>19</v>
      </c>
      <c r="T18" s="28">
        <v>4</v>
      </c>
      <c r="U18" s="28">
        <v>10</v>
      </c>
      <c r="V18" s="28">
        <v>0</v>
      </c>
      <c r="W18" s="28">
        <v>6</v>
      </c>
      <c r="X18" s="28">
        <v>4</v>
      </c>
      <c r="Y18" s="28" t="s">
        <v>383</v>
      </c>
      <c r="Z18" s="28">
        <v>10</v>
      </c>
      <c r="AA18" s="28">
        <v>520</v>
      </c>
      <c r="AB18" s="28" t="s">
        <v>383</v>
      </c>
      <c r="AC18" s="28">
        <v>80</v>
      </c>
      <c r="AD18" s="28">
        <v>525</v>
      </c>
      <c r="AE18" s="202"/>
    </row>
    <row r="19" spans="1:31" s="201" customFormat="1" ht="11.25" customHeight="1">
      <c r="A19" s="215"/>
      <c r="B19" s="12" t="s">
        <v>37</v>
      </c>
      <c r="C19" s="12">
        <v>392</v>
      </c>
      <c r="D19" s="12" t="s">
        <v>38</v>
      </c>
      <c r="E19" s="28">
        <v>520</v>
      </c>
      <c r="F19" s="28">
        <v>516</v>
      </c>
      <c r="G19" s="28">
        <v>0</v>
      </c>
      <c r="H19" s="28">
        <v>0</v>
      </c>
      <c r="I19" s="28">
        <v>0</v>
      </c>
      <c r="J19" s="28">
        <v>4</v>
      </c>
      <c r="K19" s="28">
        <v>15</v>
      </c>
      <c r="L19" s="28">
        <v>3</v>
      </c>
      <c r="M19" s="28" t="s">
        <v>383</v>
      </c>
      <c r="N19" s="28">
        <v>4</v>
      </c>
      <c r="O19" s="28">
        <v>4</v>
      </c>
      <c r="P19" s="28">
        <v>15</v>
      </c>
      <c r="Q19" s="28">
        <v>6</v>
      </c>
      <c r="R19" s="28" t="s">
        <v>383</v>
      </c>
      <c r="S19" s="28">
        <v>5</v>
      </c>
      <c r="T19" s="28" t="s">
        <v>383</v>
      </c>
      <c r="U19" s="28">
        <v>5</v>
      </c>
      <c r="V19" s="28">
        <v>0</v>
      </c>
      <c r="W19" s="28">
        <v>4</v>
      </c>
      <c r="X19" s="28" t="s">
        <v>383</v>
      </c>
      <c r="Y19" s="28" t="s">
        <v>383</v>
      </c>
      <c r="Z19" s="28">
        <v>5</v>
      </c>
      <c r="AA19" s="28">
        <v>555</v>
      </c>
      <c r="AB19" s="28">
        <v>5</v>
      </c>
      <c r="AC19" s="28">
        <v>41</v>
      </c>
      <c r="AD19" s="28">
        <v>560</v>
      </c>
      <c r="AE19" s="202"/>
    </row>
    <row r="20" spans="1:31" s="201" customFormat="1" ht="11.25" customHeight="1">
      <c r="A20" s="215"/>
      <c r="B20" s="12" t="s">
        <v>39</v>
      </c>
      <c r="C20" s="12">
        <v>929</v>
      </c>
      <c r="D20" s="12" t="s">
        <v>40</v>
      </c>
      <c r="E20" s="28">
        <v>515</v>
      </c>
      <c r="F20" s="28">
        <v>514</v>
      </c>
      <c r="G20" s="28">
        <v>0</v>
      </c>
      <c r="H20" s="28">
        <v>0</v>
      </c>
      <c r="I20" s="28">
        <v>0</v>
      </c>
      <c r="J20" s="28">
        <v>3</v>
      </c>
      <c r="K20" s="28">
        <v>10</v>
      </c>
      <c r="L20" s="28" t="s">
        <v>383</v>
      </c>
      <c r="M20" s="28" t="s">
        <v>383</v>
      </c>
      <c r="N20" s="28">
        <v>0</v>
      </c>
      <c r="O20" s="28">
        <v>4</v>
      </c>
      <c r="P20" s="28" t="s">
        <v>383</v>
      </c>
      <c r="Q20" s="28">
        <v>0</v>
      </c>
      <c r="R20" s="28">
        <v>0</v>
      </c>
      <c r="S20" s="28" t="s">
        <v>383</v>
      </c>
      <c r="T20" s="28">
        <v>0</v>
      </c>
      <c r="U20" s="28">
        <v>0</v>
      </c>
      <c r="V20" s="28">
        <v>0</v>
      </c>
      <c r="W20" s="28">
        <v>0</v>
      </c>
      <c r="X20" s="28">
        <v>0</v>
      </c>
      <c r="Y20" s="28" t="s">
        <v>383</v>
      </c>
      <c r="Z20" s="28">
        <v>0</v>
      </c>
      <c r="AA20" s="28">
        <v>525</v>
      </c>
      <c r="AB20" s="28">
        <v>4</v>
      </c>
      <c r="AC20" s="28">
        <v>13</v>
      </c>
      <c r="AD20" s="28">
        <v>530</v>
      </c>
      <c r="AE20" s="202"/>
    </row>
    <row r="21" spans="1:31" s="201" customFormat="1" ht="11.25" customHeight="1">
      <c r="A21" s="215"/>
      <c r="B21" s="12" t="s">
        <v>41</v>
      </c>
      <c r="C21" s="12">
        <v>807</v>
      </c>
      <c r="D21" s="12" t="s">
        <v>42</v>
      </c>
      <c r="E21" s="28">
        <v>270</v>
      </c>
      <c r="F21" s="28">
        <v>268</v>
      </c>
      <c r="G21" s="28">
        <v>0</v>
      </c>
      <c r="H21" s="28">
        <v>0</v>
      </c>
      <c r="I21" s="28" t="s">
        <v>383</v>
      </c>
      <c r="J21" s="28">
        <v>0</v>
      </c>
      <c r="K21" s="28">
        <v>5</v>
      </c>
      <c r="L21" s="28">
        <v>0</v>
      </c>
      <c r="M21" s="28" t="s">
        <v>383</v>
      </c>
      <c r="N21" s="28" t="s">
        <v>383</v>
      </c>
      <c r="O21" s="28" t="s">
        <v>383</v>
      </c>
      <c r="P21" s="28" t="s">
        <v>383</v>
      </c>
      <c r="Q21" s="28">
        <v>0</v>
      </c>
      <c r="R21" s="28" t="s">
        <v>383</v>
      </c>
      <c r="S21" s="28" t="s">
        <v>383</v>
      </c>
      <c r="T21" s="28">
        <v>0</v>
      </c>
      <c r="U21" s="28">
        <v>0</v>
      </c>
      <c r="V21" s="28">
        <v>0</v>
      </c>
      <c r="W21" s="28">
        <v>0</v>
      </c>
      <c r="X21" s="28">
        <v>0</v>
      </c>
      <c r="Y21" s="28" t="s">
        <v>383</v>
      </c>
      <c r="Z21" s="28">
        <v>0</v>
      </c>
      <c r="AA21" s="28">
        <v>275</v>
      </c>
      <c r="AB21" s="28">
        <v>0</v>
      </c>
      <c r="AC21" s="28">
        <v>8</v>
      </c>
      <c r="AD21" s="28">
        <v>275</v>
      </c>
      <c r="AE21" s="202"/>
    </row>
    <row r="22" spans="1:31" s="201" customFormat="1" ht="11.25" customHeight="1">
      <c r="A22" s="215"/>
      <c r="B22" s="12" t="s">
        <v>43</v>
      </c>
      <c r="C22" s="12">
        <v>393</v>
      </c>
      <c r="D22" s="12" t="s">
        <v>44</v>
      </c>
      <c r="E22" s="28">
        <v>345</v>
      </c>
      <c r="F22" s="28">
        <v>344</v>
      </c>
      <c r="G22" s="28">
        <v>0</v>
      </c>
      <c r="H22" s="28">
        <v>0</v>
      </c>
      <c r="I22" s="28">
        <v>0</v>
      </c>
      <c r="J22" s="28" t="s">
        <v>383</v>
      </c>
      <c r="K22" s="28">
        <v>5</v>
      </c>
      <c r="L22" s="28">
        <v>3</v>
      </c>
      <c r="M22" s="28" t="s">
        <v>383</v>
      </c>
      <c r="N22" s="28">
        <v>0</v>
      </c>
      <c r="O22" s="28" t="s">
        <v>383</v>
      </c>
      <c r="P22" s="28">
        <v>20</v>
      </c>
      <c r="Q22" s="28" t="s">
        <v>383</v>
      </c>
      <c r="R22" s="28">
        <v>4</v>
      </c>
      <c r="S22" s="28">
        <v>13</v>
      </c>
      <c r="T22" s="28" t="s">
        <v>383</v>
      </c>
      <c r="U22" s="28">
        <v>10</v>
      </c>
      <c r="V22" s="28">
        <v>0</v>
      </c>
      <c r="W22" s="28">
        <v>5</v>
      </c>
      <c r="X22" s="28">
        <v>3</v>
      </c>
      <c r="Y22" s="28">
        <v>0</v>
      </c>
      <c r="Z22" s="28" t="s">
        <v>383</v>
      </c>
      <c r="AA22" s="28">
        <v>380</v>
      </c>
      <c r="AB22" s="28" t="s">
        <v>383</v>
      </c>
      <c r="AC22" s="28">
        <v>36</v>
      </c>
      <c r="AD22" s="28">
        <v>380</v>
      </c>
      <c r="AE22" s="202"/>
    </row>
    <row r="23" spans="1:31" s="201" customFormat="1" ht="11.25" customHeight="1">
      <c r="A23" s="215"/>
      <c r="B23" s="12" t="s">
        <v>45</v>
      </c>
      <c r="C23" s="12">
        <v>808</v>
      </c>
      <c r="D23" s="12" t="s">
        <v>46</v>
      </c>
      <c r="E23" s="28">
        <v>420</v>
      </c>
      <c r="F23" s="28">
        <v>417</v>
      </c>
      <c r="G23" s="28">
        <v>0</v>
      </c>
      <c r="H23" s="28">
        <v>0</v>
      </c>
      <c r="I23" s="28" t="s">
        <v>383</v>
      </c>
      <c r="J23" s="28" t="s">
        <v>383</v>
      </c>
      <c r="K23" s="28">
        <v>5</v>
      </c>
      <c r="L23" s="28" t="s">
        <v>383</v>
      </c>
      <c r="M23" s="28">
        <v>0</v>
      </c>
      <c r="N23" s="28" t="s">
        <v>383</v>
      </c>
      <c r="O23" s="28" t="s">
        <v>383</v>
      </c>
      <c r="P23" s="28">
        <v>25</v>
      </c>
      <c r="Q23" s="28">
        <v>0</v>
      </c>
      <c r="R23" s="28">
        <v>18</v>
      </c>
      <c r="S23" s="28">
        <v>0</v>
      </c>
      <c r="T23" s="28">
        <v>6</v>
      </c>
      <c r="U23" s="28">
        <v>0</v>
      </c>
      <c r="V23" s="28">
        <v>0</v>
      </c>
      <c r="W23" s="28">
        <v>0</v>
      </c>
      <c r="X23" s="28">
        <v>0</v>
      </c>
      <c r="Y23" s="28">
        <v>0</v>
      </c>
      <c r="Z23" s="28">
        <v>0</v>
      </c>
      <c r="AA23" s="28">
        <v>450</v>
      </c>
      <c r="AB23" s="28" t="s">
        <v>383</v>
      </c>
      <c r="AC23" s="28">
        <v>31</v>
      </c>
      <c r="AD23" s="28">
        <v>450</v>
      </c>
      <c r="AE23" s="202"/>
    </row>
    <row r="24" spans="1:31" s="201" customFormat="1" ht="11.25" customHeight="1">
      <c r="A24" s="215"/>
      <c r="B24" s="12" t="s">
        <v>47</v>
      </c>
      <c r="C24" s="12">
        <v>394</v>
      </c>
      <c r="D24" s="12" t="s">
        <v>48</v>
      </c>
      <c r="E24" s="28">
        <v>535</v>
      </c>
      <c r="F24" s="28">
        <v>533</v>
      </c>
      <c r="G24" s="28">
        <v>0</v>
      </c>
      <c r="H24" s="28">
        <v>0</v>
      </c>
      <c r="I24" s="28">
        <v>0</v>
      </c>
      <c r="J24" s="28" t="s">
        <v>383</v>
      </c>
      <c r="K24" s="28">
        <v>5</v>
      </c>
      <c r="L24" s="28">
        <v>0</v>
      </c>
      <c r="M24" s="28">
        <v>0</v>
      </c>
      <c r="N24" s="28" t="s">
        <v>383</v>
      </c>
      <c r="O24" s="28" t="s">
        <v>383</v>
      </c>
      <c r="P24" s="28">
        <v>10</v>
      </c>
      <c r="Q24" s="28" t="s">
        <v>383</v>
      </c>
      <c r="R24" s="28" t="s">
        <v>383</v>
      </c>
      <c r="S24" s="28">
        <v>4</v>
      </c>
      <c r="T24" s="28">
        <v>4</v>
      </c>
      <c r="U24" s="28" t="s">
        <v>383</v>
      </c>
      <c r="V24" s="28">
        <v>0</v>
      </c>
      <c r="W24" s="28" t="s">
        <v>383</v>
      </c>
      <c r="X24" s="28">
        <v>0</v>
      </c>
      <c r="Y24" s="28" t="s">
        <v>383</v>
      </c>
      <c r="Z24" s="28">
        <v>0</v>
      </c>
      <c r="AA24" s="28">
        <v>550</v>
      </c>
      <c r="AB24" s="28" t="s">
        <v>383</v>
      </c>
      <c r="AC24" s="28">
        <v>18</v>
      </c>
      <c r="AD24" s="28">
        <v>550</v>
      </c>
      <c r="AE24" s="202"/>
    </row>
    <row r="25" spans="1:31" s="201" customFormat="1" ht="11.25" customHeight="1">
      <c r="A25" s="215"/>
      <c r="B25" s="12"/>
      <c r="C25" s="12"/>
      <c r="D25" s="12"/>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02"/>
    </row>
    <row r="26" spans="1:30" s="202" customFormat="1" ht="12.75" customHeight="1">
      <c r="A26" s="216"/>
      <c r="B26" s="12"/>
      <c r="C26" s="12"/>
      <c r="D26" s="34" t="s">
        <v>475</v>
      </c>
      <c r="E26" s="25">
        <v>10810</v>
      </c>
      <c r="F26" s="25">
        <v>10545</v>
      </c>
      <c r="G26" s="25">
        <v>20</v>
      </c>
      <c r="H26" s="25">
        <v>10</v>
      </c>
      <c r="I26" s="25">
        <v>15</v>
      </c>
      <c r="J26" s="25">
        <v>215</v>
      </c>
      <c r="K26" s="25">
        <v>355</v>
      </c>
      <c r="L26" s="25">
        <v>105</v>
      </c>
      <c r="M26" s="25">
        <v>40</v>
      </c>
      <c r="N26" s="25">
        <v>80</v>
      </c>
      <c r="O26" s="25">
        <v>135</v>
      </c>
      <c r="P26" s="25">
        <v>970</v>
      </c>
      <c r="Q26" s="25">
        <v>130</v>
      </c>
      <c r="R26" s="25">
        <v>610</v>
      </c>
      <c r="S26" s="25">
        <v>105</v>
      </c>
      <c r="T26" s="25">
        <v>125</v>
      </c>
      <c r="U26" s="25">
        <v>305</v>
      </c>
      <c r="V26" s="25">
        <v>60</v>
      </c>
      <c r="W26" s="25">
        <v>160</v>
      </c>
      <c r="X26" s="25">
        <v>85</v>
      </c>
      <c r="Y26" s="25">
        <v>30</v>
      </c>
      <c r="Z26" s="25">
        <v>120</v>
      </c>
      <c r="AA26" s="25">
        <v>12595</v>
      </c>
      <c r="AB26" s="25">
        <v>120</v>
      </c>
      <c r="AC26" s="25">
        <v>2045</v>
      </c>
      <c r="AD26" s="25">
        <v>12715</v>
      </c>
    </row>
    <row r="27" spans="1:31" s="201" customFormat="1" ht="11.25" customHeight="1">
      <c r="A27" s="215"/>
      <c r="B27" s="12" t="s">
        <v>50</v>
      </c>
      <c r="C27" s="12">
        <v>889</v>
      </c>
      <c r="D27" s="12" t="s">
        <v>51</v>
      </c>
      <c r="E27" s="28">
        <v>105</v>
      </c>
      <c r="F27" s="28">
        <v>103</v>
      </c>
      <c r="G27" s="28">
        <v>0</v>
      </c>
      <c r="H27" s="28">
        <v>0</v>
      </c>
      <c r="I27" s="28">
        <v>0</v>
      </c>
      <c r="J27" s="28" t="s">
        <v>383</v>
      </c>
      <c r="K27" s="28" t="s">
        <v>383</v>
      </c>
      <c r="L27" s="28">
        <v>0</v>
      </c>
      <c r="M27" s="28">
        <v>0</v>
      </c>
      <c r="N27" s="28" t="s">
        <v>383</v>
      </c>
      <c r="O27" s="28">
        <v>0</v>
      </c>
      <c r="P27" s="28">
        <v>80</v>
      </c>
      <c r="Q27" s="28">
        <v>28</v>
      </c>
      <c r="R27" s="28">
        <v>48</v>
      </c>
      <c r="S27" s="28">
        <v>0</v>
      </c>
      <c r="T27" s="28">
        <v>3</v>
      </c>
      <c r="U27" s="28" t="s">
        <v>383</v>
      </c>
      <c r="V27" s="28">
        <v>0</v>
      </c>
      <c r="W27" s="28" t="s">
        <v>383</v>
      </c>
      <c r="X27" s="28">
        <v>0</v>
      </c>
      <c r="Y27" s="28" t="s">
        <v>383</v>
      </c>
      <c r="Z27" s="28">
        <v>0</v>
      </c>
      <c r="AA27" s="28">
        <v>185</v>
      </c>
      <c r="AB27" s="28" t="s">
        <v>383</v>
      </c>
      <c r="AC27" s="28">
        <v>84</v>
      </c>
      <c r="AD27" s="28">
        <v>190</v>
      </c>
      <c r="AE27" s="202"/>
    </row>
    <row r="28" spans="1:31" s="201" customFormat="1" ht="11.25" customHeight="1">
      <c r="A28" s="215"/>
      <c r="B28" s="12" t="s">
        <v>52</v>
      </c>
      <c r="C28" s="12">
        <v>890</v>
      </c>
      <c r="D28" s="12" t="s">
        <v>53</v>
      </c>
      <c r="E28" s="28">
        <v>265</v>
      </c>
      <c r="F28" s="28">
        <v>263</v>
      </c>
      <c r="G28" s="28">
        <v>0</v>
      </c>
      <c r="H28" s="28">
        <v>0</v>
      </c>
      <c r="I28" s="28" t="s">
        <v>383</v>
      </c>
      <c r="J28" s="28" t="s">
        <v>383</v>
      </c>
      <c r="K28" s="28">
        <v>5</v>
      </c>
      <c r="L28" s="28" t="s">
        <v>383</v>
      </c>
      <c r="M28" s="28" t="s">
        <v>383</v>
      </c>
      <c r="N28" s="28" t="s">
        <v>383</v>
      </c>
      <c r="O28" s="28">
        <v>0</v>
      </c>
      <c r="P28" s="28">
        <v>5</v>
      </c>
      <c r="Q28" s="28" t="s">
        <v>383</v>
      </c>
      <c r="R28" s="28" t="s">
        <v>383</v>
      </c>
      <c r="S28" s="28" t="s">
        <v>383</v>
      </c>
      <c r="T28" s="28">
        <v>0</v>
      </c>
      <c r="U28" s="28">
        <v>0</v>
      </c>
      <c r="V28" s="28">
        <v>0</v>
      </c>
      <c r="W28" s="28">
        <v>0</v>
      </c>
      <c r="X28" s="28">
        <v>0</v>
      </c>
      <c r="Y28" s="28">
        <v>0</v>
      </c>
      <c r="Z28" s="28">
        <v>0</v>
      </c>
      <c r="AA28" s="28">
        <v>275</v>
      </c>
      <c r="AB28" s="28">
        <v>0</v>
      </c>
      <c r="AC28" s="28">
        <v>12</v>
      </c>
      <c r="AD28" s="28">
        <v>275</v>
      </c>
      <c r="AE28" s="202"/>
    </row>
    <row r="29" spans="1:31" s="201" customFormat="1" ht="11.25" customHeight="1">
      <c r="A29" s="215"/>
      <c r="B29" s="12" t="s">
        <v>54</v>
      </c>
      <c r="C29" s="12">
        <v>350</v>
      </c>
      <c r="D29" s="12" t="s">
        <v>55</v>
      </c>
      <c r="E29" s="28">
        <v>365</v>
      </c>
      <c r="F29" s="28">
        <v>357</v>
      </c>
      <c r="G29" s="28">
        <v>0</v>
      </c>
      <c r="H29" s="28">
        <v>0</v>
      </c>
      <c r="I29" s="28">
        <v>0</v>
      </c>
      <c r="J29" s="28">
        <v>6</v>
      </c>
      <c r="K29" s="28">
        <v>15</v>
      </c>
      <c r="L29" s="28">
        <v>5</v>
      </c>
      <c r="M29" s="28" t="s">
        <v>383</v>
      </c>
      <c r="N29" s="28">
        <v>6</v>
      </c>
      <c r="O29" s="28" t="s">
        <v>383</v>
      </c>
      <c r="P29" s="28">
        <v>70</v>
      </c>
      <c r="Q29" s="28">
        <v>29</v>
      </c>
      <c r="R29" s="28">
        <v>37</v>
      </c>
      <c r="S29" s="28">
        <v>3</v>
      </c>
      <c r="T29" s="28">
        <v>3</v>
      </c>
      <c r="U29" s="28">
        <v>15</v>
      </c>
      <c r="V29" s="28">
        <v>3</v>
      </c>
      <c r="W29" s="28">
        <v>3</v>
      </c>
      <c r="X29" s="28">
        <v>9</v>
      </c>
      <c r="Y29" s="28">
        <v>0</v>
      </c>
      <c r="Z29" s="28">
        <v>5</v>
      </c>
      <c r="AA29" s="28">
        <v>470</v>
      </c>
      <c r="AB29" s="28">
        <v>4</v>
      </c>
      <c r="AC29" s="28">
        <v>112</v>
      </c>
      <c r="AD29" s="28">
        <v>475</v>
      </c>
      <c r="AE29" s="202"/>
    </row>
    <row r="30" spans="1:31" s="201" customFormat="1" ht="11.25" customHeight="1">
      <c r="A30" s="215"/>
      <c r="B30" s="12" t="s">
        <v>56</v>
      </c>
      <c r="C30" s="12">
        <v>351</v>
      </c>
      <c r="D30" s="12" t="s">
        <v>57</v>
      </c>
      <c r="E30" s="28">
        <v>175</v>
      </c>
      <c r="F30" s="28">
        <v>171</v>
      </c>
      <c r="G30" s="28" t="s">
        <v>383</v>
      </c>
      <c r="H30" s="28">
        <v>0</v>
      </c>
      <c r="I30" s="28">
        <v>0</v>
      </c>
      <c r="J30" s="28" t="s">
        <v>383</v>
      </c>
      <c r="K30" s="28">
        <v>10</v>
      </c>
      <c r="L30" s="28" t="s">
        <v>383</v>
      </c>
      <c r="M30" s="28">
        <v>0</v>
      </c>
      <c r="N30" s="28">
        <v>7</v>
      </c>
      <c r="O30" s="28">
        <v>3</v>
      </c>
      <c r="P30" s="28">
        <v>35</v>
      </c>
      <c r="Q30" s="28">
        <v>0</v>
      </c>
      <c r="R30" s="28">
        <v>31</v>
      </c>
      <c r="S30" s="28" t="s">
        <v>383</v>
      </c>
      <c r="T30" s="28">
        <v>3</v>
      </c>
      <c r="U30" s="28">
        <v>10</v>
      </c>
      <c r="V30" s="28" t="s">
        <v>383</v>
      </c>
      <c r="W30" s="28">
        <v>9</v>
      </c>
      <c r="X30" s="28" t="s">
        <v>383</v>
      </c>
      <c r="Y30" s="28" t="s">
        <v>383</v>
      </c>
      <c r="Z30" s="28">
        <v>0</v>
      </c>
      <c r="AA30" s="28">
        <v>235</v>
      </c>
      <c r="AB30" s="28" t="s">
        <v>383</v>
      </c>
      <c r="AC30" s="28">
        <v>62</v>
      </c>
      <c r="AD30" s="28">
        <v>235</v>
      </c>
      <c r="AE30" s="202"/>
    </row>
    <row r="31" spans="1:31" s="201" customFormat="1" ht="11.25" customHeight="1">
      <c r="A31" s="215"/>
      <c r="B31" s="12" t="s">
        <v>58</v>
      </c>
      <c r="C31" s="12">
        <v>895</v>
      </c>
      <c r="D31" s="12" t="s">
        <v>59</v>
      </c>
      <c r="E31" s="28">
        <v>255</v>
      </c>
      <c r="F31" s="28">
        <v>249</v>
      </c>
      <c r="G31" s="28">
        <v>0</v>
      </c>
      <c r="H31" s="28">
        <v>0</v>
      </c>
      <c r="I31" s="28" t="s">
        <v>383</v>
      </c>
      <c r="J31" s="28">
        <v>7</v>
      </c>
      <c r="K31" s="28">
        <v>5</v>
      </c>
      <c r="L31" s="28">
        <v>0</v>
      </c>
      <c r="M31" s="28">
        <v>0</v>
      </c>
      <c r="N31" s="28" t="s">
        <v>383</v>
      </c>
      <c r="O31" s="28">
        <v>3</v>
      </c>
      <c r="P31" s="28">
        <v>0</v>
      </c>
      <c r="Q31" s="28">
        <v>0</v>
      </c>
      <c r="R31" s="28">
        <v>0</v>
      </c>
      <c r="S31" s="28">
        <v>0</v>
      </c>
      <c r="T31" s="28">
        <v>0</v>
      </c>
      <c r="U31" s="28" t="s">
        <v>383</v>
      </c>
      <c r="V31" s="28">
        <v>0</v>
      </c>
      <c r="W31" s="28">
        <v>0</v>
      </c>
      <c r="X31" s="28" t="s">
        <v>383</v>
      </c>
      <c r="Y31" s="28" t="s">
        <v>383</v>
      </c>
      <c r="Z31" s="28">
        <v>0</v>
      </c>
      <c r="AA31" s="28">
        <v>265</v>
      </c>
      <c r="AB31" s="28" t="s">
        <v>383</v>
      </c>
      <c r="AC31" s="28">
        <v>14</v>
      </c>
      <c r="AD31" s="28">
        <v>265</v>
      </c>
      <c r="AE31" s="202"/>
    </row>
    <row r="32" spans="1:31" s="201" customFormat="1" ht="11.25" customHeight="1">
      <c r="A32" s="215"/>
      <c r="B32" s="12" t="s">
        <v>60</v>
      </c>
      <c r="C32" s="12">
        <v>896</v>
      </c>
      <c r="D32" s="12" t="s">
        <v>61</v>
      </c>
      <c r="E32" s="28">
        <v>640</v>
      </c>
      <c r="F32" s="28">
        <v>631</v>
      </c>
      <c r="G32" s="28" t="s">
        <v>383</v>
      </c>
      <c r="H32" s="28" t="s">
        <v>383</v>
      </c>
      <c r="I32" s="28" t="s">
        <v>383</v>
      </c>
      <c r="J32" s="28">
        <v>6</v>
      </c>
      <c r="K32" s="28">
        <v>10</v>
      </c>
      <c r="L32" s="28">
        <v>5</v>
      </c>
      <c r="M32" s="28">
        <v>0</v>
      </c>
      <c r="N32" s="28" t="s">
        <v>383</v>
      </c>
      <c r="O32" s="28">
        <v>6</v>
      </c>
      <c r="P32" s="28" t="s">
        <v>383</v>
      </c>
      <c r="Q32" s="28">
        <v>0</v>
      </c>
      <c r="R32" s="28">
        <v>0</v>
      </c>
      <c r="S32" s="28">
        <v>0</v>
      </c>
      <c r="T32" s="28" t="s">
        <v>383</v>
      </c>
      <c r="U32" s="28" t="s">
        <v>383</v>
      </c>
      <c r="V32" s="28">
        <v>0</v>
      </c>
      <c r="W32" s="28">
        <v>0</v>
      </c>
      <c r="X32" s="28" t="s">
        <v>383</v>
      </c>
      <c r="Y32" s="28" t="s">
        <v>383</v>
      </c>
      <c r="Z32" s="28" t="s">
        <v>383</v>
      </c>
      <c r="AA32" s="28">
        <v>660</v>
      </c>
      <c r="AB32" s="28" t="s">
        <v>383</v>
      </c>
      <c r="AC32" s="28">
        <v>27</v>
      </c>
      <c r="AD32" s="28">
        <v>660</v>
      </c>
      <c r="AE32" s="202"/>
    </row>
    <row r="33" spans="1:31" s="201" customFormat="1" ht="11.25" customHeight="1">
      <c r="A33" s="215"/>
      <c r="B33" s="12" t="s">
        <v>62</v>
      </c>
      <c r="C33" s="12">
        <v>909</v>
      </c>
      <c r="D33" s="12" t="s">
        <v>63</v>
      </c>
      <c r="E33" s="28">
        <v>425</v>
      </c>
      <c r="F33" s="28">
        <v>417</v>
      </c>
      <c r="G33" s="28">
        <v>0</v>
      </c>
      <c r="H33" s="28">
        <v>0</v>
      </c>
      <c r="I33" s="28">
        <v>0</v>
      </c>
      <c r="J33" s="28">
        <v>7</v>
      </c>
      <c r="K33" s="28">
        <v>5</v>
      </c>
      <c r="L33" s="28">
        <v>0</v>
      </c>
      <c r="M33" s="28" t="s">
        <v>383</v>
      </c>
      <c r="N33" s="28">
        <v>0</v>
      </c>
      <c r="O33" s="28" t="s">
        <v>383</v>
      </c>
      <c r="P33" s="28">
        <v>5</v>
      </c>
      <c r="Q33" s="28" t="s">
        <v>383</v>
      </c>
      <c r="R33" s="28">
        <v>0</v>
      </c>
      <c r="S33" s="28" t="s">
        <v>383</v>
      </c>
      <c r="T33" s="28">
        <v>3</v>
      </c>
      <c r="U33" s="28" t="s">
        <v>383</v>
      </c>
      <c r="V33" s="28" t="s">
        <v>383</v>
      </c>
      <c r="W33" s="28">
        <v>0</v>
      </c>
      <c r="X33" s="28">
        <v>0</v>
      </c>
      <c r="Y33" s="28">
        <v>0</v>
      </c>
      <c r="Z33" s="28">
        <v>0</v>
      </c>
      <c r="AA33" s="28">
        <v>435</v>
      </c>
      <c r="AB33" s="28">
        <v>5</v>
      </c>
      <c r="AC33" s="28">
        <v>16</v>
      </c>
      <c r="AD33" s="28">
        <v>440</v>
      </c>
      <c r="AE33" s="202"/>
    </row>
    <row r="34" spans="1:31" s="201" customFormat="1" ht="11.25" customHeight="1">
      <c r="A34" s="215"/>
      <c r="B34" s="12" t="s">
        <v>64</v>
      </c>
      <c r="C34" s="12">
        <v>876</v>
      </c>
      <c r="D34" s="12" t="s">
        <v>65</v>
      </c>
      <c r="E34" s="28">
        <v>250</v>
      </c>
      <c r="F34" s="28">
        <v>245</v>
      </c>
      <c r="G34" s="28" t="s">
        <v>383</v>
      </c>
      <c r="H34" s="28">
        <v>0</v>
      </c>
      <c r="I34" s="28">
        <v>3</v>
      </c>
      <c r="J34" s="28">
        <v>0</v>
      </c>
      <c r="K34" s="28">
        <v>5</v>
      </c>
      <c r="L34" s="28" t="s">
        <v>383</v>
      </c>
      <c r="M34" s="28">
        <v>0</v>
      </c>
      <c r="N34" s="28" t="s">
        <v>383</v>
      </c>
      <c r="O34" s="28">
        <v>3</v>
      </c>
      <c r="P34" s="28">
        <v>5</v>
      </c>
      <c r="Q34" s="28" t="s">
        <v>383</v>
      </c>
      <c r="R34" s="28">
        <v>0</v>
      </c>
      <c r="S34" s="28" t="s">
        <v>383</v>
      </c>
      <c r="T34" s="28" t="s">
        <v>383</v>
      </c>
      <c r="U34" s="28" t="s">
        <v>383</v>
      </c>
      <c r="V34" s="28">
        <v>0</v>
      </c>
      <c r="W34" s="28" t="s">
        <v>383</v>
      </c>
      <c r="X34" s="28">
        <v>0</v>
      </c>
      <c r="Y34" s="28">
        <v>0</v>
      </c>
      <c r="Z34" s="28">
        <v>0</v>
      </c>
      <c r="AA34" s="28">
        <v>260</v>
      </c>
      <c r="AB34" s="28">
        <v>0</v>
      </c>
      <c r="AC34" s="28">
        <v>14</v>
      </c>
      <c r="AD34" s="28">
        <v>260</v>
      </c>
      <c r="AE34" s="202"/>
    </row>
    <row r="35" spans="1:31" s="201" customFormat="1" ht="11.25" customHeight="1">
      <c r="A35" s="215"/>
      <c r="B35" s="12" t="s">
        <v>66</v>
      </c>
      <c r="C35" s="12">
        <v>340</v>
      </c>
      <c r="D35" s="12" t="s">
        <v>67</v>
      </c>
      <c r="E35" s="28">
        <v>335</v>
      </c>
      <c r="F35" s="28">
        <v>334</v>
      </c>
      <c r="G35" s="28" t="s">
        <v>383</v>
      </c>
      <c r="H35" s="28">
        <v>0</v>
      </c>
      <c r="I35" s="28" t="s">
        <v>383</v>
      </c>
      <c r="J35" s="28">
        <v>0</v>
      </c>
      <c r="K35" s="28">
        <v>5</v>
      </c>
      <c r="L35" s="28">
        <v>0</v>
      </c>
      <c r="M35" s="28" t="s">
        <v>383</v>
      </c>
      <c r="N35" s="28">
        <v>0</v>
      </c>
      <c r="O35" s="28" t="s">
        <v>383</v>
      </c>
      <c r="P35" s="28">
        <v>5</v>
      </c>
      <c r="Q35" s="28">
        <v>0</v>
      </c>
      <c r="R35" s="28">
        <v>0</v>
      </c>
      <c r="S35" s="28" t="s">
        <v>383</v>
      </c>
      <c r="T35" s="28" t="s">
        <v>383</v>
      </c>
      <c r="U35" s="28" t="s">
        <v>383</v>
      </c>
      <c r="V35" s="28">
        <v>0</v>
      </c>
      <c r="W35" s="28" t="s">
        <v>383</v>
      </c>
      <c r="X35" s="28">
        <v>0</v>
      </c>
      <c r="Y35" s="28">
        <v>0</v>
      </c>
      <c r="Z35" s="28">
        <v>0</v>
      </c>
      <c r="AA35" s="28">
        <v>345</v>
      </c>
      <c r="AB35" s="28">
        <v>0</v>
      </c>
      <c r="AC35" s="28">
        <v>10</v>
      </c>
      <c r="AD35" s="28">
        <v>345</v>
      </c>
      <c r="AE35" s="202"/>
    </row>
    <row r="36" spans="1:31" s="201" customFormat="1" ht="11.25" customHeight="1">
      <c r="A36" s="215"/>
      <c r="B36" s="12" t="s">
        <v>68</v>
      </c>
      <c r="C36" s="12">
        <v>888</v>
      </c>
      <c r="D36" s="12" t="s">
        <v>69</v>
      </c>
      <c r="E36" s="28">
        <v>1925</v>
      </c>
      <c r="F36" s="28">
        <v>1903</v>
      </c>
      <c r="G36" s="28" t="s">
        <v>383</v>
      </c>
      <c r="H36" s="28" t="s">
        <v>383</v>
      </c>
      <c r="I36" s="28" t="s">
        <v>383</v>
      </c>
      <c r="J36" s="28">
        <v>17</v>
      </c>
      <c r="K36" s="28">
        <v>55</v>
      </c>
      <c r="L36" s="28">
        <v>15</v>
      </c>
      <c r="M36" s="28">
        <v>5</v>
      </c>
      <c r="N36" s="28">
        <v>17</v>
      </c>
      <c r="O36" s="28">
        <v>16</v>
      </c>
      <c r="P36" s="28">
        <v>230</v>
      </c>
      <c r="Q36" s="28">
        <v>28</v>
      </c>
      <c r="R36" s="28">
        <v>168</v>
      </c>
      <c r="S36" s="28">
        <v>11</v>
      </c>
      <c r="T36" s="28">
        <v>22</v>
      </c>
      <c r="U36" s="28">
        <v>10</v>
      </c>
      <c r="V36" s="28">
        <v>4</v>
      </c>
      <c r="W36" s="28">
        <v>3</v>
      </c>
      <c r="X36" s="28" t="s">
        <v>383</v>
      </c>
      <c r="Y36" s="28">
        <v>0</v>
      </c>
      <c r="Z36" s="28">
        <v>10</v>
      </c>
      <c r="AA36" s="28">
        <v>2225</v>
      </c>
      <c r="AB36" s="28">
        <v>8</v>
      </c>
      <c r="AC36" s="28">
        <v>322</v>
      </c>
      <c r="AD36" s="28">
        <v>2235</v>
      </c>
      <c r="AE36" s="202"/>
    </row>
    <row r="37" spans="1:31" s="201" customFormat="1" ht="11.25" customHeight="1">
      <c r="A37" s="215"/>
      <c r="B37" s="12" t="s">
        <v>70</v>
      </c>
      <c r="C37" s="12">
        <v>341</v>
      </c>
      <c r="D37" s="12" t="s">
        <v>71</v>
      </c>
      <c r="E37" s="28">
        <v>900</v>
      </c>
      <c r="F37" s="28">
        <v>883</v>
      </c>
      <c r="G37" s="28">
        <v>0</v>
      </c>
      <c r="H37" s="28" t="s">
        <v>383</v>
      </c>
      <c r="I37" s="28">
        <v>0</v>
      </c>
      <c r="J37" s="28">
        <v>15</v>
      </c>
      <c r="K37" s="28">
        <v>40</v>
      </c>
      <c r="L37" s="28">
        <v>6</v>
      </c>
      <c r="M37" s="28">
        <v>6</v>
      </c>
      <c r="N37" s="28">
        <v>7</v>
      </c>
      <c r="O37" s="28">
        <v>23</v>
      </c>
      <c r="P37" s="28">
        <v>20</v>
      </c>
      <c r="Q37" s="28">
        <v>4</v>
      </c>
      <c r="R37" s="28">
        <v>7</v>
      </c>
      <c r="S37" s="28">
        <v>3</v>
      </c>
      <c r="T37" s="28">
        <v>4</v>
      </c>
      <c r="U37" s="28">
        <v>50</v>
      </c>
      <c r="V37" s="28">
        <v>6</v>
      </c>
      <c r="W37" s="28">
        <v>16</v>
      </c>
      <c r="X37" s="28">
        <v>28</v>
      </c>
      <c r="Y37" s="28">
        <v>5</v>
      </c>
      <c r="Z37" s="28">
        <v>20</v>
      </c>
      <c r="AA37" s="28">
        <v>1035</v>
      </c>
      <c r="AB37" s="28" t="s">
        <v>383</v>
      </c>
      <c r="AC37" s="28">
        <v>154</v>
      </c>
      <c r="AD37" s="28">
        <v>1040</v>
      </c>
      <c r="AE37" s="202"/>
    </row>
    <row r="38" spans="1:31" s="201" customFormat="1" ht="11.25" customHeight="1">
      <c r="A38" s="215"/>
      <c r="B38" s="12" t="s">
        <v>72</v>
      </c>
      <c r="C38" s="12">
        <v>352</v>
      </c>
      <c r="D38" s="12" t="s">
        <v>73</v>
      </c>
      <c r="E38" s="28">
        <v>570</v>
      </c>
      <c r="F38" s="28">
        <v>529</v>
      </c>
      <c r="G38" s="28">
        <v>6</v>
      </c>
      <c r="H38" s="28">
        <v>4</v>
      </c>
      <c r="I38" s="28">
        <v>4</v>
      </c>
      <c r="J38" s="28">
        <v>25</v>
      </c>
      <c r="K38" s="28">
        <v>70</v>
      </c>
      <c r="L38" s="28">
        <v>32</v>
      </c>
      <c r="M38" s="28">
        <v>6</v>
      </c>
      <c r="N38" s="28">
        <v>12</v>
      </c>
      <c r="O38" s="28">
        <v>18</v>
      </c>
      <c r="P38" s="28">
        <v>175</v>
      </c>
      <c r="Q38" s="28">
        <v>6</v>
      </c>
      <c r="R38" s="28">
        <v>134</v>
      </c>
      <c r="S38" s="28">
        <v>16</v>
      </c>
      <c r="T38" s="28">
        <v>20</v>
      </c>
      <c r="U38" s="28">
        <v>125</v>
      </c>
      <c r="V38" s="28">
        <v>29</v>
      </c>
      <c r="W38" s="28">
        <v>76</v>
      </c>
      <c r="X38" s="28">
        <v>21</v>
      </c>
      <c r="Y38" s="28">
        <v>5</v>
      </c>
      <c r="Z38" s="28">
        <v>40</v>
      </c>
      <c r="AA38" s="28">
        <v>985</v>
      </c>
      <c r="AB38" s="28">
        <v>17</v>
      </c>
      <c r="AC38" s="28">
        <v>455</v>
      </c>
      <c r="AD38" s="28">
        <v>1000</v>
      </c>
      <c r="AE38" s="202"/>
    </row>
    <row r="39" spans="1:31" s="201" customFormat="1" ht="11.25" customHeight="1">
      <c r="A39" s="215"/>
      <c r="B39" s="12" t="s">
        <v>74</v>
      </c>
      <c r="C39" s="12">
        <v>353</v>
      </c>
      <c r="D39" s="12" t="s">
        <v>75</v>
      </c>
      <c r="E39" s="28">
        <v>285</v>
      </c>
      <c r="F39" s="28">
        <v>282</v>
      </c>
      <c r="G39" s="28">
        <v>0</v>
      </c>
      <c r="H39" s="28">
        <v>0</v>
      </c>
      <c r="I39" s="28">
        <v>0</v>
      </c>
      <c r="J39" s="28">
        <v>4</v>
      </c>
      <c r="K39" s="28">
        <v>10</v>
      </c>
      <c r="L39" s="28">
        <v>7</v>
      </c>
      <c r="M39" s="28" t="s">
        <v>383</v>
      </c>
      <c r="N39" s="28" t="s">
        <v>383</v>
      </c>
      <c r="O39" s="28" t="s">
        <v>383</v>
      </c>
      <c r="P39" s="28">
        <v>110</v>
      </c>
      <c r="Q39" s="28">
        <v>3</v>
      </c>
      <c r="R39" s="28">
        <v>56</v>
      </c>
      <c r="S39" s="28">
        <v>40</v>
      </c>
      <c r="T39" s="28">
        <v>13</v>
      </c>
      <c r="U39" s="28">
        <v>10</v>
      </c>
      <c r="V39" s="28">
        <v>0</v>
      </c>
      <c r="W39" s="28">
        <v>6</v>
      </c>
      <c r="X39" s="28">
        <v>3</v>
      </c>
      <c r="Y39" s="28" t="s">
        <v>383</v>
      </c>
      <c r="Z39" s="28">
        <v>5</v>
      </c>
      <c r="AA39" s="28">
        <v>425</v>
      </c>
      <c r="AB39" s="28">
        <v>3</v>
      </c>
      <c r="AC39" s="28">
        <v>142</v>
      </c>
      <c r="AD39" s="28">
        <v>425</v>
      </c>
      <c r="AE39" s="202"/>
    </row>
    <row r="40" spans="1:31" s="201" customFormat="1" ht="11.25" customHeight="1">
      <c r="A40" s="215"/>
      <c r="B40" s="12" t="s">
        <v>76</v>
      </c>
      <c r="C40" s="12">
        <v>354</v>
      </c>
      <c r="D40" s="12" t="s">
        <v>77</v>
      </c>
      <c r="E40" s="28">
        <v>255</v>
      </c>
      <c r="F40" s="28">
        <v>220</v>
      </c>
      <c r="G40" s="28" t="s">
        <v>383</v>
      </c>
      <c r="H40" s="28">
        <v>0</v>
      </c>
      <c r="I40" s="28">
        <v>0</v>
      </c>
      <c r="J40" s="28">
        <v>35</v>
      </c>
      <c r="K40" s="28">
        <v>10</v>
      </c>
      <c r="L40" s="28" t="s">
        <v>383</v>
      </c>
      <c r="M40" s="28" t="s">
        <v>383</v>
      </c>
      <c r="N40" s="28" t="s">
        <v>383</v>
      </c>
      <c r="O40" s="28">
        <v>6</v>
      </c>
      <c r="P40" s="28">
        <v>90</v>
      </c>
      <c r="Q40" s="28" t="s">
        <v>383</v>
      </c>
      <c r="R40" s="28">
        <v>70</v>
      </c>
      <c r="S40" s="28">
        <v>16</v>
      </c>
      <c r="T40" s="28">
        <v>5</v>
      </c>
      <c r="U40" s="28">
        <v>10</v>
      </c>
      <c r="V40" s="28">
        <v>0</v>
      </c>
      <c r="W40" s="28">
        <v>6</v>
      </c>
      <c r="X40" s="28" t="s">
        <v>383</v>
      </c>
      <c r="Y40" s="28" t="s">
        <v>383</v>
      </c>
      <c r="Z40" s="28">
        <v>0</v>
      </c>
      <c r="AA40" s="28">
        <v>365</v>
      </c>
      <c r="AB40" s="28">
        <v>13</v>
      </c>
      <c r="AC40" s="28">
        <v>146</v>
      </c>
      <c r="AD40" s="28">
        <v>380</v>
      </c>
      <c r="AE40" s="202"/>
    </row>
    <row r="41" spans="1:31" s="201" customFormat="1" ht="11.25" customHeight="1">
      <c r="A41" s="215"/>
      <c r="B41" s="12" t="s">
        <v>78</v>
      </c>
      <c r="C41" s="12">
        <v>355</v>
      </c>
      <c r="D41" s="12" t="s">
        <v>79</v>
      </c>
      <c r="E41" s="28">
        <v>425</v>
      </c>
      <c r="F41" s="28">
        <v>374</v>
      </c>
      <c r="G41" s="28" t="s">
        <v>383</v>
      </c>
      <c r="H41" s="28">
        <v>0</v>
      </c>
      <c r="I41" s="28" t="s">
        <v>383</v>
      </c>
      <c r="J41" s="28">
        <v>50</v>
      </c>
      <c r="K41" s="28">
        <v>15</v>
      </c>
      <c r="L41" s="28" t="s">
        <v>383</v>
      </c>
      <c r="M41" s="28" t="s">
        <v>383</v>
      </c>
      <c r="N41" s="28">
        <v>0</v>
      </c>
      <c r="O41" s="28">
        <v>12</v>
      </c>
      <c r="P41" s="28">
        <v>10</v>
      </c>
      <c r="Q41" s="28" t="s">
        <v>383</v>
      </c>
      <c r="R41" s="28">
        <v>5</v>
      </c>
      <c r="S41" s="28" t="s">
        <v>383</v>
      </c>
      <c r="T41" s="28" t="s">
        <v>383</v>
      </c>
      <c r="U41" s="28">
        <v>15</v>
      </c>
      <c r="V41" s="28">
        <v>0</v>
      </c>
      <c r="W41" s="28">
        <v>13</v>
      </c>
      <c r="X41" s="28" t="s">
        <v>383</v>
      </c>
      <c r="Y41" s="28">
        <v>0</v>
      </c>
      <c r="Z41" s="28">
        <v>15</v>
      </c>
      <c r="AA41" s="28">
        <v>480</v>
      </c>
      <c r="AB41" s="28" t="s">
        <v>383</v>
      </c>
      <c r="AC41" s="28">
        <v>105</v>
      </c>
      <c r="AD41" s="28">
        <v>480</v>
      </c>
      <c r="AE41" s="202"/>
    </row>
    <row r="42" spans="1:31" s="201" customFormat="1" ht="11.25" customHeight="1">
      <c r="A42" s="215"/>
      <c r="B42" s="12" t="s">
        <v>80</v>
      </c>
      <c r="C42" s="12">
        <v>343</v>
      </c>
      <c r="D42" s="12" t="s">
        <v>81</v>
      </c>
      <c r="E42" s="28">
        <v>490</v>
      </c>
      <c r="F42" s="28">
        <v>480</v>
      </c>
      <c r="G42" s="28" t="s">
        <v>383</v>
      </c>
      <c r="H42" s="28" t="s">
        <v>383</v>
      </c>
      <c r="I42" s="28">
        <v>0</v>
      </c>
      <c r="J42" s="28">
        <v>5</v>
      </c>
      <c r="K42" s="28" t="s">
        <v>383</v>
      </c>
      <c r="L42" s="28">
        <v>0</v>
      </c>
      <c r="M42" s="28">
        <v>0</v>
      </c>
      <c r="N42" s="28">
        <v>0</v>
      </c>
      <c r="O42" s="28" t="s">
        <v>383</v>
      </c>
      <c r="P42" s="28">
        <v>5</v>
      </c>
      <c r="Q42" s="28" t="s">
        <v>383</v>
      </c>
      <c r="R42" s="28" t="s">
        <v>383</v>
      </c>
      <c r="S42" s="28">
        <v>0</v>
      </c>
      <c r="T42" s="28" t="s">
        <v>383</v>
      </c>
      <c r="U42" s="28" t="s">
        <v>383</v>
      </c>
      <c r="V42" s="28">
        <v>0</v>
      </c>
      <c r="W42" s="28">
        <v>0</v>
      </c>
      <c r="X42" s="28" t="s">
        <v>383</v>
      </c>
      <c r="Y42" s="28" t="s">
        <v>383</v>
      </c>
      <c r="Z42" s="28">
        <v>0</v>
      </c>
      <c r="AA42" s="28">
        <v>500</v>
      </c>
      <c r="AB42" s="28" t="s">
        <v>383</v>
      </c>
      <c r="AC42" s="28">
        <v>19</v>
      </c>
      <c r="AD42" s="28">
        <v>500</v>
      </c>
      <c r="AE42" s="202"/>
    </row>
    <row r="43" spans="1:31" s="201" customFormat="1" ht="11.25" customHeight="1">
      <c r="A43" s="215"/>
      <c r="B43" s="12" t="s">
        <v>82</v>
      </c>
      <c r="C43" s="12">
        <v>342</v>
      </c>
      <c r="D43" s="12" t="s">
        <v>83</v>
      </c>
      <c r="E43" s="28">
        <v>345</v>
      </c>
      <c r="F43" s="28">
        <v>332</v>
      </c>
      <c r="G43" s="28">
        <v>0</v>
      </c>
      <c r="H43" s="28">
        <v>0</v>
      </c>
      <c r="I43" s="28">
        <v>0</v>
      </c>
      <c r="J43" s="28">
        <v>12</v>
      </c>
      <c r="K43" s="28">
        <v>10</v>
      </c>
      <c r="L43" s="28">
        <v>4</v>
      </c>
      <c r="M43" s="28" t="s">
        <v>383</v>
      </c>
      <c r="N43" s="28">
        <v>3</v>
      </c>
      <c r="O43" s="28" t="s">
        <v>383</v>
      </c>
      <c r="P43" s="28" t="s">
        <v>383</v>
      </c>
      <c r="Q43" s="28" t="s">
        <v>383</v>
      </c>
      <c r="R43" s="28">
        <v>0</v>
      </c>
      <c r="S43" s="28">
        <v>0</v>
      </c>
      <c r="T43" s="28" t="s">
        <v>383</v>
      </c>
      <c r="U43" s="28">
        <v>0</v>
      </c>
      <c r="V43" s="28">
        <v>0</v>
      </c>
      <c r="W43" s="28">
        <v>0</v>
      </c>
      <c r="X43" s="28">
        <v>0</v>
      </c>
      <c r="Y43" s="28" t="s">
        <v>383</v>
      </c>
      <c r="Z43" s="28" t="s">
        <v>383</v>
      </c>
      <c r="AA43" s="28">
        <v>360</v>
      </c>
      <c r="AB43" s="28" t="s">
        <v>383</v>
      </c>
      <c r="AC43" s="28">
        <v>26</v>
      </c>
      <c r="AD43" s="28">
        <v>360</v>
      </c>
      <c r="AE43" s="202"/>
    </row>
    <row r="44" spans="1:31" s="201" customFormat="1" ht="11.25" customHeight="1">
      <c r="A44" s="215"/>
      <c r="B44" s="12" t="s">
        <v>84</v>
      </c>
      <c r="C44" s="12">
        <v>356</v>
      </c>
      <c r="D44" s="12" t="s">
        <v>85</v>
      </c>
      <c r="E44" s="28">
        <v>470</v>
      </c>
      <c r="F44" s="28">
        <v>465</v>
      </c>
      <c r="G44" s="28" t="s">
        <v>383</v>
      </c>
      <c r="H44" s="28">
        <v>0</v>
      </c>
      <c r="I44" s="28">
        <v>0</v>
      </c>
      <c r="J44" s="28">
        <v>3</v>
      </c>
      <c r="K44" s="28">
        <v>20</v>
      </c>
      <c r="L44" s="28">
        <v>4</v>
      </c>
      <c r="M44" s="28">
        <v>5</v>
      </c>
      <c r="N44" s="28">
        <v>3</v>
      </c>
      <c r="O44" s="28">
        <v>9</v>
      </c>
      <c r="P44" s="28">
        <v>35</v>
      </c>
      <c r="Q44" s="28">
        <v>4</v>
      </c>
      <c r="R44" s="28">
        <v>19</v>
      </c>
      <c r="S44" s="28" t="s">
        <v>383</v>
      </c>
      <c r="T44" s="28">
        <v>11</v>
      </c>
      <c r="U44" s="28">
        <v>5</v>
      </c>
      <c r="V44" s="28" t="s">
        <v>383</v>
      </c>
      <c r="W44" s="28" t="s">
        <v>383</v>
      </c>
      <c r="X44" s="28" t="s">
        <v>383</v>
      </c>
      <c r="Y44" s="28">
        <v>5</v>
      </c>
      <c r="Z44" s="28" t="s">
        <v>383</v>
      </c>
      <c r="AA44" s="28">
        <v>535</v>
      </c>
      <c r="AB44" s="28">
        <v>55</v>
      </c>
      <c r="AC44" s="28">
        <v>70</v>
      </c>
      <c r="AD44" s="28">
        <v>590</v>
      </c>
      <c r="AE44" s="202"/>
    </row>
    <row r="45" spans="1:31" s="201" customFormat="1" ht="11.25" customHeight="1">
      <c r="A45" s="215"/>
      <c r="B45" s="12" t="s">
        <v>86</v>
      </c>
      <c r="C45" s="12">
        <v>357</v>
      </c>
      <c r="D45" s="12" t="s">
        <v>87</v>
      </c>
      <c r="E45" s="28">
        <v>255</v>
      </c>
      <c r="F45" s="28">
        <v>248</v>
      </c>
      <c r="G45" s="28" t="s">
        <v>383</v>
      </c>
      <c r="H45" s="28">
        <v>0</v>
      </c>
      <c r="I45" s="28">
        <v>0</v>
      </c>
      <c r="J45" s="28">
        <v>6</v>
      </c>
      <c r="K45" s="28">
        <v>10</v>
      </c>
      <c r="L45" s="28" t="s">
        <v>383</v>
      </c>
      <c r="M45" s="28" t="s">
        <v>383</v>
      </c>
      <c r="N45" s="28">
        <v>3</v>
      </c>
      <c r="O45" s="28" t="s">
        <v>383</v>
      </c>
      <c r="P45" s="28">
        <v>35</v>
      </c>
      <c r="Q45" s="28">
        <v>3</v>
      </c>
      <c r="R45" s="28">
        <v>11</v>
      </c>
      <c r="S45" s="28">
        <v>6</v>
      </c>
      <c r="T45" s="28">
        <v>15</v>
      </c>
      <c r="U45" s="28">
        <v>5</v>
      </c>
      <c r="V45" s="28">
        <v>0</v>
      </c>
      <c r="W45" s="28">
        <v>4</v>
      </c>
      <c r="X45" s="28" t="s">
        <v>383</v>
      </c>
      <c r="Y45" s="28" t="s">
        <v>383</v>
      </c>
      <c r="Z45" s="28" t="s">
        <v>383</v>
      </c>
      <c r="AA45" s="28">
        <v>310</v>
      </c>
      <c r="AB45" s="28" t="s">
        <v>383</v>
      </c>
      <c r="AC45" s="28">
        <v>61</v>
      </c>
      <c r="AD45" s="28">
        <v>310</v>
      </c>
      <c r="AE45" s="202"/>
    </row>
    <row r="46" spans="1:31" s="201" customFormat="1" ht="11.25" customHeight="1">
      <c r="A46" s="215"/>
      <c r="B46" s="12" t="s">
        <v>88</v>
      </c>
      <c r="C46" s="12">
        <v>358</v>
      </c>
      <c r="D46" s="12" t="s">
        <v>89</v>
      </c>
      <c r="E46" s="28">
        <v>400</v>
      </c>
      <c r="F46" s="28">
        <v>391</v>
      </c>
      <c r="G46" s="28" t="s">
        <v>383</v>
      </c>
      <c r="H46" s="28">
        <v>0</v>
      </c>
      <c r="I46" s="28">
        <v>0</v>
      </c>
      <c r="J46" s="28">
        <v>7</v>
      </c>
      <c r="K46" s="28">
        <v>30</v>
      </c>
      <c r="L46" s="28">
        <v>10</v>
      </c>
      <c r="M46" s="28" t="s">
        <v>383</v>
      </c>
      <c r="N46" s="28">
        <v>5</v>
      </c>
      <c r="O46" s="28">
        <v>14</v>
      </c>
      <c r="P46" s="28">
        <v>40</v>
      </c>
      <c r="Q46" s="28">
        <v>10</v>
      </c>
      <c r="R46" s="28">
        <v>17</v>
      </c>
      <c r="S46" s="28" t="s">
        <v>383</v>
      </c>
      <c r="T46" s="28">
        <v>12</v>
      </c>
      <c r="U46" s="28">
        <v>35</v>
      </c>
      <c r="V46" s="28">
        <v>11</v>
      </c>
      <c r="W46" s="28">
        <v>13</v>
      </c>
      <c r="X46" s="28">
        <v>9</v>
      </c>
      <c r="Y46" s="28">
        <v>5</v>
      </c>
      <c r="Z46" s="28">
        <v>15</v>
      </c>
      <c r="AA46" s="28">
        <v>520</v>
      </c>
      <c r="AB46" s="28" t="s">
        <v>383</v>
      </c>
      <c r="AC46" s="28">
        <v>130</v>
      </c>
      <c r="AD46" s="28">
        <v>525</v>
      </c>
      <c r="AE46" s="202"/>
    </row>
    <row r="47" spans="1:31" s="201" customFormat="1" ht="11.25" customHeight="1">
      <c r="A47" s="215"/>
      <c r="B47" s="12" t="s">
        <v>90</v>
      </c>
      <c r="C47" s="12">
        <v>877</v>
      </c>
      <c r="D47" s="12" t="s">
        <v>91</v>
      </c>
      <c r="E47" s="28">
        <v>260</v>
      </c>
      <c r="F47" s="28">
        <v>258</v>
      </c>
      <c r="G47" s="28">
        <v>0</v>
      </c>
      <c r="H47" s="28">
        <v>0</v>
      </c>
      <c r="I47" s="28">
        <v>0</v>
      </c>
      <c r="J47" s="28">
        <v>4</v>
      </c>
      <c r="K47" s="28">
        <v>5</v>
      </c>
      <c r="L47" s="28" t="s">
        <v>383</v>
      </c>
      <c r="M47" s="28">
        <v>0</v>
      </c>
      <c r="N47" s="28" t="s">
        <v>383</v>
      </c>
      <c r="O47" s="28" t="s">
        <v>383</v>
      </c>
      <c r="P47" s="28">
        <v>5</v>
      </c>
      <c r="Q47" s="28">
        <v>3</v>
      </c>
      <c r="R47" s="28" t="s">
        <v>383</v>
      </c>
      <c r="S47" s="28">
        <v>0</v>
      </c>
      <c r="T47" s="28">
        <v>0</v>
      </c>
      <c r="U47" s="28">
        <v>5</v>
      </c>
      <c r="V47" s="28" t="s">
        <v>383</v>
      </c>
      <c r="W47" s="28" t="s">
        <v>383</v>
      </c>
      <c r="X47" s="28">
        <v>0</v>
      </c>
      <c r="Y47" s="28">
        <v>0</v>
      </c>
      <c r="Z47" s="28" t="s">
        <v>383</v>
      </c>
      <c r="AA47" s="28">
        <v>275</v>
      </c>
      <c r="AB47" s="28">
        <v>0</v>
      </c>
      <c r="AC47" s="28">
        <v>18</v>
      </c>
      <c r="AD47" s="28">
        <v>275</v>
      </c>
      <c r="AE47" s="202"/>
    </row>
    <row r="48" spans="1:31" s="201" customFormat="1" ht="11.25" customHeight="1">
      <c r="A48" s="215"/>
      <c r="B48" s="12" t="s">
        <v>92</v>
      </c>
      <c r="C48" s="12">
        <v>359</v>
      </c>
      <c r="D48" s="12" t="s">
        <v>93</v>
      </c>
      <c r="E48" s="28">
        <v>555</v>
      </c>
      <c r="F48" s="28">
        <v>553</v>
      </c>
      <c r="G48" s="28">
        <v>0</v>
      </c>
      <c r="H48" s="28">
        <v>0</v>
      </c>
      <c r="I48" s="28" t="s">
        <v>383</v>
      </c>
      <c r="J48" s="28">
        <v>0</v>
      </c>
      <c r="K48" s="28">
        <v>5</v>
      </c>
      <c r="L48" s="28">
        <v>0</v>
      </c>
      <c r="M48" s="28">
        <v>0</v>
      </c>
      <c r="N48" s="28" t="s">
        <v>383</v>
      </c>
      <c r="O48" s="28" t="s">
        <v>383</v>
      </c>
      <c r="P48" s="28" t="s">
        <v>383</v>
      </c>
      <c r="Q48" s="28">
        <v>0</v>
      </c>
      <c r="R48" s="28" t="s">
        <v>383</v>
      </c>
      <c r="S48" s="28">
        <v>0</v>
      </c>
      <c r="T48" s="28" t="s">
        <v>383</v>
      </c>
      <c r="U48" s="28" t="s">
        <v>383</v>
      </c>
      <c r="V48" s="28">
        <v>0</v>
      </c>
      <c r="W48" s="28" t="s">
        <v>383</v>
      </c>
      <c r="X48" s="28">
        <v>0</v>
      </c>
      <c r="Y48" s="28">
        <v>0</v>
      </c>
      <c r="Z48" s="28" t="s">
        <v>383</v>
      </c>
      <c r="AA48" s="28">
        <v>560</v>
      </c>
      <c r="AB48" s="28">
        <v>0</v>
      </c>
      <c r="AC48" s="28">
        <v>9</v>
      </c>
      <c r="AD48" s="28">
        <v>560</v>
      </c>
      <c r="AE48" s="202"/>
    </row>
    <row r="49" spans="1:31" s="201" customFormat="1" ht="11.25" customHeight="1">
      <c r="A49" s="215"/>
      <c r="B49" s="12" t="s">
        <v>94</v>
      </c>
      <c r="C49" s="12">
        <v>344</v>
      </c>
      <c r="D49" s="12" t="s">
        <v>95</v>
      </c>
      <c r="E49" s="28">
        <v>865</v>
      </c>
      <c r="F49" s="28">
        <v>858</v>
      </c>
      <c r="G49" s="28" t="s">
        <v>383</v>
      </c>
      <c r="H49" s="28">
        <v>0</v>
      </c>
      <c r="I49" s="28">
        <v>0</v>
      </c>
      <c r="J49" s="28">
        <v>4</v>
      </c>
      <c r="K49" s="28">
        <v>20</v>
      </c>
      <c r="L49" s="28">
        <v>5</v>
      </c>
      <c r="M49" s="28">
        <v>3</v>
      </c>
      <c r="N49" s="28">
        <v>3</v>
      </c>
      <c r="O49" s="28">
        <v>7</v>
      </c>
      <c r="P49" s="28">
        <v>10</v>
      </c>
      <c r="Q49" s="28">
        <v>3</v>
      </c>
      <c r="R49" s="28" t="s">
        <v>383</v>
      </c>
      <c r="S49" s="28">
        <v>3</v>
      </c>
      <c r="T49" s="28" t="s">
        <v>383</v>
      </c>
      <c r="U49" s="28">
        <v>5</v>
      </c>
      <c r="V49" s="28" t="s">
        <v>383</v>
      </c>
      <c r="W49" s="28">
        <v>3</v>
      </c>
      <c r="X49" s="28">
        <v>0</v>
      </c>
      <c r="Y49" s="28" t="s">
        <v>383</v>
      </c>
      <c r="Z49" s="28">
        <v>0</v>
      </c>
      <c r="AA49" s="28">
        <v>895</v>
      </c>
      <c r="AB49" s="28" t="s">
        <v>383</v>
      </c>
      <c r="AC49" s="28">
        <v>39</v>
      </c>
      <c r="AD49" s="28">
        <v>900</v>
      </c>
      <c r="AE49" s="202"/>
    </row>
    <row r="50" spans="1:31" s="201" customFormat="1" ht="11.25" customHeight="1">
      <c r="A50" s="215"/>
      <c r="B50" s="12"/>
      <c r="C50" s="12"/>
      <c r="D50" s="12"/>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02"/>
    </row>
    <row r="51" spans="1:30" s="202" customFormat="1" ht="12.75" customHeight="1">
      <c r="A51" s="216"/>
      <c r="B51" s="12"/>
      <c r="C51" s="12"/>
      <c r="D51" s="34" t="s">
        <v>476</v>
      </c>
      <c r="E51" s="25">
        <v>5990</v>
      </c>
      <c r="F51" s="25">
        <v>5840</v>
      </c>
      <c r="G51" s="25">
        <v>10</v>
      </c>
      <c r="H51" s="25" t="s">
        <v>383</v>
      </c>
      <c r="I51" s="25">
        <v>15</v>
      </c>
      <c r="J51" s="25">
        <v>115</v>
      </c>
      <c r="K51" s="25">
        <v>255</v>
      </c>
      <c r="L51" s="25">
        <v>95</v>
      </c>
      <c r="M51" s="25">
        <v>25</v>
      </c>
      <c r="N51" s="25">
        <v>45</v>
      </c>
      <c r="O51" s="25">
        <v>85</v>
      </c>
      <c r="P51" s="25">
        <v>815</v>
      </c>
      <c r="Q51" s="25">
        <v>65</v>
      </c>
      <c r="R51" s="25">
        <v>640</v>
      </c>
      <c r="S51" s="25">
        <v>60</v>
      </c>
      <c r="T51" s="25">
        <v>55</v>
      </c>
      <c r="U51" s="25">
        <v>130</v>
      </c>
      <c r="V51" s="25">
        <v>30</v>
      </c>
      <c r="W51" s="25">
        <v>75</v>
      </c>
      <c r="X51" s="25">
        <v>25</v>
      </c>
      <c r="Y51" s="25">
        <v>15</v>
      </c>
      <c r="Z51" s="25">
        <v>45</v>
      </c>
      <c r="AA51" s="25">
        <v>7250</v>
      </c>
      <c r="AB51" s="25">
        <v>40</v>
      </c>
      <c r="AC51" s="25">
        <v>1410</v>
      </c>
      <c r="AD51" s="25">
        <v>7290</v>
      </c>
    </row>
    <row r="52" spans="1:31" s="201" customFormat="1" ht="11.25" customHeight="1">
      <c r="A52" s="215"/>
      <c r="B52" s="12" t="s">
        <v>97</v>
      </c>
      <c r="C52" s="12">
        <v>370</v>
      </c>
      <c r="D52" s="12" t="s">
        <v>98</v>
      </c>
      <c r="E52" s="28">
        <v>290</v>
      </c>
      <c r="F52" s="28">
        <v>274</v>
      </c>
      <c r="G52" s="28" t="s">
        <v>383</v>
      </c>
      <c r="H52" s="28">
        <v>0</v>
      </c>
      <c r="I52" s="28" t="s">
        <v>383</v>
      </c>
      <c r="J52" s="28">
        <v>13</v>
      </c>
      <c r="K52" s="28">
        <v>5</v>
      </c>
      <c r="L52" s="28">
        <v>0</v>
      </c>
      <c r="M52" s="28">
        <v>0</v>
      </c>
      <c r="N52" s="28">
        <v>0</v>
      </c>
      <c r="O52" s="28">
        <v>3</v>
      </c>
      <c r="P52" s="28">
        <v>0</v>
      </c>
      <c r="Q52" s="28">
        <v>0</v>
      </c>
      <c r="R52" s="28">
        <v>0</v>
      </c>
      <c r="S52" s="28">
        <v>0</v>
      </c>
      <c r="T52" s="28">
        <v>0</v>
      </c>
      <c r="U52" s="28" t="s">
        <v>383</v>
      </c>
      <c r="V52" s="28">
        <v>0</v>
      </c>
      <c r="W52" s="28" t="s">
        <v>383</v>
      </c>
      <c r="X52" s="28">
        <v>0</v>
      </c>
      <c r="Y52" s="28">
        <v>0</v>
      </c>
      <c r="Z52" s="28">
        <v>0</v>
      </c>
      <c r="AA52" s="28">
        <v>295</v>
      </c>
      <c r="AB52" s="28">
        <v>0</v>
      </c>
      <c r="AC52" s="28">
        <v>20</v>
      </c>
      <c r="AD52" s="28">
        <v>295</v>
      </c>
      <c r="AE52" s="202"/>
    </row>
    <row r="53" spans="1:31" s="201" customFormat="1" ht="11.25" customHeight="1">
      <c r="A53" s="215"/>
      <c r="B53" s="12" t="s">
        <v>99</v>
      </c>
      <c r="C53" s="12">
        <v>380</v>
      </c>
      <c r="D53" s="12" t="s">
        <v>100</v>
      </c>
      <c r="E53" s="28">
        <v>330</v>
      </c>
      <c r="F53" s="28">
        <v>313</v>
      </c>
      <c r="G53" s="28">
        <v>0</v>
      </c>
      <c r="H53" s="28" t="s">
        <v>383</v>
      </c>
      <c r="I53" s="28">
        <v>0</v>
      </c>
      <c r="J53" s="28">
        <v>17</v>
      </c>
      <c r="K53" s="28">
        <v>20</v>
      </c>
      <c r="L53" s="28">
        <v>5</v>
      </c>
      <c r="M53" s="28">
        <v>0</v>
      </c>
      <c r="N53" s="28">
        <v>9</v>
      </c>
      <c r="O53" s="28">
        <v>7</v>
      </c>
      <c r="P53" s="28">
        <v>320</v>
      </c>
      <c r="Q53" s="28">
        <v>7</v>
      </c>
      <c r="R53" s="28">
        <v>266</v>
      </c>
      <c r="S53" s="28">
        <v>25</v>
      </c>
      <c r="T53" s="28">
        <v>20</v>
      </c>
      <c r="U53" s="28">
        <v>15</v>
      </c>
      <c r="V53" s="28" t="s">
        <v>383</v>
      </c>
      <c r="W53" s="28">
        <v>10</v>
      </c>
      <c r="X53" s="28" t="s">
        <v>383</v>
      </c>
      <c r="Y53" s="28" t="s">
        <v>383</v>
      </c>
      <c r="Z53" s="28">
        <v>5</v>
      </c>
      <c r="AA53" s="28">
        <v>690</v>
      </c>
      <c r="AB53" s="28" t="s">
        <v>383</v>
      </c>
      <c r="AC53" s="28">
        <v>375</v>
      </c>
      <c r="AD53" s="28">
        <v>690</v>
      </c>
      <c r="AE53" s="202"/>
    </row>
    <row r="54" spans="1:31" s="201" customFormat="1" ht="11.25" customHeight="1">
      <c r="A54" s="215"/>
      <c r="B54" s="12" t="s">
        <v>101</v>
      </c>
      <c r="C54" s="12">
        <v>381</v>
      </c>
      <c r="D54" s="12" t="s">
        <v>102</v>
      </c>
      <c r="E54" s="28">
        <v>210</v>
      </c>
      <c r="F54" s="28">
        <v>210</v>
      </c>
      <c r="G54" s="28" t="s">
        <v>383</v>
      </c>
      <c r="H54" s="28">
        <v>0</v>
      </c>
      <c r="I54" s="28">
        <v>0</v>
      </c>
      <c r="J54" s="28" t="s">
        <v>383</v>
      </c>
      <c r="K54" s="28">
        <v>15</v>
      </c>
      <c r="L54" s="28">
        <v>5</v>
      </c>
      <c r="M54" s="28" t="s">
        <v>383</v>
      </c>
      <c r="N54" s="28">
        <v>3</v>
      </c>
      <c r="O54" s="28">
        <v>7</v>
      </c>
      <c r="P54" s="28">
        <v>50</v>
      </c>
      <c r="Q54" s="28">
        <v>0</v>
      </c>
      <c r="R54" s="28">
        <v>42</v>
      </c>
      <c r="S54" s="28" t="s">
        <v>383</v>
      </c>
      <c r="T54" s="28">
        <v>4</v>
      </c>
      <c r="U54" s="28" t="s">
        <v>383</v>
      </c>
      <c r="V54" s="28">
        <v>0</v>
      </c>
      <c r="W54" s="28" t="s">
        <v>383</v>
      </c>
      <c r="X54" s="28">
        <v>0</v>
      </c>
      <c r="Y54" s="28">
        <v>0</v>
      </c>
      <c r="Z54" s="28" t="s">
        <v>383</v>
      </c>
      <c r="AA54" s="28">
        <v>280</v>
      </c>
      <c r="AB54" s="28">
        <v>0</v>
      </c>
      <c r="AC54" s="28">
        <v>70</v>
      </c>
      <c r="AD54" s="28">
        <v>280</v>
      </c>
      <c r="AE54" s="202"/>
    </row>
    <row r="55" spans="1:31" s="201" customFormat="1" ht="11.25" customHeight="1">
      <c r="A55" s="215"/>
      <c r="B55" s="12" t="s">
        <v>103</v>
      </c>
      <c r="C55" s="12">
        <v>371</v>
      </c>
      <c r="D55" s="12" t="s">
        <v>104</v>
      </c>
      <c r="E55" s="28">
        <v>455</v>
      </c>
      <c r="F55" s="28">
        <v>443</v>
      </c>
      <c r="G55" s="28">
        <v>0</v>
      </c>
      <c r="H55" s="28" t="s">
        <v>383</v>
      </c>
      <c r="I55" s="28" t="s">
        <v>383</v>
      </c>
      <c r="J55" s="28">
        <v>12</v>
      </c>
      <c r="K55" s="28">
        <v>5</v>
      </c>
      <c r="L55" s="28" t="s">
        <v>383</v>
      </c>
      <c r="M55" s="28">
        <v>0</v>
      </c>
      <c r="N55" s="28">
        <v>0</v>
      </c>
      <c r="O55" s="28">
        <v>3</v>
      </c>
      <c r="P55" s="28">
        <v>15</v>
      </c>
      <c r="Q55" s="28">
        <v>3</v>
      </c>
      <c r="R55" s="28">
        <v>7</v>
      </c>
      <c r="S55" s="28" t="s">
        <v>383</v>
      </c>
      <c r="T55" s="28" t="s">
        <v>383</v>
      </c>
      <c r="U55" s="28">
        <v>5</v>
      </c>
      <c r="V55" s="28">
        <v>0</v>
      </c>
      <c r="W55" s="28">
        <v>4</v>
      </c>
      <c r="X55" s="28">
        <v>0</v>
      </c>
      <c r="Y55" s="28" t="s">
        <v>383</v>
      </c>
      <c r="Z55" s="28" t="s">
        <v>383</v>
      </c>
      <c r="AA55" s="28">
        <v>480</v>
      </c>
      <c r="AB55" s="28">
        <v>0</v>
      </c>
      <c r="AC55" s="28">
        <v>39</v>
      </c>
      <c r="AD55" s="28">
        <v>480</v>
      </c>
      <c r="AE55" s="202"/>
    </row>
    <row r="56" spans="1:31" s="201" customFormat="1" ht="11.25" customHeight="1">
      <c r="A56" s="215"/>
      <c r="B56" s="12" t="s">
        <v>105</v>
      </c>
      <c r="C56" s="12">
        <v>811</v>
      </c>
      <c r="D56" s="12" t="s">
        <v>106</v>
      </c>
      <c r="E56" s="28">
        <v>215</v>
      </c>
      <c r="F56" s="28">
        <v>216</v>
      </c>
      <c r="G56" s="28" t="s">
        <v>383</v>
      </c>
      <c r="H56" s="28">
        <v>0</v>
      </c>
      <c r="I56" s="28">
        <v>0</v>
      </c>
      <c r="J56" s="28">
        <v>0</v>
      </c>
      <c r="K56" s="28" t="s">
        <v>383</v>
      </c>
      <c r="L56" s="28">
        <v>0</v>
      </c>
      <c r="M56" s="28">
        <v>0</v>
      </c>
      <c r="N56" s="28">
        <v>0</v>
      </c>
      <c r="O56" s="28" t="s">
        <v>383</v>
      </c>
      <c r="P56" s="28" t="s">
        <v>383</v>
      </c>
      <c r="Q56" s="28">
        <v>0</v>
      </c>
      <c r="R56" s="28" t="s">
        <v>383</v>
      </c>
      <c r="S56" s="28">
        <v>0</v>
      </c>
      <c r="T56" s="28">
        <v>0</v>
      </c>
      <c r="U56" s="28">
        <v>0</v>
      </c>
      <c r="V56" s="28">
        <v>0</v>
      </c>
      <c r="W56" s="28">
        <v>0</v>
      </c>
      <c r="X56" s="28">
        <v>0</v>
      </c>
      <c r="Y56" s="28">
        <v>0</v>
      </c>
      <c r="Z56" s="28">
        <v>0</v>
      </c>
      <c r="AA56" s="28">
        <v>220</v>
      </c>
      <c r="AB56" s="28" t="s">
        <v>383</v>
      </c>
      <c r="AC56" s="28">
        <v>3</v>
      </c>
      <c r="AD56" s="28">
        <v>220</v>
      </c>
      <c r="AE56" s="202"/>
    </row>
    <row r="57" spans="1:31" s="201" customFormat="1" ht="11.25" customHeight="1">
      <c r="A57" s="215"/>
      <c r="B57" s="12" t="s">
        <v>107</v>
      </c>
      <c r="C57" s="12">
        <v>810</v>
      </c>
      <c r="D57" s="12" t="s">
        <v>108</v>
      </c>
      <c r="E57" s="28">
        <v>530</v>
      </c>
      <c r="F57" s="28">
        <v>522</v>
      </c>
      <c r="G57" s="28">
        <v>0</v>
      </c>
      <c r="H57" s="28">
        <v>0</v>
      </c>
      <c r="I57" s="28">
        <v>6</v>
      </c>
      <c r="J57" s="28">
        <v>4</v>
      </c>
      <c r="K57" s="28">
        <v>10</v>
      </c>
      <c r="L57" s="28" t="s">
        <v>383</v>
      </c>
      <c r="M57" s="28">
        <v>3</v>
      </c>
      <c r="N57" s="28" t="s">
        <v>383</v>
      </c>
      <c r="O57" s="28">
        <v>7</v>
      </c>
      <c r="P57" s="28">
        <v>5</v>
      </c>
      <c r="Q57" s="28" t="s">
        <v>383</v>
      </c>
      <c r="R57" s="28" t="s">
        <v>383</v>
      </c>
      <c r="S57" s="28">
        <v>0</v>
      </c>
      <c r="T57" s="28" t="s">
        <v>383</v>
      </c>
      <c r="U57" s="28">
        <v>5</v>
      </c>
      <c r="V57" s="28">
        <v>0</v>
      </c>
      <c r="W57" s="28">
        <v>4</v>
      </c>
      <c r="X57" s="28">
        <v>0</v>
      </c>
      <c r="Y57" s="28" t="s">
        <v>383</v>
      </c>
      <c r="Z57" s="28">
        <v>5</v>
      </c>
      <c r="AA57" s="28">
        <v>555</v>
      </c>
      <c r="AB57" s="28" t="s">
        <v>383</v>
      </c>
      <c r="AC57" s="28">
        <v>35</v>
      </c>
      <c r="AD57" s="28">
        <v>560</v>
      </c>
      <c r="AE57" s="202"/>
    </row>
    <row r="58" spans="1:31" s="201" customFormat="1" ht="11.25" customHeight="1">
      <c r="A58" s="215"/>
      <c r="B58" s="12" t="s">
        <v>109</v>
      </c>
      <c r="C58" s="12">
        <v>382</v>
      </c>
      <c r="D58" s="12" t="s">
        <v>110</v>
      </c>
      <c r="E58" s="28">
        <v>380</v>
      </c>
      <c r="F58" s="28">
        <v>376</v>
      </c>
      <c r="G58" s="28">
        <v>0</v>
      </c>
      <c r="H58" s="28">
        <v>0</v>
      </c>
      <c r="I58" s="28">
        <v>0</v>
      </c>
      <c r="J58" s="28">
        <v>3</v>
      </c>
      <c r="K58" s="28">
        <v>30</v>
      </c>
      <c r="L58" s="28">
        <v>15</v>
      </c>
      <c r="M58" s="28">
        <v>4</v>
      </c>
      <c r="N58" s="28">
        <v>7</v>
      </c>
      <c r="O58" s="28">
        <v>5</v>
      </c>
      <c r="P58" s="28">
        <v>175</v>
      </c>
      <c r="Q58" s="28">
        <v>22</v>
      </c>
      <c r="R58" s="28">
        <v>148</v>
      </c>
      <c r="S58" s="28">
        <v>3</v>
      </c>
      <c r="T58" s="28">
        <v>3</v>
      </c>
      <c r="U58" s="28">
        <v>15</v>
      </c>
      <c r="V58" s="28">
        <v>10</v>
      </c>
      <c r="W58" s="28">
        <v>3</v>
      </c>
      <c r="X58" s="28">
        <v>0</v>
      </c>
      <c r="Y58" s="28">
        <v>5</v>
      </c>
      <c r="Z58" s="28">
        <v>5</v>
      </c>
      <c r="AA58" s="28">
        <v>605</v>
      </c>
      <c r="AB58" s="28" t="s">
        <v>383</v>
      </c>
      <c r="AC58" s="28">
        <v>230</v>
      </c>
      <c r="AD58" s="28">
        <v>605</v>
      </c>
      <c r="AE58" s="202"/>
    </row>
    <row r="59" spans="1:31" s="201" customFormat="1" ht="11.25" customHeight="1">
      <c r="A59" s="215"/>
      <c r="B59" s="12" t="s">
        <v>111</v>
      </c>
      <c r="C59" s="12">
        <v>383</v>
      </c>
      <c r="D59" s="12" t="s">
        <v>112</v>
      </c>
      <c r="E59" s="28">
        <v>715</v>
      </c>
      <c r="F59" s="28">
        <v>689</v>
      </c>
      <c r="G59" s="28">
        <v>5</v>
      </c>
      <c r="H59" s="28">
        <v>0</v>
      </c>
      <c r="I59" s="28">
        <v>3</v>
      </c>
      <c r="J59" s="28">
        <v>16</v>
      </c>
      <c r="K59" s="28">
        <v>50</v>
      </c>
      <c r="L59" s="28">
        <v>15</v>
      </c>
      <c r="M59" s="28">
        <v>3</v>
      </c>
      <c r="N59" s="28">
        <v>5</v>
      </c>
      <c r="O59" s="28">
        <v>25</v>
      </c>
      <c r="P59" s="28">
        <v>75</v>
      </c>
      <c r="Q59" s="28">
        <v>11</v>
      </c>
      <c r="R59" s="28">
        <v>54</v>
      </c>
      <c r="S59" s="28">
        <v>5</v>
      </c>
      <c r="T59" s="28">
        <v>7</v>
      </c>
      <c r="U59" s="28">
        <v>40</v>
      </c>
      <c r="V59" s="28">
        <v>3</v>
      </c>
      <c r="W59" s="28">
        <v>16</v>
      </c>
      <c r="X59" s="28">
        <v>19</v>
      </c>
      <c r="Y59" s="28">
        <v>5</v>
      </c>
      <c r="Z59" s="28">
        <v>10</v>
      </c>
      <c r="AA59" s="28">
        <v>890</v>
      </c>
      <c r="AB59" s="28">
        <v>25</v>
      </c>
      <c r="AC59" s="28">
        <v>200</v>
      </c>
      <c r="AD59" s="28">
        <v>915</v>
      </c>
      <c r="AE59" s="202"/>
    </row>
    <row r="60" spans="1:31" s="201" customFormat="1" ht="11.25" customHeight="1">
      <c r="A60" s="215"/>
      <c r="B60" s="12" t="s">
        <v>113</v>
      </c>
      <c r="C60" s="12">
        <v>812</v>
      </c>
      <c r="D60" s="12" t="s">
        <v>114</v>
      </c>
      <c r="E60" s="28">
        <v>285</v>
      </c>
      <c r="F60" s="28">
        <v>279</v>
      </c>
      <c r="G60" s="28" t="s">
        <v>383</v>
      </c>
      <c r="H60" s="28">
        <v>0</v>
      </c>
      <c r="I60" s="28">
        <v>0</v>
      </c>
      <c r="J60" s="28">
        <v>3</v>
      </c>
      <c r="K60" s="28">
        <v>5</v>
      </c>
      <c r="L60" s="28">
        <v>0</v>
      </c>
      <c r="M60" s="28">
        <v>0</v>
      </c>
      <c r="N60" s="28">
        <v>0</v>
      </c>
      <c r="O60" s="28">
        <v>3</v>
      </c>
      <c r="P60" s="28" t="s">
        <v>383</v>
      </c>
      <c r="Q60" s="28" t="s">
        <v>383</v>
      </c>
      <c r="R60" s="28">
        <v>0</v>
      </c>
      <c r="S60" s="28" t="s">
        <v>383</v>
      </c>
      <c r="T60" s="28">
        <v>0</v>
      </c>
      <c r="U60" s="28" t="s">
        <v>383</v>
      </c>
      <c r="V60" s="28">
        <v>0</v>
      </c>
      <c r="W60" s="28" t="s">
        <v>383</v>
      </c>
      <c r="X60" s="28">
        <v>0</v>
      </c>
      <c r="Y60" s="28">
        <v>0</v>
      </c>
      <c r="Z60" s="28">
        <v>0</v>
      </c>
      <c r="AA60" s="28">
        <v>290</v>
      </c>
      <c r="AB60" s="28">
        <v>0</v>
      </c>
      <c r="AC60" s="28">
        <v>11</v>
      </c>
      <c r="AD60" s="28">
        <v>290</v>
      </c>
      <c r="AE60" s="202"/>
    </row>
    <row r="61" spans="1:31" s="201" customFormat="1" ht="11.25" customHeight="1">
      <c r="A61" s="215"/>
      <c r="B61" s="12" t="s">
        <v>115</v>
      </c>
      <c r="C61" s="12">
        <v>813</v>
      </c>
      <c r="D61" s="12" t="s">
        <v>116</v>
      </c>
      <c r="E61" s="28">
        <v>205</v>
      </c>
      <c r="F61" s="28">
        <v>202</v>
      </c>
      <c r="G61" s="28">
        <v>0</v>
      </c>
      <c r="H61" s="28">
        <v>0</v>
      </c>
      <c r="I61" s="28">
        <v>0</v>
      </c>
      <c r="J61" s="28">
        <v>4</v>
      </c>
      <c r="K61" s="28" t="s">
        <v>383</v>
      </c>
      <c r="L61" s="28">
        <v>0</v>
      </c>
      <c r="M61" s="28">
        <v>0</v>
      </c>
      <c r="N61" s="28">
        <v>0</v>
      </c>
      <c r="O61" s="28" t="s">
        <v>383</v>
      </c>
      <c r="P61" s="28">
        <v>10</v>
      </c>
      <c r="Q61" s="28" t="s">
        <v>383</v>
      </c>
      <c r="R61" s="28">
        <v>0</v>
      </c>
      <c r="S61" s="28">
        <v>8</v>
      </c>
      <c r="T61" s="28" t="s">
        <v>383</v>
      </c>
      <c r="U61" s="28" t="s">
        <v>383</v>
      </c>
      <c r="V61" s="28">
        <v>0</v>
      </c>
      <c r="W61" s="28" t="s">
        <v>383</v>
      </c>
      <c r="X61" s="28">
        <v>0</v>
      </c>
      <c r="Y61" s="28">
        <v>0</v>
      </c>
      <c r="Z61" s="28">
        <v>0</v>
      </c>
      <c r="AA61" s="28">
        <v>220</v>
      </c>
      <c r="AB61" s="28" t="s">
        <v>383</v>
      </c>
      <c r="AC61" s="28">
        <v>18</v>
      </c>
      <c r="AD61" s="28">
        <v>220</v>
      </c>
      <c r="AE61" s="202"/>
    </row>
    <row r="62" spans="1:31" s="201" customFormat="1" ht="11.25" customHeight="1">
      <c r="A62" s="215"/>
      <c r="B62" s="12" t="s">
        <v>117</v>
      </c>
      <c r="C62" s="12">
        <v>815</v>
      </c>
      <c r="D62" s="12" t="s">
        <v>118</v>
      </c>
      <c r="E62" s="28">
        <v>685</v>
      </c>
      <c r="F62" s="28">
        <v>678</v>
      </c>
      <c r="G62" s="28">
        <v>0</v>
      </c>
      <c r="H62" s="28">
        <v>0</v>
      </c>
      <c r="I62" s="28" t="s">
        <v>383</v>
      </c>
      <c r="J62" s="28">
        <v>8</v>
      </c>
      <c r="K62" s="28">
        <v>20</v>
      </c>
      <c r="L62" s="28">
        <v>3</v>
      </c>
      <c r="M62" s="28">
        <v>3</v>
      </c>
      <c r="N62" s="28">
        <v>7</v>
      </c>
      <c r="O62" s="28">
        <v>5</v>
      </c>
      <c r="P62" s="28">
        <v>5</v>
      </c>
      <c r="Q62" s="28" t="s">
        <v>383</v>
      </c>
      <c r="R62" s="28" t="s">
        <v>383</v>
      </c>
      <c r="S62" s="28">
        <v>0</v>
      </c>
      <c r="T62" s="28">
        <v>3</v>
      </c>
      <c r="U62" s="28">
        <v>5</v>
      </c>
      <c r="V62" s="28" t="s">
        <v>383</v>
      </c>
      <c r="W62" s="28" t="s">
        <v>383</v>
      </c>
      <c r="X62" s="28" t="s">
        <v>383</v>
      </c>
      <c r="Y62" s="28">
        <v>0</v>
      </c>
      <c r="Z62" s="28" t="s">
        <v>383</v>
      </c>
      <c r="AA62" s="28">
        <v>715</v>
      </c>
      <c r="AB62" s="28">
        <v>7</v>
      </c>
      <c r="AC62" s="28">
        <v>37</v>
      </c>
      <c r="AD62" s="28">
        <v>720</v>
      </c>
      <c r="AE62" s="202"/>
    </row>
    <row r="63" spans="1:31" s="201" customFormat="1" ht="11.25" customHeight="1">
      <c r="A63" s="215"/>
      <c r="B63" s="12" t="s">
        <v>119</v>
      </c>
      <c r="C63" s="12">
        <v>372</v>
      </c>
      <c r="D63" s="12" t="s">
        <v>120</v>
      </c>
      <c r="E63" s="28">
        <v>475</v>
      </c>
      <c r="F63" s="28">
        <v>454</v>
      </c>
      <c r="G63" s="28" t="s">
        <v>383</v>
      </c>
      <c r="H63" s="28">
        <v>0</v>
      </c>
      <c r="I63" s="28" t="s">
        <v>383</v>
      </c>
      <c r="J63" s="28">
        <v>18</v>
      </c>
      <c r="K63" s="28">
        <v>5</v>
      </c>
      <c r="L63" s="28">
        <v>3</v>
      </c>
      <c r="M63" s="28">
        <v>0</v>
      </c>
      <c r="N63" s="28" t="s">
        <v>383</v>
      </c>
      <c r="O63" s="28" t="s">
        <v>383</v>
      </c>
      <c r="P63" s="28">
        <v>45</v>
      </c>
      <c r="Q63" s="28" t="s">
        <v>383</v>
      </c>
      <c r="R63" s="28">
        <v>38</v>
      </c>
      <c r="S63" s="28">
        <v>0</v>
      </c>
      <c r="T63" s="28">
        <v>5</v>
      </c>
      <c r="U63" s="28" t="s">
        <v>383</v>
      </c>
      <c r="V63" s="28">
        <v>0</v>
      </c>
      <c r="W63" s="28" t="s">
        <v>383</v>
      </c>
      <c r="X63" s="28">
        <v>0</v>
      </c>
      <c r="Y63" s="28" t="s">
        <v>383</v>
      </c>
      <c r="Z63" s="28" t="s">
        <v>383</v>
      </c>
      <c r="AA63" s="28">
        <v>530</v>
      </c>
      <c r="AB63" s="28">
        <v>0</v>
      </c>
      <c r="AC63" s="28">
        <v>76</v>
      </c>
      <c r="AD63" s="28">
        <v>530</v>
      </c>
      <c r="AE63" s="202"/>
    </row>
    <row r="64" spans="1:31" s="201" customFormat="1" ht="11.25" customHeight="1">
      <c r="A64" s="215"/>
      <c r="B64" s="12" t="s">
        <v>121</v>
      </c>
      <c r="C64" s="12">
        <v>373</v>
      </c>
      <c r="D64" s="12" t="s">
        <v>122</v>
      </c>
      <c r="E64" s="28">
        <v>665</v>
      </c>
      <c r="F64" s="28">
        <v>651</v>
      </c>
      <c r="G64" s="28" t="s">
        <v>383</v>
      </c>
      <c r="H64" s="28">
        <v>0</v>
      </c>
      <c r="I64" s="28">
        <v>0</v>
      </c>
      <c r="J64" s="28">
        <v>15</v>
      </c>
      <c r="K64" s="28">
        <v>70</v>
      </c>
      <c r="L64" s="28">
        <v>42</v>
      </c>
      <c r="M64" s="28">
        <v>5</v>
      </c>
      <c r="N64" s="28">
        <v>10</v>
      </c>
      <c r="O64" s="28">
        <v>14</v>
      </c>
      <c r="P64" s="28">
        <v>95</v>
      </c>
      <c r="Q64" s="28">
        <v>9</v>
      </c>
      <c r="R64" s="28">
        <v>63</v>
      </c>
      <c r="S64" s="28">
        <v>12</v>
      </c>
      <c r="T64" s="28">
        <v>10</v>
      </c>
      <c r="U64" s="28">
        <v>40</v>
      </c>
      <c r="V64" s="28">
        <v>15</v>
      </c>
      <c r="W64" s="28">
        <v>24</v>
      </c>
      <c r="X64" s="28">
        <v>3</v>
      </c>
      <c r="Y64" s="28" t="s">
        <v>383</v>
      </c>
      <c r="Z64" s="28">
        <v>20</v>
      </c>
      <c r="AA64" s="28">
        <v>895</v>
      </c>
      <c r="AB64" s="28" t="s">
        <v>383</v>
      </c>
      <c r="AC64" s="28">
        <v>243</v>
      </c>
      <c r="AD64" s="28">
        <v>895</v>
      </c>
      <c r="AE64" s="202"/>
    </row>
    <row r="65" spans="1:31" s="201" customFormat="1" ht="11.25" customHeight="1">
      <c r="A65" s="215"/>
      <c r="B65" s="12" t="s">
        <v>123</v>
      </c>
      <c r="C65" s="12">
        <v>384</v>
      </c>
      <c r="D65" s="12" t="s">
        <v>124</v>
      </c>
      <c r="E65" s="28">
        <v>370</v>
      </c>
      <c r="F65" s="28">
        <v>368</v>
      </c>
      <c r="G65" s="28">
        <v>0</v>
      </c>
      <c r="H65" s="28">
        <v>0</v>
      </c>
      <c r="I65" s="28">
        <v>0</v>
      </c>
      <c r="J65" s="28">
        <v>3</v>
      </c>
      <c r="K65" s="28">
        <v>15</v>
      </c>
      <c r="L65" s="28">
        <v>4</v>
      </c>
      <c r="M65" s="28">
        <v>3</v>
      </c>
      <c r="N65" s="28">
        <v>3</v>
      </c>
      <c r="O65" s="28">
        <v>4</v>
      </c>
      <c r="P65" s="28">
        <v>20</v>
      </c>
      <c r="Q65" s="28" t="s">
        <v>383</v>
      </c>
      <c r="R65" s="28">
        <v>17</v>
      </c>
      <c r="S65" s="28">
        <v>0</v>
      </c>
      <c r="T65" s="28" t="s">
        <v>383</v>
      </c>
      <c r="U65" s="28" t="s">
        <v>383</v>
      </c>
      <c r="V65" s="28">
        <v>0</v>
      </c>
      <c r="W65" s="28" t="s">
        <v>383</v>
      </c>
      <c r="X65" s="28">
        <v>0</v>
      </c>
      <c r="Y65" s="28" t="s">
        <v>383</v>
      </c>
      <c r="Z65" s="28" t="s">
        <v>383</v>
      </c>
      <c r="AA65" s="28">
        <v>410</v>
      </c>
      <c r="AB65" s="28">
        <v>0</v>
      </c>
      <c r="AC65" s="28">
        <v>43</v>
      </c>
      <c r="AD65" s="28">
        <v>410</v>
      </c>
      <c r="AE65" s="202"/>
    </row>
    <row r="66" spans="1:31" s="201" customFormat="1" ht="11.25" customHeight="1">
      <c r="A66" s="215"/>
      <c r="B66" s="12" t="s">
        <v>125</v>
      </c>
      <c r="C66" s="12">
        <v>816</v>
      </c>
      <c r="D66" s="12" t="s">
        <v>126</v>
      </c>
      <c r="E66" s="28">
        <v>170</v>
      </c>
      <c r="F66" s="28">
        <v>165</v>
      </c>
      <c r="G66" s="28" t="s">
        <v>383</v>
      </c>
      <c r="H66" s="28">
        <v>0</v>
      </c>
      <c r="I66" s="28" t="s">
        <v>383</v>
      </c>
      <c r="J66" s="28">
        <v>0</v>
      </c>
      <c r="K66" s="28" t="s">
        <v>383</v>
      </c>
      <c r="L66" s="28" t="s">
        <v>383</v>
      </c>
      <c r="M66" s="28">
        <v>0</v>
      </c>
      <c r="N66" s="28">
        <v>0</v>
      </c>
      <c r="O66" s="28">
        <v>0</v>
      </c>
      <c r="P66" s="28" t="s">
        <v>383</v>
      </c>
      <c r="Q66" s="28" t="s">
        <v>383</v>
      </c>
      <c r="R66" s="28">
        <v>0</v>
      </c>
      <c r="S66" s="28">
        <v>0</v>
      </c>
      <c r="T66" s="28">
        <v>0</v>
      </c>
      <c r="U66" s="28" t="s">
        <v>383</v>
      </c>
      <c r="V66" s="28">
        <v>0</v>
      </c>
      <c r="W66" s="28" t="s">
        <v>383</v>
      </c>
      <c r="X66" s="28">
        <v>0</v>
      </c>
      <c r="Y66" s="28">
        <v>0</v>
      </c>
      <c r="Z66" s="28">
        <v>0</v>
      </c>
      <c r="AA66" s="28">
        <v>175</v>
      </c>
      <c r="AB66" s="28">
        <v>0</v>
      </c>
      <c r="AC66" s="28">
        <v>9</v>
      </c>
      <c r="AD66" s="28">
        <v>175</v>
      </c>
      <c r="AE66" s="202"/>
    </row>
    <row r="67" spans="1:31" s="201" customFormat="1" ht="11.25" customHeight="1">
      <c r="A67" s="215"/>
      <c r="B67" s="12"/>
      <c r="C67" s="12"/>
      <c r="D67" s="12"/>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02"/>
    </row>
    <row r="68" spans="1:30" s="202" customFormat="1" ht="12.75" customHeight="1">
      <c r="A68" s="216"/>
      <c r="B68" s="12"/>
      <c r="C68" s="12"/>
      <c r="D68" s="34" t="s">
        <v>477</v>
      </c>
      <c r="E68" s="25">
        <v>5885</v>
      </c>
      <c r="F68" s="25">
        <v>5705</v>
      </c>
      <c r="G68" s="25">
        <v>10</v>
      </c>
      <c r="H68" s="25">
        <v>5</v>
      </c>
      <c r="I68" s="25">
        <v>15</v>
      </c>
      <c r="J68" s="25">
        <v>150</v>
      </c>
      <c r="K68" s="25">
        <v>270</v>
      </c>
      <c r="L68" s="25">
        <v>110</v>
      </c>
      <c r="M68" s="25">
        <v>25</v>
      </c>
      <c r="N68" s="25">
        <v>50</v>
      </c>
      <c r="O68" s="25">
        <v>85</v>
      </c>
      <c r="P68" s="25">
        <v>420</v>
      </c>
      <c r="Q68" s="25">
        <v>170</v>
      </c>
      <c r="R68" s="25">
        <v>135</v>
      </c>
      <c r="S68" s="25">
        <v>40</v>
      </c>
      <c r="T68" s="25">
        <v>70</v>
      </c>
      <c r="U68" s="25">
        <v>160</v>
      </c>
      <c r="V68" s="25">
        <v>40</v>
      </c>
      <c r="W68" s="25">
        <v>80</v>
      </c>
      <c r="X68" s="25">
        <v>35</v>
      </c>
      <c r="Y68" s="25">
        <v>10</v>
      </c>
      <c r="Z68" s="25">
        <v>30</v>
      </c>
      <c r="AA68" s="25">
        <v>6775</v>
      </c>
      <c r="AB68" s="25">
        <v>75</v>
      </c>
      <c r="AC68" s="25">
        <v>1070</v>
      </c>
      <c r="AD68" s="25">
        <v>6850</v>
      </c>
    </row>
    <row r="69" spans="1:31" s="201" customFormat="1" ht="11.25" customHeight="1">
      <c r="A69" s="215"/>
      <c r="B69" s="12" t="s">
        <v>128</v>
      </c>
      <c r="C69" s="12">
        <v>831</v>
      </c>
      <c r="D69" s="12" t="s">
        <v>129</v>
      </c>
      <c r="E69" s="28">
        <v>425</v>
      </c>
      <c r="F69" s="28">
        <v>393</v>
      </c>
      <c r="G69" s="28" t="s">
        <v>383</v>
      </c>
      <c r="H69" s="28">
        <v>0</v>
      </c>
      <c r="I69" s="28">
        <v>5</v>
      </c>
      <c r="J69" s="28">
        <v>23</v>
      </c>
      <c r="K69" s="28">
        <v>25</v>
      </c>
      <c r="L69" s="28">
        <v>13</v>
      </c>
      <c r="M69" s="28" t="s">
        <v>383</v>
      </c>
      <c r="N69" s="28">
        <v>5</v>
      </c>
      <c r="O69" s="28">
        <v>5</v>
      </c>
      <c r="P69" s="28">
        <v>80</v>
      </c>
      <c r="Q69" s="28">
        <v>12</v>
      </c>
      <c r="R69" s="28">
        <v>62</v>
      </c>
      <c r="S69" s="28">
        <v>3</v>
      </c>
      <c r="T69" s="28">
        <v>5</v>
      </c>
      <c r="U69" s="28">
        <v>20</v>
      </c>
      <c r="V69" s="28">
        <v>7</v>
      </c>
      <c r="W69" s="28">
        <v>7</v>
      </c>
      <c r="X69" s="28">
        <v>4</v>
      </c>
      <c r="Y69" s="28" t="s">
        <v>383</v>
      </c>
      <c r="Z69" s="28" t="s">
        <v>383</v>
      </c>
      <c r="AA69" s="28">
        <v>550</v>
      </c>
      <c r="AB69" s="28">
        <v>6</v>
      </c>
      <c r="AC69" s="28">
        <v>157</v>
      </c>
      <c r="AD69" s="28">
        <v>555</v>
      </c>
      <c r="AE69" s="202"/>
    </row>
    <row r="70" spans="1:31" s="201" customFormat="1" ht="11.25" customHeight="1">
      <c r="A70" s="215"/>
      <c r="B70" s="12" t="s">
        <v>130</v>
      </c>
      <c r="C70" s="12">
        <v>830</v>
      </c>
      <c r="D70" s="12" t="s">
        <v>131</v>
      </c>
      <c r="E70" s="28">
        <v>655</v>
      </c>
      <c r="F70" s="28">
        <v>646</v>
      </c>
      <c r="G70" s="28">
        <v>0</v>
      </c>
      <c r="H70" s="28" t="s">
        <v>383</v>
      </c>
      <c r="I70" s="28">
        <v>0</v>
      </c>
      <c r="J70" s="28">
        <v>6</v>
      </c>
      <c r="K70" s="28">
        <v>10</v>
      </c>
      <c r="L70" s="28">
        <v>5</v>
      </c>
      <c r="M70" s="28" t="s">
        <v>383</v>
      </c>
      <c r="N70" s="28" t="s">
        <v>383</v>
      </c>
      <c r="O70" s="28" t="s">
        <v>383</v>
      </c>
      <c r="P70" s="28">
        <v>5</v>
      </c>
      <c r="Q70" s="28">
        <v>3</v>
      </c>
      <c r="R70" s="28" t="s">
        <v>383</v>
      </c>
      <c r="S70" s="28">
        <v>0</v>
      </c>
      <c r="T70" s="28" t="s">
        <v>383</v>
      </c>
      <c r="U70" s="28">
        <v>5</v>
      </c>
      <c r="V70" s="28">
        <v>0</v>
      </c>
      <c r="W70" s="28" t="s">
        <v>383</v>
      </c>
      <c r="X70" s="28" t="s">
        <v>383</v>
      </c>
      <c r="Y70" s="28" t="s">
        <v>383</v>
      </c>
      <c r="Z70" s="28">
        <v>0</v>
      </c>
      <c r="AA70" s="28">
        <v>675</v>
      </c>
      <c r="AB70" s="28">
        <v>5</v>
      </c>
      <c r="AC70" s="28">
        <v>27</v>
      </c>
      <c r="AD70" s="28">
        <v>680</v>
      </c>
      <c r="AE70" s="202"/>
    </row>
    <row r="71" spans="1:31" s="201" customFormat="1" ht="11.25" customHeight="1">
      <c r="A71" s="215"/>
      <c r="B71" s="12" t="s">
        <v>132</v>
      </c>
      <c r="C71" s="12">
        <v>856</v>
      </c>
      <c r="D71" s="12" t="s">
        <v>133</v>
      </c>
      <c r="E71" s="28">
        <v>440</v>
      </c>
      <c r="F71" s="28">
        <v>384</v>
      </c>
      <c r="G71" s="28" t="s">
        <v>383</v>
      </c>
      <c r="H71" s="28">
        <v>3</v>
      </c>
      <c r="I71" s="28" t="s">
        <v>383</v>
      </c>
      <c r="J71" s="28">
        <v>51</v>
      </c>
      <c r="K71" s="28">
        <v>50</v>
      </c>
      <c r="L71" s="28">
        <v>22</v>
      </c>
      <c r="M71" s="28">
        <v>3</v>
      </c>
      <c r="N71" s="28">
        <v>13</v>
      </c>
      <c r="O71" s="28">
        <v>13</v>
      </c>
      <c r="P71" s="28">
        <v>175</v>
      </c>
      <c r="Q71" s="28">
        <v>117</v>
      </c>
      <c r="R71" s="28">
        <v>22</v>
      </c>
      <c r="S71" s="28">
        <v>11</v>
      </c>
      <c r="T71" s="28">
        <v>26</v>
      </c>
      <c r="U71" s="28">
        <v>65</v>
      </c>
      <c r="V71" s="28">
        <v>9</v>
      </c>
      <c r="W71" s="28">
        <v>44</v>
      </c>
      <c r="X71" s="28">
        <v>14</v>
      </c>
      <c r="Y71" s="28">
        <v>0</v>
      </c>
      <c r="Z71" s="28">
        <v>10</v>
      </c>
      <c r="AA71" s="28">
        <v>745</v>
      </c>
      <c r="AB71" s="28">
        <v>12</v>
      </c>
      <c r="AC71" s="28">
        <v>362</v>
      </c>
      <c r="AD71" s="28">
        <v>760</v>
      </c>
      <c r="AE71" s="202"/>
    </row>
    <row r="72" spans="1:31" s="201" customFormat="1" ht="11.25" customHeight="1">
      <c r="A72" s="215"/>
      <c r="B72" s="12" t="s">
        <v>134</v>
      </c>
      <c r="C72" s="12">
        <v>855</v>
      </c>
      <c r="D72" s="12" t="s">
        <v>135</v>
      </c>
      <c r="E72" s="28">
        <v>765</v>
      </c>
      <c r="F72" s="28">
        <v>754</v>
      </c>
      <c r="G72" s="28">
        <v>0</v>
      </c>
      <c r="H72" s="28" t="s">
        <v>383</v>
      </c>
      <c r="I72" s="28" t="s">
        <v>383</v>
      </c>
      <c r="J72" s="28">
        <v>10</v>
      </c>
      <c r="K72" s="28">
        <v>30</v>
      </c>
      <c r="L72" s="28">
        <v>9</v>
      </c>
      <c r="M72" s="28">
        <v>3</v>
      </c>
      <c r="N72" s="28">
        <v>12</v>
      </c>
      <c r="O72" s="28">
        <v>8</v>
      </c>
      <c r="P72" s="28">
        <v>45</v>
      </c>
      <c r="Q72" s="28">
        <v>19</v>
      </c>
      <c r="R72" s="28">
        <v>7</v>
      </c>
      <c r="S72" s="28">
        <v>10</v>
      </c>
      <c r="T72" s="28">
        <v>9</v>
      </c>
      <c r="U72" s="28">
        <v>5</v>
      </c>
      <c r="V72" s="28">
        <v>0</v>
      </c>
      <c r="W72" s="28" t="s">
        <v>383</v>
      </c>
      <c r="X72" s="28" t="s">
        <v>383</v>
      </c>
      <c r="Y72" s="28">
        <v>5</v>
      </c>
      <c r="Z72" s="28">
        <v>5</v>
      </c>
      <c r="AA72" s="28">
        <v>855</v>
      </c>
      <c r="AB72" s="28">
        <v>4</v>
      </c>
      <c r="AC72" s="28">
        <v>99</v>
      </c>
      <c r="AD72" s="28">
        <v>855</v>
      </c>
      <c r="AE72" s="202"/>
    </row>
    <row r="73" spans="1:31" s="201" customFormat="1" ht="11.25" customHeight="1">
      <c r="A73" s="215"/>
      <c r="B73" s="12" t="s">
        <v>136</v>
      </c>
      <c r="C73" s="12">
        <v>925</v>
      </c>
      <c r="D73" s="12" t="s">
        <v>137</v>
      </c>
      <c r="E73" s="28">
        <v>1475</v>
      </c>
      <c r="F73" s="28">
        <v>1448</v>
      </c>
      <c r="G73" s="28">
        <v>0</v>
      </c>
      <c r="H73" s="28" t="s">
        <v>383</v>
      </c>
      <c r="I73" s="28" t="s">
        <v>383</v>
      </c>
      <c r="J73" s="28">
        <v>25</v>
      </c>
      <c r="K73" s="28">
        <v>15</v>
      </c>
      <c r="L73" s="28">
        <v>4</v>
      </c>
      <c r="M73" s="28" t="s">
        <v>383</v>
      </c>
      <c r="N73" s="28">
        <v>0</v>
      </c>
      <c r="O73" s="28">
        <v>12</v>
      </c>
      <c r="P73" s="28">
        <v>5</v>
      </c>
      <c r="Q73" s="28">
        <v>0</v>
      </c>
      <c r="R73" s="28">
        <v>0</v>
      </c>
      <c r="S73" s="28" t="s">
        <v>383</v>
      </c>
      <c r="T73" s="28" t="s">
        <v>383</v>
      </c>
      <c r="U73" s="28">
        <v>5</v>
      </c>
      <c r="V73" s="28" t="s">
        <v>383</v>
      </c>
      <c r="W73" s="28">
        <v>3</v>
      </c>
      <c r="X73" s="28">
        <v>0</v>
      </c>
      <c r="Y73" s="28" t="s">
        <v>383</v>
      </c>
      <c r="Z73" s="28" t="s">
        <v>383</v>
      </c>
      <c r="AA73" s="28">
        <v>1500</v>
      </c>
      <c r="AB73" s="28">
        <v>15</v>
      </c>
      <c r="AC73" s="28">
        <v>53</v>
      </c>
      <c r="AD73" s="28">
        <v>1515</v>
      </c>
      <c r="AE73" s="202"/>
    </row>
    <row r="74" spans="1:31" s="201" customFormat="1" ht="11.25" customHeight="1">
      <c r="A74" s="215"/>
      <c r="B74" s="12" t="s">
        <v>138</v>
      </c>
      <c r="C74" s="12">
        <v>928</v>
      </c>
      <c r="D74" s="12" t="s">
        <v>139</v>
      </c>
      <c r="E74" s="28">
        <v>950</v>
      </c>
      <c r="F74" s="28">
        <v>934</v>
      </c>
      <c r="G74" s="28" t="s">
        <v>383</v>
      </c>
      <c r="H74" s="28" t="s">
        <v>383</v>
      </c>
      <c r="I74" s="28">
        <v>3</v>
      </c>
      <c r="J74" s="28">
        <v>13</v>
      </c>
      <c r="K74" s="28">
        <v>55</v>
      </c>
      <c r="L74" s="28">
        <v>29</v>
      </c>
      <c r="M74" s="28">
        <v>5</v>
      </c>
      <c r="N74" s="28">
        <v>5</v>
      </c>
      <c r="O74" s="28">
        <v>15</v>
      </c>
      <c r="P74" s="28">
        <v>45</v>
      </c>
      <c r="Q74" s="28">
        <v>6</v>
      </c>
      <c r="R74" s="28">
        <v>8</v>
      </c>
      <c r="S74" s="28">
        <v>13</v>
      </c>
      <c r="T74" s="28">
        <v>16</v>
      </c>
      <c r="U74" s="28">
        <v>25</v>
      </c>
      <c r="V74" s="28">
        <v>8</v>
      </c>
      <c r="W74" s="28">
        <v>13</v>
      </c>
      <c r="X74" s="28">
        <v>5</v>
      </c>
      <c r="Y74" s="28">
        <v>5</v>
      </c>
      <c r="Z74" s="28">
        <v>5</v>
      </c>
      <c r="AA74" s="28">
        <v>1085</v>
      </c>
      <c r="AB74" s="28">
        <v>11</v>
      </c>
      <c r="AC74" s="28">
        <v>149</v>
      </c>
      <c r="AD74" s="28">
        <v>1095</v>
      </c>
      <c r="AE74" s="202"/>
    </row>
    <row r="75" spans="1:31" s="201" customFormat="1" ht="11.25" customHeight="1">
      <c r="A75" s="215"/>
      <c r="B75" s="12" t="s">
        <v>140</v>
      </c>
      <c r="C75" s="12">
        <v>892</v>
      </c>
      <c r="D75" s="12" t="s">
        <v>141</v>
      </c>
      <c r="E75" s="28">
        <v>340</v>
      </c>
      <c r="F75" s="28">
        <v>323</v>
      </c>
      <c r="G75" s="28">
        <v>3</v>
      </c>
      <c r="H75" s="28">
        <v>0</v>
      </c>
      <c r="I75" s="28" t="s">
        <v>383</v>
      </c>
      <c r="J75" s="28">
        <v>11</v>
      </c>
      <c r="K75" s="28">
        <v>45</v>
      </c>
      <c r="L75" s="28">
        <v>22</v>
      </c>
      <c r="M75" s="28">
        <v>3</v>
      </c>
      <c r="N75" s="28">
        <v>4</v>
      </c>
      <c r="O75" s="28">
        <v>17</v>
      </c>
      <c r="P75" s="28">
        <v>40</v>
      </c>
      <c r="Q75" s="28">
        <v>6</v>
      </c>
      <c r="R75" s="28">
        <v>27</v>
      </c>
      <c r="S75" s="28" t="s">
        <v>383</v>
      </c>
      <c r="T75" s="28">
        <v>6</v>
      </c>
      <c r="U75" s="28">
        <v>30</v>
      </c>
      <c r="V75" s="28">
        <v>14</v>
      </c>
      <c r="W75" s="28">
        <v>9</v>
      </c>
      <c r="X75" s="28">
        <v>5</v>
      </c>
      <c r="Y75" s="28" t="s">
        <v>383</v>
      </c>
      <c r="Z75" s="28">
        <v>5</v>
      </c>
      <c r="AA75" s="28">
        <v>460</v>
      </c>
      <c r="AB75" s="28">
        <v>8</v>
      </c>
      <c r="AC75" s="28">
        <v>135</v>
      </c>
      <c r="AD75" s="28">
        <v>465</v>
      </c>
      <c r="AE75" s="202"/>
    </row>
    <row r="76" spans="1:31" s="201" customFormat="1" ht="11.25" customHeight="1">
      <c r="A76" s="215"/>
      <c r="B76" s="12" t="s">
        <v>142</v>
      </c>
      <c r="C76" s="12">
        <v>891</v>
      </c>
      <c r="D76" s="12" t="s">
        <v>143</v>
      </c>
      <c r="E76" s="28">
        <v>830</v>
      </c>
      <c r="F76" s="28">
        <v>819</v>
      </c>
      <c r="G76" s="28">
        <v>0</v>
      </c>
      <c r="H76" s="28">
        <v>0</v>
      </c>
      <c r="I76" s="28" t="s">
        <v>383</v>
      </c>
      <c r="J76" s="28">
        <v>10</v>
      </c>
      <c r="K76" s="28">
        <v>35</v>
      </c>
      <c r="L76" s="28">
        <v>7</v>
      </c>
      <c r="M76" s="28">
        <v>7</v>
      </c>
      <c r="N76" s="28">
        <v>11</v>
      </c>
      <c r="O76" s="28">
        <v>12</v>
      </c>
      <c r="P76" s="28">
        <v>25</v>
      </c>
      <c r="Q76" s="28">
        <v>7</v>
      </c>
      <c r="R76" s="28">
        <v>9</v>
      </c>
      <c r="S76" s="28" t="s">
        <v>383</v>
      </c>
      <c r="T76" s="28">
        <v>7</v>
      </c>
      <c r="U76" s="28">
        <v>10</v>
      </c>
      <c r="V76" s="28">
        <v>3</v>
      </c>
      <c r="W76" s="28" t="s">
        <v>383</v>
      </c>
      <c r="X76" s="28">
        <v>4</v>
      </c>
      <c r="Y76" s="28" t="s">
        <v>383</v>
      </c>
      <c r="Z76" s="28">
        <v>5</v>
      </c>
      <c r="AA76" s="28">
        <v>910</v>
      </c>
      <c r="AB76" s="28">
        <v>15</v>
      </c>
      <c r="AC76" s="28">
        <v>89</v>
      </c>
      <c r="AD76" s="28">
        <v>925</v>
      </c>
      <c r="AE76" s="202"/>
    </row>
    <row r="77" spans="1:31" s="201" customFormat="1" ht="11.25" customHeight="1">
      <c r="A77" s="215"/>
      <c r="B77" s="12" t="s">
        <v>144</v>
      </c>
      <c r="C77" s="12">
        <v>857</v>
      </c>
      <c r="D77" s="12" t="s">
        <v>145</v>
      </c>
      <c r="E77" s="28">
        <v>5</v>
      </c>
      <c r="F77" s="28">
        <v>3</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5</v>
      </c>
      <c r="AB77" s="28">
        <v>0</v>
      </c>
      <c r="AC77" s="28">
        <v>0</v>
      </c>
      <c r="AD77" s="28">
        <v>5</v>
      </c>
      <c r="AE77" s="202"/>
    </row>
    <row r="78" spans="1:31" s="201" customFormat="1" ht="11.25" customHeight="1">
      <c r="A78" s="215"/>
      <c r="B78" s="12"/>
      <c r="C78" s="12"/>
      <c r="D78" s="12"/>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02"/>
    </row>
    <row r="79" spans="1:30" s="202" customFormat="1" ht="12.75" customHeight="1">
      <c r="A79" s="216"/>
      <c r="B79" s="12"/>
      <c r="C79" s="12"/>
      <c r="D79" s="34" t="s">
        <v>478</v>
      </c>
      <c r="E79" s="25">
        <v>9090</v>
      </c>
      <c r="F79" s="25">
        <v>8845</v>
      </c>
      <c r="G79" s="25">
        <v>50</v>
      </c>
      <c r="H79" s="25">
        <v>10</v>
      </c>
      <c r="I79" s="25">
        <v>25</v>
      </c>
      <c r="J79" s="25">
        <v>160</v>
      </c>
      <c r="K79" s="25">
        <v>610</v>
      </c>
      <c r="L79" s="25">
        <v>290</v>
      </c>
      <c r="M79" s="25">
        <v>35</v>
      </c>
      <c r="N79" s="25">
        <v>95</v>
      </c>
      <c r="O79" s="25">
        <v>185</v>
      </c>
      <c r="P79" s="25">
        <v>1670</v>
      </c>
      <c r="Q79" s="25">
        <v>305</v>
      </c>
      <c r="R79" s="25">
        <v>1040</v>
      </c>
      <c r="S79" s="25">
        <v>165</v>
      </c>
      <c r="T79" s="25">
        <v>160</v>
      </c>
      <c r="U79" s="25">
        <v>550</v>
      </c>
      <c r="V79" s="25">
        <v>240</v>
      </c>
      <c r="W79" s="25">
        <v>235</v>
      </c>
      <c r="X79" s="25">
        <v>75</v>
      </c>
      <c r="Y79" s="25">
        <v>30</v>
      </c>
      <c r="Z79" s="25">
        <v>120</v>
      </c>
      <c r="AA79" s="25">
        <v>12070</v>
      </c>
      <c r="AB79" s="25">
        <v>110</v>
      </c>
      <c r="AC79" s="25">
        <v>3225</v>
      </c>
      <c r="AD79" s="25">
        <v>12180</v>
      </c>
    </row>
    <row r="80" spans="1:31" s="201" customFormat="1" ht="11.25" customHeight="1">
      <c r="A80" s="215"/>
      <c r="B80" s="12" t="s">
        <v>147</v>
      </c>
      <c r="C80" s="12">
        <v>330</v>
      </c>
      <c r="D80" s="12" t="s">
        <v>148</v>
      </c>
      <c r="E80" s="28">
        <v>1505</v>
      </c>
      <c r="F80" s="28">
        <v>1423</v>
      </c>
      <c r="G80" s="28">
        <v>28</v>
      </c>
      <c r="H80" s="28" t="s">
        <v>383</v>
      </c>
      <c r="I80" s="28">
        <v>3</v>
      </c>
      <c r="J80" s="28">
        <v>49</v>
      </c>
      <c r="K80" s="28">
        <v>235</v>
      </c>
      <c r="L80" s="28">
        <v>115</v>
      </c>
      <c r="M80" s="28">
        <v>13</v>
      </c>
      <c r="N80" s="28">
        <v>34</v>
      </c>
      <c r="O80" s="28">
        <v>71</v>
      </c>
      <c r="P80" s="28">
        <v>970</v>
      </c>
      <c r="Q80" s="28">
        <v>104</v>
      </c>
      <c r="R80" s="28">
        <v>688</v>
      </c>
      <c r="S80" s="28">
        <v>124</v>
      </c>
      <c r="T80" s="28">
        <v>54</v>
      </c>
      <c r="U80" s="28">
        <v>370</v>
      </c>
      <c r="V80" s="28">
        <v>171</v>
      </c>
      <c r="W80" s="28">
        <v>154</v>
      </c>
      <c r="X80" s="28">
        <v>45</v>
      </c>
      <c r="Y80" s="28">
        <v>10</v>
      </c>
      <c r="Z80" s="28">
        <v>70</v>
      </c>
      <c r="AA80" s="28">
        <v>3160</v>
      </c>
      <c r="AB80" s="28">
        <v>52</v>
      </c>
      <c r="AC80" s="28">
        <v>1735</v>
      </c>
      <c r="AD80" s="28">
        <v>3210</v>
      </c>
      <c r="AE80" s="202"/>
    </row>
    <row r="81" spans="1:31" s="201" customFormat="1" ht="11.25" customHeight="1">
      <c r="A81" s="215"/>
      <c r="B81" s="12" t="s">
        <v>149</v>
      </c>
      <c r="C81" s="12">
        <v>331</v>
      </c>
      <c r="D81" s="12" t="s">
        <v>150</v>
      </c>
      <c r="E81" s="28">
        <v>530</v>
      </c>
      <c r="F81" s="28">
        <v>511</v>
      </c>
      <c r="G81" s="28" t="s">
        <v>383</v>
      </c>
      <c r="H81" s="28">
        <v>0</v>
      </c>
      <c r="I81" s="28">
        <v>4</v>
      </c>
      <c r="J81" s="28">
        <v>13</v>
      </c>
      <c r="K81" s="28">
        <v>60</v>
      </c>
      <c r="L81" s="28">
        <v>30</v>
      </c>
      <c r="M81" s="28">
        <v>7</v>
      </c>
      <c r="N81" s="28">
        <v>11</v>
      </c>
      <c r="O81" s="28">
        <v>12</v>
      </c>
      <c r="P81" s="28">
        <v>110</v>
      </c>
      <c r="Q81" s="28">
        <v>31</v>
      </c>
      <c r="R81" s="28">
        <v>54</v>
      </c>
      <c r="S81" s="28">
        <v>4</v>
      </c>
      <c r="T81" s="28">
        <v>22</v>
      </c>
      <c r="U81" s="28">
        <v>45</v>
      </c>
      <c r="V81" s="28">
        <v>3</v>
      </c>
      <c r="W81" s="28">
        <v>37</v>
      </c>
      <c r="X81" s="28">
        <v>6</v>
      </c>
      <c r="Y81" s="28" t="s">
        <v>383</v>
      </c>
      <c r="Z81" s="28">
        <v>5</v>
      </c>
      <c r="AA81" s="28">
        <v>755</v>
      </c>
      <c r="AB81" s="28">
        <v>4</v>
      </c>
      <c r="AC81" s="28">
        <v>242</v>
      </c>
      <c r="AD81" s="28">
        <v>755</v>
      </c>
      <c r="AE81" s="202"/>
    </row>
    <row r="82" spans="1:31" s="201" customFormat="1" ht="11.25" customHeight="1">
      <c r="A82" s="215"/>
      <c r="B82" s="12" t="s">
        <v>151</v>
      </c>
      <c r="C82" s="12">
        <v>332</v>
      </c>
      <c r="D82" s="12" t="s">
        <v>152</v>
      </c>
      <c r="E82" s="28">
        <v>550</v>
      </c>
      <c r="F82" s="28">
        <v>546</v>
      </c>
      <c r="G82" s="28">
        <v>0</v>
      </c>
      <c r="H82" s="28" t="s">
        <v>383</v>
      </c>
      <c r="I82" s="28">
        <v>0</v>
      </c>
      <c r="J82" s="28">
        <v>3</v>
      </c>
      <c r="K82" s="28">
        <v>30</v>
      </c>
      <c r="L82" s="28">
        <v>17</v>
      </c>
      <c r="M82" s="28" t="s">
        <v>383</v>
      </c>
      <c r="N82" s="28">
        <v>4</v>
      </c>
      <c r="O82" s="28">
        <v>9</v>
      </c>
      <c r="P82" s="28">
        <v>85</v>
      </c>
      <c r="Q82" s="28">
        <v>16</v>
      </c>
      <c r="R82" s="28">
        <v>63</v>
      </c>
      <c r="S82" s="28" t="s">
        <v>383</v>
      </c>
      <c r="T82" s="28">
        <v>3</v>
      </c>
      <c r="U82" s="28">
        <v>15</v>
      </c>
      <c r="V82" s="28">
        <v>10</v>
      </c>
      <c r="W82" s="28" t="s">
        <v>383</v>
      </c>
      <c r="X82" s="28" t="s">
        <v>383</v>
      </c>
      <c r="Y82" s="28" t="s">
        <v>383</v>
      </c>
      <c r="Z82" s="28">
        <v>10</v>
      </c>
      <c r="AA82" s="28">
        <v>690</v>
      </c>
      <c r="AB82" s="28">
        <v>5</v>
      </c>
      <c r="AC82" s="28">
        <v>142</v>
      </c>
      <c r="AD82" s="28">
        <v>695</v>
      </c>
      <c r="AE82" s="202"/>
    </row>
    <row r="83" spans="1:31" s="201" customFormat="1" ht="11.25" customHeight="1">
      <c r="A83" s="215"/>
      <c r="B83" s="12" t="s">
        <v>153</v>
      </c>
      <c r="C83" s="12">
        <v>884</v>
      </c>
      <c r="D83" s="12" t="s">
        <v>154</v>
      </c>
      <c r="E83" s="28">
        <v>245</v>
      </c>
      <c r="F83" s="28">
        <v>234</v>
      </c>
      <c r="G83" s="28" t="s">
        <v>383</v>
      </c>
      <c r="H83" s="28">
        <v>0</v>
      </c>
      <c r="I83" s="28">
        <v>6</v>
      </c>
      <c r="J83" s="28">
        <v>5</v>
      </c>
      <c r="K83" s="28">
        <v>5</v>
      </c>
      <c r="L83" s="28" t="s">
        <v>383</v>
      </c>
      <c r="M83" s="28" t="s">
        <v>383</v>
      </c>
      <c r="N83" s="28" t="s">
        <v>383</v>
      </c>
      <c r="O83" s="28" t="s">
        <v>383</v>
      </c>
      <c r="P83" s="28">
        <v>0</v>
      </c>
      <c r="Q83" s="28">
        <v>0</v>
      </c>
      <c r="R83" s="28">
        <v>0</v>
      </c>
      <c r="S83" s="28">
        <v>0</v>
      </c>
      <c r="T83" s="28">
        <v>0</v>
      </c>
      <c r="U83" s="28" t="s">
        <v>383</v>
      </c>
      <c r="V83" s="28" t="s">
        <v>383</v>
      </c>
      <c r="W83" s="28">
        <v>0</v>
      </c>
      <c r="X83" s="28">
        <v>0</v>
      </c>
      <c r="Y83" s="28">
        <v>0</v>
      </c>
      <c r="Z83" s="28">
        <v>0</v>
      </c>
      <c r="AA83" s="28">
        <v>250</v>
      </c>
      <c r="AB83" s="28">
        <v>0</v>
      </c>
      <c r="AC83" s="28">
        <v>18</v>
      </c>
      <c r="AD83" s="28">
        <v>250</v>
      </c>
      <c r="AE83" s="202"/>
    </row>
    <row r="84" spans="1:31" s="201" customFormat="1" ht="11.25" customHeight="1">
      <c r="A84" s="215"/>
      <c r="B84" s="12" t="s">
        <v>155</v>
      </c>
      <c r="C84" s="12">
        <v>333</v>
      </c>
      <c r="D84" s="12" t="s">
        <v>156</v>
      </c>
      <c r="E84" s="28">
        <v>210</v>
      </c>
      <c r="F84" s="28">
        <v>203</v>
      </c>
      <c r="G84" s="28">
        <v>0</v>
      </c>
      <c r="H84" s="28">
        <v>0</v>
      </c>
      <c r="I84" s="28">
        <v>0</v>
      </c>
      <c r="J84" s="28">
        <v>5</v>
      </c>
      <c r="K84" s="28">
        <v>30</v>
      </c>
      <c r="L84" s="28">
        <v>15</v>
      </c>
      <c r="M84" s="28" t="s">
        <v>383</v>
      </c>
      <c r="N84" s="28">
        <v>5</v>
      </c>
      <c r="O84" s="28">
        <v>7</v>
      </c>
      <c r="P84" s="28">
        <v>75</v>
      </c>
      <c r="Q84" s="28">
        <v>27</v>
      </c>
      <c r="R84" s="28">
        <v>30</v>
      </c>
      <c r="S84" s="28">
        <v>15</v>
      </c>
      <c r="T84" s="28">
        <v>3</v>
      </c>
      <c r="U84" s="28">
        <v>20</v>
      </c>
      <c r="V84" s="28">
        <v>11</v>
      </c>
      <c r="W84" s="28">
        <v>6</v>
      </c>
      <c r="X84" s="28" t="s">
        <v>383</v>
      </c>
      <c r="Y84" s="28">
        <v>0</v>
      </c>
      <c r="Z84" s="28">
        <v>5</v>
      </c>
      <c r="AA84" s="28">
        <v>335</v>
      </c>
      <c r="AB84" s="28" t="s">
        <v>383</v>
      </c>
      <c r="AC84" s="28">
        <v>133</v>
      </c>
      <c r="AD84" s="28">
        <v>335</v>
      </c>
      <c r="AE84" s="202"/>
    </row>
    <row r="85" spans="1:31" s="201" customFormat="1" ht="11.25" customHeight="1">
      <c r="A85" s="215"/>
      <c r="B85" s="12" t="s">
        <v>157</v>
      </c>
      <c r="C85" s="12">
        <v>893</v>
      </c>
      <c r="D85" s="12" t="s">
        <v>158</v>
      </c>
      <c r="E85" s="28">
        <v>325</v>
      </c>
      <c r="F85" s="28">
        <v>305</v>
      </c>
      <c r="G85" s="28">
        <v>0</v>
      </c>
      <c r="H85" s="28">
        <v>0</v>
      </c>
      <c r="I85" s="28" t="s">
        <v>383</v>
      </c>
      <c r="J85" s="28">
        <v>17</v>
      </c>
      <c r="K85" s="28" t="s">
        <v>383</v>
      </c>
      <c r="L85" s="28">
        <v>0</v>
      </c>
      <c r="M85" s="28" t="s">
        <v>383</v>
      </c>
      <c r="N85" s="28">
        <v>0</v>
      </c>
      <c r="O85" s="28" t="s">
        <v>383</v>
      </c>
      <c r="P85" s="28">
        <v>0</v>
      </c>
      <c r="Q85" s="28">
        <v>0</v>
      </c>
      <c r="R85" s="28">
        <v>0</v>
      </c>
      <c r="S85" s="28">
        <v>0</v>
      </c>
      <c r="T85" s="28">
        <v>0</v>
      </c>
      <c r="U85" s="28" t="s">
        <v>383</v>
      </c>
      <c r="V85" s="28">
        <v>0</v>
      </c>
      <c r="W85" s="28" t="s">
        <v>383</v>
      </c>
      <c r="X85" s="28">
        <v>0</v>
      </c>
      <c r="Y85" s="28">
        <v>0</v>
      </c>
      <c r="Z85" s="28">
        <v>0</v>
      </c>
      <c r="AA85" s="28">
        <v>325</v>
      </c>
      <c r="AB85" s="28">
        <v>4</v>
      </c>
      <c r="AC85" s="28">
        <v>21</v>
      </c>
      <c r="AD85" s="28">
        <v>330</v>
      </c>
      <c r="AE85" s="202"/>
    </row>
    <row r="86" spans="1:31" s="201" customFormat="1" ht="11.25" customHeight="1">
      <c r="A86" s="215"/>
      <c r="B86" s="12" t="s">
        <v>159</v>
      </c>
      <c r="C86" s="12">
        <v>334</v>
      </c>
      <c r="D86" s="12" t="s">
        <v>160</v>
      </c>
      <c r="E86" s="28">
        <v>370</v>
      </c>
      <c r="F86" s="28">
        <v>364</v>
      </c>
      <c r="G86" s="28">
        <v>6</v>
      </c>
      <c r="H86" s="28">
        <v>0</v>
      </c>
      <c r="I86" s="28">
        <v>0</v>
      </c>
      <c r="J86" s="28">
        <v>0</v>
      </c>
      <c r="K86" s="28">
        <v>30</v>
      </c>
      <c r="L86" s="28">
        <v>20</v>
      </c>
      <c r="M86" s="28">
        <v>0</v>
      </c>
      <c r="N86" s="28">
        <v>3</v>
      </c>
      <c r="O86" s="28">
        <v>8</v>
      </c>
      <c r="P86" s="28">
        <v>20</v>
      </c>
      <c r="Q86" s="28">
        <v>6</v>
      </c>
      <c r="R86" s="28">
        <v>8</v>
      </c>
      <c r="S86" s="28" t="s">
        <v>383</v>
      </c>
      <c r="T86" s="28">
        <v>3</v>
      </c>
      <c r="U86" s="28">
        <v>5</v>
      </c>
      <c r="V86" s="28">
        <v>3</v>
      </c>
      <c r="W86" s="28">
        <v>3</v>
      </c>
      <c r="X86" s="28" t="s">
        <v>383</v>
      </c>
      <c r="Y86" s="28" t="s">
        <v>383</v>
      </c>
      <c r="Z86" s="28" t="s">
        <v>383</v>
      </c>
      <c r="AA86" s="28">
        <v>430</v>
      </c>
      <c r="AB86" s="28" t="s">
        <v>383</v>
      </c>
      <c r="AC86" s="28">
        <v>66</v>
      </c>
      <c r="AD86" s="28">
        <v>430</v>
      </c>
      <c r="AE86" s="202"/>
    </row>
    <row r="87" spans="1:31" s="201" customFormat="1" ht="11.25" customHeight="1">
      <c r="A87" s="215"/>
      <c r="B87" s="12" t="s">
        <v>161</v>
      </c>
      <c r="C87" s="12">
        <v>860</v>
      </c>
      <c r="D87" s="12" t="s">
        <v>162</v>
      </c>
      <c r="E87" s="28">
        <v>1805</v>
      </c>
      <c r="F87" s="28">
        <v>1790</v>
      </c>
      <c r="G87" s="28">
        <v>0</v>
      </c>
      <c r="H87" s="28">
        <v>0</v>
      </c>
      <c r="I87" s="28" t="s">
        <v>383</v>
      </c>
      <c r="J87" s="28">
        <v>13</v>
      </c>
      <c r="K87" s="28">
        <v>45</v>
      </c>
      <c r="L87" s="28">
        <v>20</v>
      </c>
      <c r="M87" s="28" t="s">
        <v>383</v>
      </c>
      <c r="N87" s="28">
        <v>9</v>
      </c>
      <c r="O87" s="28">
        <v>17</v>
      </c>
      <c r="P87" s="28">
        <v>45</v>
      </c>
      <c r="Q87" s="28">
        <v>7</v>
      </c>
      <c r="R87" s="28">
        <v>34</v>
      </c>
      <c r="S87" s="28">
        <v>0</v>
      </c>
      <c r="T87" s="28">
        <v>5</v>
      </c>
      <c r="U87" s="28">
        <v>15</v>
      </c>
      <c r="V87" s="28">
        <v>10</v>
      </c>
      <c r="W87" s="28">
        <v>3</v>
      </c>
      <c r="X87" s="28">
        <v>0</v>
      </c>
      <c r="Y87" s="28">
        <v>5</v>
      </c>
      <c r="Z87" s="28">
        <v>5</v>
      </c>
      <c r="AA87" s="28">
        <v>1920</v>
      </c>
      <c r="AB87" s="28">
        <v>4</v>
      </c>
      <c r="AC87" s="28">
        <v>130</v>
      </c>
      <c r="AD87" s="28">
        <v>1925</v>
      </c>
      <c r="AE87" s="202"/>
    </row>
    <row r="88" spans="1:31" s="201" customFormat="1" ht="11.25" customHeight="1">
      <c r="A88" s="215"/>
      <c r="B88" s="12" t="s">
        <v>163</v>
      </c>
      <c r="C88" s="12">
        <v>861</v>
      </c>
      <c r="D88" s="12" t="s">
        <v>164</v>
      </c>
      <c r="E88" s="28">
        <v>405</v>
      </c>
      <c r="F88" s="28">
        <v>399</v>
      </c>
      <c r="G88" s="28">
        <v>0</v>
      </c>
      <c r="H88" s="28">
        <v>0</v>
      </c>
      <c r="I88" s="28">
        <v>0</v>
      </c>
      <c r="J88" s="28">
        <v>4</v>
      </c>
      <c r="K88" s="28">
        <v>15</v>
      </c>
      <c r="L88" s="28">
        <v>5</v>
      </c>
      <c r="M88" s="28" t="s">
        <v>383</v>
      </c>
      <c r="N88" s="28" t="s">
        <v>383</v>
      </c>
      <c r="O88" s="28">
        <v>9</v>
      </c>
      <c r="P88" s="28">
        <v>40</v>
      </c>
      <c r="Q88" s="28" t="s">
        <v>383</v>
      </c>
      <c r="R88" s="28">
        <v>20</v>
      </c>
      <c r="S88" s="28" t="s">
        <v>383</v>
      </c>
      <c r="T88" s="28">
        <v>19</v>
      </c>
      <c r="U88" s="28">
        <v>15</v>
      </c>
      <c r="V88" s="28" t="s">
        <v>383</v>
      </c>
      <c r="W88" s="28">
        <v>9</v>
      </c>
      <c r="X88" s="28">
        <v>4</v>
      </c>
      <c r="Y88" s="28">
        <v>0</v>
      </c>
      <c r="Z88" s="28">
        <v>5</v>
      </c>
      <c r="AA88" s="28">
        <v>480</v>
      </c>
      <c r="AB88" s="28" t="s">
        <v>383</v>
      </c>
      <c r="AC88" s="28">
        <v>83</v>
      </c>
      <c r="AD88" s="28">
        <v>485</v>
      </c>
      <c r="AE88" s="202"/>
    </row>
    <row r="89" spans="1:31" s="201" customFormat="1" ht="11.25" customHeight="1">
      <c r="A89" s="215"/>
      <c r="B89" s="12" t="s">
        <v>165</v>
      </c>
      <c r="C89" s="12">
        <v>894</v>
      </c>
      <c r="D89" s="12" t="s">
        <v>166</v>
      </c>
      <c r="E89" s="28">
        <v>400</v>
      </c>
      <c r="F89" s="28">
        <v>393</v>
      </c>
      <c r="G89" s="28">
        <v>0</v>
      </c>
      <c r="H89" s="28">
        <v>0</v>
      </c>
      <c r="I89" s="28" t="s">
        <v>383</v>
      </c>
      <c r="J89" s="28">
        <v>4</v>
      </c>
      <c r="K89" s="28">
        <v>10</v>
      </c>
      <c r="L89" s="28">
        <v>8</v>
      </c>
      <c r="M89" s="28">
        <v>0</v>
      </c>
      <c r="N89" s="28">
        <v>3</v>
      </c>
      <c r="O89" s="28" t="s">
        <v>383</v>
      </c>
      <c r="P89" s="28">
        <v>35</v>
      </c>
      <c r="Q89" s="28">
        <v>6</v>
      </c>
      <c r="R89" s="28">
        <v>28</v>
      </c>
      <c r="S89" s="28">
        <v>0</v>
      </c>
      <c r="T89" s="28">
        <v>0</v>
      </c>
      <c r="U89" s="28">
        <v>5</v>
      </c>
      <c r="V89" s="28">
        <v>3</v>
      </c>
      <c r="W89" s="28" t="s">
        <v>383</v>
      </c>
      <c r="X89" s="28">
        <v>0</v>
      </c>
      <c r="Y89" s="28" t="s">
        <v>383</v>
      </c>
      <c r="Z89" s="28">
        <v>0</v>
      </c>
      <c r="AA89" s="28">
        <v>450</v>
      </c>
      <c r="AB89" s="28">
        <v>0</v>
      </c>
      <c r="AC89" s="28">
        <v>56</v>
      </c>
      <c r="AD89" s="28">
        <v>450</v>
      </c>
      <c r="AE89" s="202"/>
    </row>
    <row r="90" spans="1:31" s="201" customFormat="1" ht="11.25" customHeight="1">
      <c r="A90" s="215"/>
      <c r="B90" s="12" t="s">
        <v>167</v>
      </c>
      <c r="C90" s="12">
        <v>335</v>
      </c>
      <c r="D90" s="12" t="s">
        <v>168</v>
      </c>
      <c r="E90" s="28">
        <v>395</v>
      </c>
      <c r="F90" s="28">
        <v>389</v>
      </c>
      <c r="G90" s="28">
        <v>0</v>
      </c>
      <c r="H90" s="28">
        <v>0</v>
      </c>
      <c r="I90" s="28">
        <v>0</v>
      </c>
      <c r="J90" s="28">
        <v>4</v>
      </c>
      <c r="K90" s="28">
        <v>20</v>
      </c>
      <c r="L90" s="28">
        <v>8</v>
      </c>
      <c r="M90" s="28" t="s">
        <v>383</v>
      </c>
      <c r="N90" s="28">
        <v>5</v>
      </c>
      <c r="O90" s="28">
        <v>4</v>
      </c>
      <c r="P90" s="28">
        <v>95</v>
      </c>
      <c r="Q90" s="28">
        <v>15</v>
      </c>
      <c r="R90" s="28">
        <v>64</v>
      </c>
      <c r="S90" s="28">
        <v>10</v>
      </c>
      <c r="T90" s="28">
        <v>6</v>
      </c>
      <c r="U90" s="28">
        <v>10</v>
      </c>
      <c r="V90" s="28">
        <v>7</v>
      </c>
      <c r="W90" s="28">
        <v>4</v>
      </c>
      <c r="X90" s="28">
        <v>0</v>
      </c>
      <c r="Y90" s="28" t="s">
        <v>383</v>
      </c>
      <c r="Z90" s="28" t="s">
        <v>383</v>
      </c>
      <c r="AA90" s="28">
        <v>520</v>
      </c>
      <c r="AB90" s="28">
        <v>0</v>
      </c>
      <c r="AC90" s="28">
        <v>131</v>
      </c>
      <c r="AD90" s="28">
        <v>520</v>
      </c>
      <c r="AE90" s="202"/>
    </row>
    <row r="91" spans="1:31" s="201" customFormat="1" ht="11.25" customHeight="1">
      <c r="A91" s="215"/>
      <c r="B91" s="12" t="s">
        <v>169</v>
      </c>
      <c r="C91" s="12">
        <v>937</v>
      </c>
      <c r="D91" s="12" t="s">
        <v>170</v>
      </c>
      <c r="E91" s="28">
        <v>895</v>
      </c>
      <c r="F91" s="28">
        <v>861</v>
      </c>
      <c r="G91" s="28">
        <v>6</v>
      </c>
      <c r="H91" s="28" t="s">
        <v>383</v>
      </c>
      <c r="I91" s="28">
        <v>4</v>
      </c>
      <c r="J91" s="28">
        <v>23</v>
      </c>
      <c r="K91" s="28">
        <v>30</v>
      </c>
      <c r="L91" s="28">
        <v>9</v>
      </c>
      <c r="M91" s="28" t="s">
        <v>383</v>
      </c>
      <c r="N91" s="28">
        <v>5</v>
      </c>
      <c r="O91" s="28">
        <v>14</v>
      </c>
      <c r="P91" s="28">
        <v>40</v>
      </c>
      <c r="Q91" s="28">
        <v>27</v>
      </c>
      <c r="R91" s="28">
        <v>4</v>
      </c>
      <c r="S91" s="28">
        <v>0</v>
      </c>
      <c r="T91" s="28">
        <v>7</v>
      </c>
      <c r="U91" s="28">
        <v>15</v>
      </c>
      <c r="V91" s="28">
        <v>7</v>
      </c>
      <c r="W91" s="28">
        <v>4</v>
      </c>
      <c r="X91" s="28">
        <v>5</v>
      </c>
      <c r="Y91" s="28" t="s">
        <v>383</v>
      </c>
      <c r="Z91" s="28">
        <v>5</v>
      </c>
      <c r="AA91" s="28">
        <v>985</v>
      </c>
      <c r="AB91" s="28">
        <v>22</v>
      </c>
      <c r="AC91" s="28">
        <v>126</v>
      </c>
      <c r="AD91" s="28">
        <v>1010</v>
      </c>
      <c r="AE91" s="202"/>
    </row>
    <row r="92" spans="1:31" s="201" customFormat="1" ht="11.25" customHeight="1">
      <c r="A92" s="215"/>
      <c r="B92" s="12" t="s">
        <v>171</v>
      </c>
      <c r="C92" s="12">
        <v>336</v>
      </c>
      <c r="D92" s="12" t="s">
        <v>172</v>
      </c>
      <c r="E92" s="28">
        <v>420</v>
      </c>
      <c r="F92" s="28">
        <v>407</v>
      </c>
      <c r="G92" s="28">
        <v>4</v>
      </c>
      <c r="H92" s="28" t="s">
        <v>383</v>
      </c>
      <c r="I92" s="28" t="s">
        <v>383</v>
      </c>
      <c r="J92" s="28">
        <v>5</v>
      </c>
      <c r="K92" s="28">
        <v>55</v>
      </c>
      <c r="L92" s="28">
        <v>30</v>
      </c>
      <c r="M92" s="28" t="s">
        <v>383</v>
      </c>
      <c r="N92" s="28">
        <v>8</v>
      </c>
      <c r="O92" s="28">
        <v>18</v>
      </c>
      <c r="P92" s="28">
        <v>125</v>
      </c>
      <c r="Q92" s="28">
        <v>65</v>
      </c>
      <c r="R92" s="28">
        <v>27</v>
      </c>
      <c r="S92" s="28" t="s">
        <v>383</v>
      </c>
      <c r="T92" s="28">
        <v>33</v>
      </c>
      <c r="U92" s="28">
        <v>30</v>
      </c>
      <c r="V92" s="28">
        <v>12</v>
      </c>
      <c r="W92" s="28">
        <v>8</v>
      </c>
      <c r="X92" s="28">
        <v>8</v>
      </c>
      <c r="Y92" s="28" t="s">
        <v>383</v>
      </c>
      <c r="Z92" s="28">
        <v>5</v>
      </c>
      <c r="AA92" s="28">
        <v>635</v>
      </c>
      <c r="AB92" s="28">
        <v>3</v>
      </c>
      <c r="AC92" s="28">
        <v>228</v>
      </c>
      <c r="AD92" s="28">
        <v>640</v>
      </c>
      <c r="AE92" s="202"/>
    </row>
    <row r="93" spans="1:31" s="201" customFormat="1" ht="11.25" customHeight="1">
      <c r="A93" s="215"/>
      <c r="B93" s="12" t="s">
        <v>173</v>
      </c>
      <c r="C93" s="12">
        <v>885</v>
      </c>
      <c r="D93" s="12" t="s">
        <v>174</v>
      </c>
      <c r="E93" s="28">
        <v>1045</v>
      </c>
      <c r="F93" s="28">
        <v>1022</v>
      </c>
      <c r="G93" s="28" t="s">
        <v>383</v>
      </c>
      <c r="H93" s="28" t="s">
        <v>383</v>
      </c>
      <c r="I93" s="28">
        <v>6</v>
      </c>
      <c r="J93" s="28">
        <v>15</v>
      </c>
      <c r="K93" s="28">
        <v>35</v>
      </c>
      <c r="L93" s="28">
        <v>13</v>
      </c>
      <c r="M93" s="28" t="s">
        <v>383</v>
      </c>
      <c r="N93" s="28">
        <v>7</v>
      </c>
      <c r="O93" s="28">
        <v>15</v>
      </c>
      <c r="P93" s="28">
        <v>30</v>
      </c>
      <c r="Q93" s="28" t="s">
        <v>383</v>
      </c>
      <c r="R93" s="28">
        <v>22</v>
      </c>
      <c r="S93" s="28">
        <v>3</v>
      </c>
      <c r="T93" s="28">
        <v>4</v>
      </c>
      <c r="U93" s="28">
        <v>10</v>
      </c>
      <c r="V93" s="28" t="s">
        <v>383</v>
      </c>
      <c r="W93" s="28">
        <v>4</v>
      </c>
      <c r="X93" s="28">
        <v>3</v>
      </c>
      <c r="Y93" s="28">
        <v>5</v>
      </c>
      <c r="Z93" s="28">
        <v>10</v>
      </c>
      <c r="AA93" s="28">
        <v>1135</v>
      </c>
      <c r="AB93" s="28">
        <v>12</v>
      </c>
      <c r="AC93" s="28">
        <v>113</v>
      </c>
      <c r="AD93" s="28">
        <v>1145</v>
      </c>
      <c r="AE93" s="202"/>
    </row>
    <row r="94" spans="1:31" s="201" customFormat="1" ht="11.25" customHeight="1">
      <c r="A94" s="215"/>
      <c r="B94" s="12"/>
      <c r="C94" s="12"/>
      <c r="D94" s="12"/>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02"/>
    </row>
    <row r="95" spans="1:30" s="202" customFormat="1" ht="12.75" customHeight="1">
      <c r="A95" s="216"/>
      <c r="B95" s="12"/>
      <c r="C95" s="12"/>
      <c r="D95" s="34" t="s">
        <v>479</v>
      </c>
      <c r="E95" s="25">
        <v>7510</v>
      </c>
      <c r="F95" s="25">
        <v>7170</v>
      </c>
      <c r="G95" s="25">
        <v>30</v>
      </c>
      <c r="H95" s="25">
        <v>15</v>
      </c>
      <c r="I95" s="25">
        <v>20</v>
      </c>
      <c r="J95" s="25">
        <v>270</v>
      </c>
      <c r="K95" s="25">
        <v>330</v>
      </c>
      <c r="L95" s="25">
        <v>100</v>
      </c>
      <c r="M95" s="25">
        <v>35</v>
      </c>
      <c r="N95" s="25">
        <v>60</v>
      </c>
      <c r="O95" s="25">
        <v>130</v>
      </c>
      <c r="P95" s="25">
        <v>525</v>
      </c>
      <c r="Q95" s="25">
        <v>65</v>
      </c>
      <c r="R95" s="25">
        <v>275</v>
      </c>
      <c r="S95" s="25">
        <v>100</v>
      </c>
      <c r="T95" s="25">
        <v>90</v>
      </c>
      <c r="U95" s="25">
        <v>280</v>
      </c>
      <c r="V95" s="25">
        <v>55</v>
      </c>
      <c r="W95" s="25">
        <v>185</v>
      </c>
      <c r="X95" s="25">
        <v>45</v>
      </c>
      <c r="Y95" s="25">
        <v>20</v>
      </c>
      <c r="Z95" s="25">
        <v>55</v>
      </c>
      <c r="AA95" s="25">
        <v>8720</v>
      </c>
      <c r="AB95" s="25">
        <v>135</v>
      </c>
      <c r="AC95" s="25">
        <v>1550</v>
      </c>
      <c r="AD95" s="25">
        <v>8855</v>
      </c>
    </row>
    <row r="96" spans="1:31" s="201" customFormat="1" ht="11.25" customHeight="1">
      <c r="A96" s="215"/>
      <c r="B96" s="12" t="s">
        <v>176</v>
      </c>
      <c r="C96" s="12">
        <v>822</v>
      </c>
      <c r="D96" s="12" t="s">
        <v>177</v>
      </c>
      <c r="E96" s="28">
        <v>235</v>
      </c>
      <c r="F96" s="28">
        <v>206</v>
      </c>
      <c r="G96" s="28" t="s">
        <v>383</v>
      </c>
      <c r="H96" s="28" t="s">
        <v>383</v>
      </c>
      <c r="I96" s="28">
        <v>4</v>
      </c>
      <c r="J96" s="28">
        <v>24</v>
      </c>
      <c r="K96" s="28">
        <v>20</v>
      </c>
      <c r="L96" s="28">
        <v>5</v>
      </c>
      <c r="M96" s="28" t="s">
        <v>383</v>
      </c>
      <c r="N96" s="28">
        <v>3</v>
      </c>
      <c r="O96" s="28">
        <v>11</v>
      </c>
      <c r="P96" s="28">
        <v>25</v>
      </c>
      <c r="Q96" s="28">
        <v>4</v>
      </c>
      <c r="R96" s="28">
        <v>8</v>
      </c>
      <c r="S96" s="28">
        <v>10</v>
      </c>
      <c r="T96" s="28">
        <v>5</v>
      </c>
      <c r="U96" s="28">
        <v>10</v>
      </c>
      <c r="V96" s="28">
        <v>4</v>
      </c>
      <c r="W96" s="28">
        <v>3</v>
      </c>
      <c r="X96" s="28">
        <v>3</v>
      </c>
      <c r="Y96" s="28">
        <v>0</v>
      </c>
      <c r="Z96" s="28">
        <v>0</v>
      </c>
      <c r="AA96" s="28">
        <v>295</v>
      </c>
      <c r="AB96" s="28">
        <v>5</v>
      </c>
      <c r="AC96" s="28">
        <v>89</v>
      </c>
      <c r="AD96" s="28">
        <v>300</v>
      </c>
      <c r="AE96" s="202"/>
    </row>
    <row r="97" spans="1:31" s="201" customFormat="1" ht="11.25" customHeight="1">
      <c r="A97" s="215"/>
      <c r="B97" s="12" t="s">
        <v>178</v>
      </c>
      <c r="C97" s="12">
        <v>823</v>
      </c>
      <c r="D97" s="12" t="s">
        <v>179</v>
      </c>
      <c r="E97" s="28">
        <v>385</v>
      </c>
      <c r="F97" s="28">
        <v>369</v>
      </c>
      <c r="G97" s="28">
        <v>3</v>
      </c>
      <c r="H97" s="28" t="s">
        <v>383</v>
      </c>
      <c r="I97" s="28">
        <v>0</v>
      </c>
      <c r="J97" s="28">
        <v>9</v>
      </c>
      <c r="K97" s="28">
        <v>25</v>
      </c>
      <c r="L97" s="28">
        <v>12</v>
      </c>
      <c r="M97" s="28">
        <v>0</v>
      </c>
      <c r="N97" s="28">
        <v>5</v>
      </c>
      <c r="O97" s="28">
        <v>7</v>
      </c>
      <c r="P97" s="28">
        <v>5</v>
      </c>
      <c r="Q97" s="28" t="s">
        <v>383</v>
      </c>
      <c r="R97" s="28" t="s">
        <v>383</v>
      </c>
      <c r="S97" s="28" t="s">
        <v>383</v>
      </c>
      <c r="T97" s="28" t="s">
        <v>383</v>
      </c>
      <c r="U97" s="28">
        <v>10</v>
      </c>
      <c r="V97" s="28">
        <v>5</v>
      </c>
      <c r="W97" s="28">
        <v>7</v>
      </c>
      <c r="X97" s="28">
        <v>0</v>
      </c>
      <c r="Y97" s="28" t="s">
        <v>383</v>
      </c>
      <c r="Z97" s="28" t="s">
        <v>383</v>
      </c>
      <c r="AA97" s="28">
        <v>430</v>
      </c>
      <c r="AB97" s="28">
        <v>4</v>
      </c>
      <c r="AC97" s="28">
        <v>59</v>
      </c>
      <c r="AD97" s="28">
        <v>430</v>
      </c>
      <c r="AE97" s="202"/>
    </row>
    <row r="98" spans="1:31" s="201" customFormat="1" ht="11.25" customHeight="1">
      <c r="A98" s="215"/>
      <c r="B98" s="12" t="s">
        <v>180</v>
      </c>
      <c r="C98" s="12">
        <v>873</v>
      </c>
      <c r="D98" s="12" t="s">
        <v>181</v>
      </c>
      <c r="E98" s="28">
        <v>700</v>
      </c>
      <c r="F98" s="28">
        <v>674</v>
      </c>
      <c r="G98" s="28" t="s">
        <v>383</v>
      </c>
      <c r="H98" s="28" t="s">
        <v>383</v>
      </c>
      <c r="I98" s="28">
        <v>5</v>
      </c>
      <c r="J98" s="28">
        <v>19</v>
      </c>
      <c r="K98" s="28">
        <v>20</v>
      </c>
      <c r="L98" s="28">
        <v>5</v>
      </c>
      <c r="M98" s="28" t="s">
        <v>383</v>
      </c>
      <c r="N98" s="28">
        <v>6</v>
      </c>
      <c r="O98" s="28">
        <v>8</v>
      </c>
      <c r="P98" s="28">
        <v>25</v>
      </c>
      <c r="Q98" s="28" t="s">
        <v>383</v>
      </c>
      <c r="R98" s="28">
        <v>7</v>
      </c>
      <c r="S98" s="28">
        <v>9</v>
      </c>
      <c r="T98" s="28">
        <v>9</v>
      </c>
      <c r="U98" s="28">
        <v>15</v>
      </c>
      <c r="V98" s="28">
        <v>4</v>
      </c>
      <c r="W98" s="28">
        <v>5</v>
      </c>
      <c r="X98" s="28">
        <v>4</v>
      </c>
      <c r="Y98" s="28">
        <v>0</v>
      </c>
      <c r="Z98" s="28">
        <v>0</v>
      </c>
      <c r="AA98" s="28">
        <v>760</v>
      </c>
      <c r="AB98" s="28">
        <v>22</v>
      </c>
      <c r="AC98" s="28">
        <v>88</v>
      </c>
      <c r="AD98" s="28">
        <v>785</v>
      </c>
      <c r="AE98" s="202"/>
    </row>
    <row r="99" spans="1:31" s="201" customFormat="1" ht="11.25" customHeight="1">
      <c r="A99" s="215"/>
      <c r="B99" s="12" t="s">
        <v>182</v>
      </c>
      <c r="C99" s="12">
        <v>881</v>
      </c>
      <c r="D99" s="12" t="s">
        <v>183</v>
      </c>
      <c r="E99" s="28">
        <v>1830</v>
      </c>
      <c r="F99" s="28">
        <v>1758</v>
      </c>
      <c r="G99" s="28">
        <v>8</v>
      </c>
      <c r="H99" s="28">
        <v>3</v>
      </c>
      <c r="I99" s="28">
        <v>4</v>
      </c>
      <c r="J99" s="28">
        <v>59</v>
      </c>
      <c r="K99" s="28">
        <v>60</v>
      </c>
      <c r="L99" s="28">
        <v>21</v>
      </c>
      <c r="M99" s="28">
        <v>10</v>
      </c>
      <c r="N99" s="28">
        <v>7</v>
      </c>
      <c r="O99" s="28">
        <v>24</v>
      </c>
      <c r="P99" s="28">
        <v>65</v>
      </c>
      <c r="Q99" s="28">
        <v>15</v>
      </c>
      <c r="R99" s="28">
        <v>16</v>
      </c>
      <c r="S99" s="28">
        <v>11</v>
      </c>
      <c r="T99" s="28">
        <v>24</v>
      </c>
      <c r="U99" s="28">
        <v>50</v>
      </c>
      <c r="V99" s="28">
        <v>8</v>
      </c>
      <c r="W99" s="28">
        <v>26</v>
      </c>
      <c r="X99" s="28">
        <v>15</v>
      </c>
      <c r="Y99" s="28">
        <v>10</v>
      </c>
      <c r="Z99" s="28">
        <v>10</v>
      </c>
      <c r="AA99" s="28">
        <v>2025</v>
      </c>
      <c r="AB99" s="28">
        <v>17</v>
      </c>
      <c r="AC99" s="28">
        <v>269</v>
      </c>
      <c r="AD99" s="28">
        <v>2045</v>
      </c>
      <c r="AE99" s="202"/>
    </row>
    <row r="100" spans="1:31" s="201" customFormat="1" ht="11.25" customHeight="1">
      <c r="A100" s="215"/>
      <c r="B100" s="12" t="s">
        <v>184</v>
      </c>
      <c r="C100" s="12">
        <v>919</v>
      </c>
      <c r="D100" s="12" t="s">
        <v>185</v>
      </c>
      <c r="E100" s="28">
        <v>1625</v>
      </c>
      <c r="F100" s="28">
        <v>1541</v>
      </c>
      <c r="G100" s="28">
        <v>6</v>
      </c>
      <c r="H100" s="28">
        <v>8</v>
      </c>
      <c r="I100" s="28">
        <v>5</v>
      </c>
      <c r="J100" s="28">
        <v>63</v>
      </c>
      <c r="K100" s="28">
        <v>95</v>
      </c>
      <c r="L100" s="28">
        <v>39</v>
      </c>
      <c r="M100" s="28">
        <v>12</v>
      </c>
      <c r="N100" s="28">
        <v>17</v>
      </c>
      <c r="O100" s="28">
        <v>27</v>
      </c>
      <c r="P100" s="28">
        <v>130</v>
      </c>
      <c r="Q100" s="28">
        <v>18</v>
      </c>
      <c r="R100" s="28">
        <v>63</v>
      </c>
      <c r="S100" s="28">
        <v>28</v>
      </c>
      <c r="T100" s="28">
        <v>21</v>
      </c>
      <c r="U100" s="28">
        <v>75</v>
      </c>
      <c r="V100" s="28">
        <v>17</v>
      </c>
      <c r="W100" s="28">
        <v>49</v>
      </c>
      <c r="X100" s="28">
        <v>9</v>
      </c>
      <c r="Y100" s="28">
        <v>5</v>
      </c>
      <c r="Z100" s="28">
        <v>20</v>
      </c>
      <c r="AA100" s="28">
        <v>1945</v>
      </c>
      <c r="AB100" s="28">
        <v>51</v>
      </c>
      <c r="AC100" s="28">
        <v>406</v>
      </c>
      <c r="AD100" s="28">
        <v>2000</v>
      </c>
      <c r="AE100" s="202"/>
    </row>
    <row r="101" spans="1:31" s="201" customFormat="1" ht="11.25" customHeight="1">
      <c r="A101" s="215"/>
      <c r="B101" s="12" t="s">
        <v>186</v>
      </c>
      <c r="C101" s="12">
        <v>821</v>
      </c>
      <c r="D101" s="12" t="s">
        <v>187</v>
      </c>
      <c r="E101" s="28">
        <v>90</v>
      </c>
      <c r="F101" s="28">
        <v>78</v>
      </c>
      <c r="G101" s="28">
        <v>3</v>
      </c>
      <c r="H101" s="28" t="s">
        <v>383</v>
      </c>
      <c r="I101" s="28">
        <v>0</v>
      </c>
      <c r="J101" s="28">
        <v>8</v>
      </c>
      <c r="K101" s="28">
        <v>10</v>
      </c>
      <c r="L101" s="28" t="s">
        <v>383</v>
      </c>
      <c r="M101" s="28">
        <v>0</v>
      </c>
      <c r="N101" s="28">
        <v>3</v>
      </c>
      <c r="O101" s="28">
        <v>5</v>
      </c>
      <c r="P101" s="28">
        <v>145</v>
      </c>
      <c r="Q101" s="28">
        <v>7</v>
      </c>
      <c r="R101" s="28">
        <v>104</v>
      </c>
      <c r="S101" s="28">
        <v>22</v>
      </c>
      <c r="T101" s="28">
        <v>10</v>
      </c>
      <c r="U101" s="28">
        <v>55</v>
      </c>
      <c r="V101" s="28">
        <v>8</v>
      </c>
      <c r="W101" s="28">
        <v>45</v>
      </c>
      <c r="X101" s="28">
        <v>4</v>
      </c>
      <c r="Y101" s="28">
        <v>0</v>
      </c>
      <c r="Z101" s="28">
        <v>5</v>
      </c>
      <c r="AA101" s="28">
        <v>305</v>
      </c>
      <c r="AB101" s="28">
        <v>4</v>
      </c>
      <c r="AC101" s="28">
        <v>227</v>
      </c>
      <c r="AD101" s="28">
        <v>310</v>
      </c>
      <c r="AE101" s="202"/>
    </row>
    <row r="102" spans="1:31" s="201" customFormat="1" ht="11.25" customHeight="1">
      <c r="A102" s="215"/>
      <c r="B102" s="12" t="s">
        <v>188</v>
      </c>
      <c r="C102" s="12">
        <v>926</v>
      </c>
      <c r="D102" s="12" t="s">
        <v>189</v>
      </c>
      <c r="E102" s="28">
        <v>950</v>
      </c>
      <c r="F102" s="28">
        <v>930</v>
      </c>
      <c r="G102" s="28" t="s">
        <v>383</v>
      </c>
      <c r="H102" s="28">
        <v>0</v>
      </c>
      <c r="I102" s="28">
        <v>0</v>
      </c>
      <c r="J102" s="28">
        <v>21</v>
      </c>
      <c r="K102" s="28">
        <v>25</v>
      </c>
      <c r="L102" s="28" t="s">
        <v>383</v>
      </c>
      <c r="M102" s="28">
        <v>5</v>
      </c>
      <c r="N102" s="28">
        <v>4</v>
      </c>
      <c r="O102" s="28">
        <v>13</v>
      </c>
      <c r="P102" s="28">
        <v>10</v>
      </c>
      <c r="Q102" s="28">
        <v>3</v>
      </c>
      <c r="R102" s="28">
        <v>0</v>
      </c>
      <c r="S102" s="28">
        <v>3</v>
      </c>
      <c r="T102" s="28">
        <v>3</v>
      </c>
      <c r="U102" s="28">
        <v>5</v>
      </c>
      <c r="V102" s="28">
        <v>0</v>
      </c>
      <c r="W102" s="28">
        <v>5</v>
      </c>
      <c r="X102" s="28" t="s">
        <v>383</v>
      </c>
      <c r="Y102" s="28">
        <v>0</v>
      </c>
      <c r="Z102" s="28">
        <v>5</v>
      </c>
      <c r="AA102" s="28">
        <v>995</v>
      </c>
      <c r="AB102" s="28">
        <v>18</v>
      </c>
      <c r="AC102" s="28">
        <v>66</v>
      </c>
      <c r="AD102" s="28">
        <v>1015</v>
      </c>
      <c r="AE102" s="202"/>
    </row>
    <row r="103" spans="1:31" s="201" customFormat="1" ht="11.25" customHeight="1">
      <c r="A103" s="215"/>
      <c r="B103" s="12" t="s">
        <v>190</v>
      </c>
      <c r="C103" s="12">
        <v>874</v>
      </c>
      <c r="D103" s="12" t="s">
        <v>191</v>
      </c>
      <c r="E103" s="28">
        <v>340</v>
      </c>
      <c r="F103" s="28">
        <v>314</v>
      </c>
      <c r="G103" s="28" t="s">
        <v>383</v>
      </c>
      <c r="H103" s="28">
        <v>0</v>
      </c>
      <c r="I103" s="28" t="s">
        <v>383</v>
      </c>
      <c r="J103" s="28">
        <v>24</v>
      </c>
      <c r="K103" s="28">
        <v>15</v>
      </c>
      <c r="L103" s="28">
        <v>7</v>
      </c>
      <c r="M103" s="28" t="s">
        <v>383</v>
      </c>
      <c r="N103" s="28">
        <v>4</v>
      </c>
      <c r="O103" s="28" t="s">
        <v>383</v>
      </c>
      <c r="P103" s="28">
        <v>80</v>
      </c>
      <c r="Q103" s="28" t="s">
        <v>383</v>
      </c>
      <c r="R103" s="28">
        <v>69</v>
      </c>
      <c r="S103" s="28" t="s">
        <v>383</v>
      </c>
      <c r="T103" s="28">
        <v>6</v>
      </c>
      <c r="U103" s="28">
        <v>5</v>
      </c>
      <c r="V103" s="28" t="s">
        <v>383</v>
      </c>
      <c r="W103" s="28">
        <v>4</v>
      </c>
      <c r="X103" s="28" t="s">
        <v>383</v>
      </c>
      <c r="Y103" s="28" t="s">
        <v>383</v>
      </c>
      <c r="Z103" s="28">
        <v>0</v>
      </c>
      <c r="AA103" s="28">
        <v>440</v>
      </c>
      <c r="AB103" s="28" t="s">
        <v>383</v>
      </c>
      <c r="AC103" s="28">
        <v>127</v>
      </c>
      <c r="AD103" s="28">
        <v>445</v>
      </c>
      <c r="AE103" s="202"/>
    </row>
    <row r="104" spans="1:31" s="201" customFormat="1" ht="11.25" customHeight="1">
      <c r="A104" s="215"/>
      <c r="B104" s="12" t="s">
        <v>192</v>
      </c>
      <c r="C104" s="12">
        <v>882</v>
      </c>
      <c r="D104" s="12" t="s">
        <v>193</v>
      </c>
      <c r="E104" s="28">
        <v>370</v>
      </c>
      <c r="F104" s="28">
        <v>358</v>
      </c>
      <c r="G104" s="28" t="s">
        <v>383</v>
      </c>
      <c r="H104" s="28">
        <v>0</v>
      </c>
      <c r="I104" s="28">
        <v>0</v>
      </c>
      <c r="J104" s="28">
        <v>10</v>
      </c>
      <c r="K104" s="28">
        <v>25</v>
      </c>
      <c r="L104" s="28">
        <v>4</v>
      </c>
      <c r="M104" s="28" t="s">
        <v>383</v>
      </c>
      <c r="N104" s="28">
        <v>9</v>
      </c>
      <c r="O104" s="28">
        <v>10</v>
      </c>
      <c r="P104" s="28">
        <v>5</v>
      </c>
      <c r="Q104" s="28">
        <v>4</v>
      </c>
      <c r="R104" s="28" t="s">
        <v>383</v>
      </c>
      <c r="S104" s="28" t="s">
        <v>383</v>
      </c>
      <c r="T104" s="28" t="s">
        <v>383</v>
      </c>
      <c r="U104" s="28">
        <v>15</v>
      </c>
      <c r="V104" s="28">
        <v>0</v>
      </c>
      <c r="W104" s="28">
        <v>14</v>
      </c>
      <c r="X104" s="28" t="s">
        <v>383</v>
      </c>
      <c r="Y104" s="28">
        <v>5</v>
      </c>
      <c r="Z104" s="28" t="s">
        <v>383</v>
      </c>
      <c r="AA104" s="28">
        <v>420</v>
      </c>
      <c r="AB104" s="28">
        <v>7</v>
      </c>
      <c r="AC104" s="28">
        <v>64</v>
      </c>
      <c r="AD104" s="28">
        <v>430</v>
      </c>
      <c r="AE104" s="202"/>
    </row>
    <row r="105" spans="1:31" s="201" customFormat="1" ht="11.25" customHeight="1">
      <c r="A105" s="215"/>
      <c r="B105" s="12" t="s">
        <v>194</v>
      </c>
      <c r="C105" s="12">
        <v>935</v>
      </c>
      <c r="D105" s="12" t="s">
        <v>195</v>
      </c>
      <c r="E105" s="28">
        <v>730</v>
      </c>
      <c r="F105" s="28">
        <v>703</v>
      </c>
      <c r="G105" s="28">
        <v>3</v>
      </c>
      <c r="H105" s="28">
        <v>0</v>
      </c>
      <c r="I105" s="28" t="s">
        <v>383</v>
      </c>
      <c r="J105" s="28">
        <v>21</v>
      </c>
      <c r="K105" s="28">
        <v>20</v>
      </c>
      <c r="L105" s="28">
        <v>4</v>
      </c>
      <c r="M105" s="28">
        <v>0</v>
      </c>
      <c r="N105" s="28" t="s">
        <v>383</v>
      </c>
      <c r="O105" s="28">
        <v>17</v>
      </c>
      <c r="P105" s="28">
        <v>20</v>
      </c>
      <c r="Q105" s="28">
        <v>5</v>
      </c>
      <c r="R105" s="28" t="s">
        <v>383</v>
      </c>
      <c r="S105" s="28">
        <v>9</v>
      </c>
      <c r="T105" s="28">
        <v>5</v>
      </c>
      <c r="U105" s="28">
        <v>10</v>
      </c>
      <c r="V105" s="28">
        <v>6</v>
      </c>
      <c r="W105" s="28" t="s">
        <v>383</v>
      </c>
      <c r="X105" s="28">
        <v>3</v>
      </c>
      <c r="Y105" s="28">
        <v>0</v>
      </c>
      <c r="Z105" s="28">
        <v>10</v>
      </c>
      <c r="AA105" s="28">
        <v>790</v>
      </c>
      <c r="AB105" s="28">
        <v>3</v>
      </c>
      <c r="AC105" s="28">
        <v>85</v>
      </c>
      <c r="AD105" s="28">
        <v>790</v>
      </c>
      <c r="AE105" s="202"/>
    </row>
    <row r="106" spans="1:31" s="201" customFormat="1" ht="11.25" customHeight="1">
      <c r="A106" s="215"/>
      <c r="B106" s="12" t="s">
        <v>196</v>
      </c>
      <c r="C106" s="12">
        <v>883</v>
      </c>
      <c r="D106" s="12" t="s">
        <v>197</v>
      </c>
      <c r="E106" s="28">
        <v>255</v>
      </c>
      <c r="F106" s="28">
        <v>241</v>
      </c>
      <c r="G106" s="28">
        <v>0</v>
      </c>
      <c r="H106" s="28">
        <v>0</v>
      </c>
      <c r="I106" s="28">
        <v>0</v>
      </c>
      <c r="J106" s="28">
        <v>12</v>
      </c>
      <c r="K106" s="28">
        <v>10</v>
      </c>
      <c r="L106" s="28" t="s">
        <v>383</v>
      </c>
      <c r="M106" s="28" t="s">
        <v>383</v>
      </c>
      <c r="N106" s="28" t="s">
        <v>383</v>
      </c>
      <c r="O106" s="28">
        <v>6</v>
      </c>
      <c r="P106" s="28">
        <v>15</v>
      </c>
      <c r="Q106" s="28">
        <v>5</v>
      </c>
      <c r="R106" s="28">
        <v>4</v>
      </c>
      <c r="S106" s="28" t="s">
        <v>383</v>
      </c>
      <c r="T106" s="28">
        <v>4</v>
      </c>
      <c r="U106" s="28">
        <v>25</v>
      </c>
      <c r="V106" s="28">
        <v>0</v>
      </c>
      <c r="W106" s="28">
        <v>24</v>
      </c>
      <c r="X106" s="28" t="s">
        <v>383</v>
      </c>
      <c r="Y106" s="28">
        <v>0</v>
      </c>
      <c r="Z106" s="28">
        <v>5</v>
      </c>
      <c r="AA106" s="28">
        <v>310</v>
      </c>
      <c r="AB106" s="28" t="s">
        <v>383</v>
      </c>
      <c r="AC106" s="28">
        <v>68</v>
      </c>
      <c r="AD106" s="28">
        <v>310</v>
      </c>
      <c r="AE106" s="202"/>
    </row>
    <row r="107" spans="1:31" s="201" customFormat="1" ht="11.25" customHeight="1">
      <c r="A107" s="215"/>
      <c r="B107" s="12"/>
      <c r="C107" s="12"/>
      <c r="D107" s="12"/>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02"/>
    </row>
    <row r="108" spans="1:30" s="202" customFormat="1" ht="12.75" customHeight="1">
      <c r="A108" s="216"/>
      <c r="B108" s="12"/>
      <c r="C108" s="12"/>
      <c r="D108" s="34" t="s">
        <v>480</v>
      </c>
      <c r="E108" s="25">
        <v>4905</v>
      </c>
      <c r="F108" s="25">
        <v>4010</v>
      </c>
      <c r="G108" s="25">
        <v>95</v>
      </c>
      <c r="H108" s="25">
        <v>25</v>
      </c>
      <c r="I108" s="25">
        <v>20</v>
      </c>
      <c r="J108" s="25">
        <v>765</v>
      </c>
      <c r="K108" s="25">
        <v>1005</v>
      </c>
      <c r="L108" s="25">
        <v>350</v>
      </c>
      <c r="M108" s="25">
        <v>135</v>
      </c>
      <c r="N108" s="25">
        <v>110</v>
      </c>
      <c r="O108" s="25">
        <v>410</v>
      </c>
      <c r="P108" s="25">
        <v>1880</v>
      </c>
      <c r="Q108" s="25">
        <v>470</v>
      </c>
      <c r="R108" s="25">
        <v>480</v>
      </c>
      <c r="S108" s="25">
        <v>435</v>
      </c>
      <c r="T108" s="25">
        <v>495</v>
      </c>
      <c r="U108" s="25">
        <v>3160</v>
      </c>
      <c r="V108" s="25">
        <v>875</v>
      </c>
      <c r="W108" s="25">
        <v>1865</v>
      </c>
      <c r="X108" s="25">
        <v>420</v>
      </c>
      <c r="Y108" s="25">
        <v>55</v>
      </c>
      <c r="Z108" s="25">
        <v>475</v>
      </c>
      <c r="AA108" s="25">
        <v>11485</v>
      </c>
      <c r="AB108" s="25">
        <v>165</v>
      </c>
      <c r="AC108" s="25">
        <v>7475</v>
      </c>
      <c r="AD108" s="25">
        <v>11650</v>
      </c>
    </row>
    <row r="109" spans="1:30" s="202" customFormat="1" ht="12.75" customHeight="1">
      <c r="A109" s="216"/>
      <c r="B109" s="12"/>
      <c r="C109" s="12"/>
      <c r="D109" s="34" t="s">
        <v>481</v>
      </c>
      <c r="E109" s="25">
        <v>1395</v>
      </c>
      <c r="F109" s="25">
        <v>1020</v>
      </c>
      <c r="G109" s="25">
        <v>30</v>
      </c>
      <c r="H109" s="25">
        <v>5</v>
      </c>
      <c r="I109" s="25">
        <v>5</v>
      </c>
      <c r="J109" s="25">
        <v>335</v>
      </c>
      <c r="K109" s="25">
        <v>410</v>
      </c>
      <c r="L109" s="25">
        <v>160</v>
      </c>
      <c r="M109" s="25">
        <v>55</v>
      </c>
      <c r="N109" s="25">
        <v>20</v>
      </c>
      <c r="O109" s="25">
        <v>175</v>
      </c>
      <c r="P109" s="25">
        <v>570</v>
      </c>
      <c r="Q109" s="25">
        <v>55</v>
      </c>
      <c r="R109" s="25">
        <v>80</v>
      </c>
      <c r="S109" s="25">
        <v>320</v>
      </c>
      <c r="T109" s="25">
        <v>115</v>
      </c>
      <c r="U109" s="25">
        <v>1535</v>
      </c>
      <c r="V109" s="25">
        <v>475</v>
      </c>
      <c r="W109" s="25">
        <v>825</v>
      </c>
      <c r="X109" s="25">
        <v>235</v>
      </c>
      <c r="Y109" s="25">
        <v>25</v>
      </c>
      <c r="Z109" s="25">
        <v>225</v>
      </c>
      <c r="AA109" s="25">
        <v>4165</v>
      </c>
      <c r="AB109" s="25">
        <v>55</v>
      </c>
      <c r="AC109" s="25">
        <v>3145</v>
      </c>
      <c r="AD109" s="25">
        <v>4215</v>
      </c>
    </row>
    <row r="110" spans="1:31" s="201" customFormat="1" ht="11.25" customHeight="1">
      <c r="A110" s="215"/>
      <c r="B110" s="12" t="s">
        <v>200</v>
      </c>
      <c r="C110" s="12">
        <v>202</v>
      </c>
      <c r="D110" s="12" t="s">
        <v>201</v>
      </c>
      <c r="E110" s="28">
        <v>85</v>
      </c>
      <c r="F110" s="28">
        <v>60</v>
      </c>
      <c r="G110" s="28">
        <v>5</v>
      </c>
      <c r="H110" s="28">
        <v>0</v>
      </c>
      <c r="I110" s="28">
        <v>0</v>
      </c>
      <c r="J110" s="28">
        <v>18</v>
      </c>
      <c r="K110" s="28">
        <v>20</v>
      </c>
      <c r="L110" s="28">
        <v>8</v>
      </c>
      <c r="M110" s="28" t="s">
        <v>383</v>
      </c>
      <c r="N110" s="28" t="s">
        <v>383</v>
      </c>
      <c r="O110" s="28">
        <v>11</v>
      </c>
      <c r="P110" s="28">
        <v>50</v>
      </c>
      <c r="Q110" s="28" t="s">
        <v>383</v>
      </c>
      <c r="R110" s="28" t="s">
        <v>383</v>
      </c>
      <c r="S110" s="28">
        <v>43</v>
      </c>
      <c r="T110" s="28">
        <v>5</v>
      </c>
      <c r="U110" s="28">
        <v>85</v>
      </c>
      <c r="V110" s="28">
        <v>12</v>
      </c>
      <c r="W110" s="28">
        <v>63</v>
      </c>
      <c r="X110" s="28">
        <v>9</v>
      </c>
      <c r="Y110" s="28" t="s">
        <v>383</v>
      </c>
      <c r="Z110" s="28">
        <v>15</v>
      </c>
      <c r="AA110" s="28">
        <v>255</v>
      </c>
      <c r="AB110" s="28">
        <v>3</v>
      </c>
      <c r="AC110" s="28">
        <v>196</v>
      </c>
      <c r="AD110" s="28">
        <v>260</v>
      </c>
      <c r="AE110" s="202"/>
    </row>
    <row r="111" spans="1:31" s="201" customFormat="1" ht="11.25" customHeight="1">
      <c r="A111" s="215"/>
      <c r="B111" s="12" t="s">
        <v>202</v>
      </c>
      <c r="C111" s="12">
        <v>201</v>
      </c>
      <c r="D111" s="12" t="s">
        <v>203</v>
      </c>
      <c r="E111" s="28" t="s">
        <v>409</v>
      </c>
      <c r="F111" s="28" t="s">
        <v>409</v>
      </c>
      <c r="G111" s="28" t="s">
        <v>409</v>
      </c>
      <c r="H111" s="28" t="s">
        <v>409</v>
      </c>
      <c r="I111" s="28" t="s">
        <v>409</v>
      </c>
      <c r="J111" s="28" t="s">
        <v>409</v>
      </c>
      <c r="K111" s="28" t="s">
        <v>409</v>
      </c>
      <c r="L111" s="28" t="s">
        <v>409</v>
      </c>
      <c r="M111" s="28" t="s">
        <v>409</v>
      </c>
      <c r="N111" s="28" t="s">
        <v>409</v>
      </c>
      <c r="O111" s="28" t="s">
        <v>409</v>
      </c>
      <c r="P111" s="28" t="s">
        <v>409</v>
      </c>
      <c r="Q111" s="28" t="s">
        <v>409</v>
      </c>
      <c r="R111" s="28" t="s">
        <v>409</v>
      </c>
      <c r="S111" s="28" t="s">
        <v>409</v>
      </c>
      <c r="T111" s="28" t="s">
        <v>409</v>
      </c>
      <c r="U111" s="28" t="s">
        <v>409</v>
      </c>
      <c r="V111" s="28" t="s">
        <v>409</v>
      </c>
      <c r="W111" s="28" t="s">
        <v>409</v>
      </c>
      <c r="X111" s="28" t="s">
        <v>409</v>
      </c>
      <c r="Y111" s="28" t="s">
        <v>409</v>
      </c>
      <c r="Z111" s="28" t="s">
        <v>409</v>
      </c>
      <c r="AA111" s="28" t="s">
        <v>409</v>
      </c>
      <c r="AB111" s="28" t="s">
        <v>409</v>
      </c>
      <c r="AC111" s="28" t="s">
        <v>409</v>
      </c>
      <c r="AD111" s="28" t="s">
        <v>409</v>
      </c>
      <c r="AE111" s="202"/>
    </row>
    <row r="112" spans="1:31" s="201" customFormat="1" ht="11.25" customHeight="1">
      <c r="A112" s="215"/>
      <c r="B112" s="12" t="s">
        <v>204</v>
      </c>
      <c r="C112" s="12">
        <v>204</v>
      </c>
      <c r="D112" s="12" t="s">
        <v>205</v>
      </c>
      <c r="E112" s="28">
        <v>70</v>
      </c>
      <c r="F112" s="28">
        <v>44</v>
      </c>
      <c r="G112" s="28" t="s">
        <v>383</v>
      </c>
      <c r="H112" s="28">
        <v>3</v>
      </c>
      <c r="I112" s="28">
        <v>0</v>
      </c>
      <c r="J112" s="28">
        <v>23</v>
      </c>
      <c r="K112" s="28">
        <v>35</v>
      </c>
      <c r="L112" s="28">
        <v>16</v>
      </c>
      <c r="M112" s="28">
        <v>3</v>
      </c>
      <c r="N112" s="28" t="s">
        <v>383</v>
      </c>
      <c r="O112" s="28">
        <v>14</v>
      </c>
      <c r="P112" s="28">
        <v>35</v>
      </c>
      <c r="Q112" s="28">
        <v>10</v>
      </c>
      <c r="R112" s="28">
        <v>4</v>
      </c>
      <c r="S112" s="28">
        <v>18</v>
      </c>
      <c r="T112" s="28">
        <v>3</v>
      </c>
      <c r="U112" s="28">
        <v>100</v>
      </c>
      <c r="V112" s="28">
        <v>22</v>
      </c>
      <c r="W112" s="28">
        <v>67</v>
      </c>
      <c r="X112" s="28">
        <v>11</v>
      </c>
      <c r="Y112" s="28">
        <v>0</v>
      </c>
      <c r="Z112" s="28">
        <v>10</v>
      </c>
      <c r="AA112" s="28">
        <v>250</v>
      </c>
      <c r="AB112" s="28" t="s">
        <v>383</v>
      </c>
      <c r="AC112" s="28">
        <v>206</v>
      </c>
      <c r="AD112" s="28">
        <v>250</v>
      </c>
      <c r="AE112" s="202"/>
    </row>
    <row r="113" spans="1:31" s="201" customFormat="1" ht="11.25" customHeight="1">
      <c r="A113" s="215"/>
      <c r="B113" s="12" t="s">
        <v>206</v>
      </c>
      <c r="C113" s="12">
        <v>205</v>
      </c>
      <c r="D113" s="12" t="s">
        <v>207</v>
      </c>
      <c r="E113" s="28">
        <v>125</v>
      </c>
      <c r="F113" s="28">
        <v>93</v>
      </c>
      <c r="G113" s="28">
        <v>0</v>
      </c>
      <c r="H113" s="28" t="s">
        <v>383</v>
      </c>
      <c r="I113" s="28">
        <v>0</v>
      </c>
      <c r="J113" s="28">
        <v>31</v>
      </c>
      <c r="K113" s="28">
        <v>30</v>
      </c>
      <c r="L113" s="28">
        <v>7</v>
      </c>
      <c r="M113" s="28" t="s">
        <v>383</v>
      </c>
      <c r="N113" s="28" t="s">
        <v>383</v>
      </c>
      <c r="O113" s="28">
        <v>19</v>
      </c>
      <c r="P113" s="28">
        <v>40</v>
      </c>
      <c r="Q113" s="28">
        <v>3</v>
      </c>
      <c r="R113" s="28">
        <v>8</v>
      </c>
      <c r="S113" s="28">
        <v>12</v>
      </c>
      <c r="T113" s="28">
        <v>15</v>
      </c>
      <c r="U113" s="28">
        <v>105</v>
      </c>
      <c r="V113" s="28">
        <v>29</v>
      </c>
      <c r="W113" s="28">
        <v>66</v>
      </c>
      <c r="X113" s="28">
        <v>8</v>
      </c>
      <c r="Y113" s="28">
        <v>5</v>
      </c>
      <c r="Z113" s="28">
        <v>60</v>
      </c>
      <c r="AA113" s="28">
        <v>355</v>
      </c>
      <c r="AB113" s="28">
        <v>6</v>
      </c>
      <c r="AC113" s="28">
        <v>264</v>
      </c>
      <c r="AD113" s="28">
        <v>365</v>
      </c>
      <c r="AE113" s="202"/>
    </row>
    <row r="114" spans="1:31" s="201" customFormat="1" ht="11.25" customHeight="1">
      <c r="A114" s="215"/>
      <c r="B114" s="12" t="s">
        <v>208</v>
      </c>
      <c r="C114" s="12">
        <v>309</v>
      </c>
      <c r="D114" s="12" t="s">
        <v>209</v>
      </c>
      <c r="E114" s="28">
        <v>135</v>
      </c>
      <c r="F114" s="28">
        <v>54</v>
      </c>
      <c r="G114" s="28">
        <v>8</v>
      </c>
      <c r="H114" s="28" t="s">
        <v>383</v>
      </c>
      <c r="I114" s="28" t="s">
        <v>383</v>
      </c>
      <c r="J114" s="28">
        <v>71</v>
      </c>
      <c r="K114" s="28">
        <v>40</v>
      </c>
      <c r="L114" s="28">
        <v>8</v>
      </c>
      <c r="M114" s="28">
        <v>6</v>
      </c>
      <c r="N114" s="28">
        <v>3</v>
      </c>
      <c r="O114" s="28">
        <v>25</v>
      </c>
      <c r="P114" s="28">
        <v>40</v>
      </c>
      <c r="Q114" s="28">
        <v>10</v>
      </c>
      <c r="R114" s="28">
        <v>7</v>
      </c>
      <c r="S114" s="28">
        <v>21</v>
      </c>
      <c r="T114" s="28">
        <v>4</v>
      </c>
      <c r="U114" s="28">
        <v>165</v>
      </c>
      <c r="V114" s="28">
        <v>47</v>
      </c>
      <c r="W114" s="28">
        <v>100</v>
      </c>
      <c r="X114" s="28">
        <v>16</v>
      </c>
      <c r="Y114" s="28" t="s">
        <v>383</v>
      </c>
      <c r="Z114" s="28">
        <v>20</v>
      </c>
      <c r="AA114" s="28">
        <v>405</v>
      </c>
      <c r="AB114" s="28">
        <v>8</v>
      </c>
      <c r="AC114" s="28">
        <v>352</v>
      </c>
      <c r="AD114" s="28">
        <v>415</v>
      </c>
      <c r="AE114" s="202"/>
    </row>
    <row r="115" spans="1:31" s="201" customFormat="1" ht="11.25" customHeight="1">
      <c r="A115" s="215"/>
      <c r="B115" s="12" t="s">
        <v>210</v>
      </c>
      <c r="C115" s="12">
        <v>206</v>
      </c>
      <c r="D115" s="12" t="s">
        <v>211</v>
      </c>
      <c r="E115" s="28">
        <v>130</v>
      </c>
      <c r="F115" s="28">
        <v>67</v>
      </c>
      <c r="G115" s="28" t="s">
        <v>383</v>
      </c>
      <c r="H115" s="28">
        <v>0</v>
      </c>
      <c r="I115" s="28">
        <v>0</v>
      </c>
      <c r="J115" s="28">
        <v>62</v>
      </c>
      <c r="K115" s="28">
        <v>25</v>
      </c>
      <c r="L115" s="28">
        <v>4</v>
      </c>
      <c r="M115" s="28">
        <v>4</v>
      </c>
      <c r="N115" s="28" t="s">
        <v>383</v>
      </c>
      <c r="O115" s="28">
        <v>17</v>
      </c>
      <c r="P115" s="28">
        <v>35</v>
      </c>
      <c r="Q115" s="28">
        <v>4</v>
      </c>
      <c r="R115" s="28">
        <v>4</v>
      </c>
      <c r="S115" s="28">
        <v>25</v>
      </c>
      <c r="T115" s="28">
        <v>3</v>
      </c>
      <c r="U115" s="28">
        <v>80</v>
      </c>
      <c r="V115" s="28">
        <v>20</v>
      </c>
      <c r="W115" s="28">
        <v>45</v>
      </c>
      <c r="X115" s="28">
        <v>14</v>
      </c>
      <c r="Y115" s="28" t="s">
        <v>383</v>
      </c>
      <c r="Z115" s="28">
        <v>20</v>
      </c>
      <c r="AA115" s="28">
        <v>295</v>
      </c>
      <c r="AB115" s="28" t="s">
        <v>383</v>
      </c>
      <c r="AC115" s="28">
        <v>226</v>
      </c>
      <c r="AD115" s="28">
        <v>295</v>
      </c>
      <c r="AE115" s="202"/>
    </row>
    <row r="116" spans="1:31" s="201" customFormat="1" ht="11.25" customHeight="1">
      <c r="A116" s="215"/>
      <c r="B116" s="12" t="s">
        <v>212</v>
      </c>
      <c r="C116" s="12">
        <v>207</v>
      </c>
      <c r="D116" s="12" t="s">
        <v>213</v>
      </c>
      <c r="E116" s="28">
        <v>50</v>
      </c>
      <c r="F116" s="28">
        <v>49</v>
      </c>
      <c r="G116" s="28">
        <v>0</v>
      </c>
      <c r="H116" s="28">
        <v>0</v>
      </c>
      <c r="I116" s="28">
        <v>0</v>
      </c>
      <c r="J116" s="28" t="s">
        <v>383</v>
      </c>
      <c r="K116" s="28">
        <v>10</v>
      </c>
      <c r="L116" s="28">
        <v>5</v>
      </c>
      <c r="M116" s="28" t="s">
        <v>383</v>
      </c>
      <c r="N116" s="28">
        <v>0</v>
      </c>
      <c r="O116" s="28" t="s">
        <v>383</v>
      </c>
      <c r="P116" s="28" t="s">
        <v>383</v>
      </c>
      <c r="Q116" s="28" t="s">
        <v>383</v>
      </c>
      <c r="R116" s="28" t="s">
        <v>383</v>
      </c>
      <c r="S116" s="28">
        <v>0</v>
      </c>
      <c r="T116" s="28">
        <v>0</v>
      </c>
      <c r="U116" s="28">
        <v>10</v>
      </c>
      <c r="V116" s="28">
        <v>4</v>
      </c>
      <c r="W116" s="28">
        <v>4</v>
      </c>
      <c r="X116" s="28" t="s">
        <v>383</v>
      </c>
      <c r="Y116" s="28" t="s">
        <v>383</v>
      </c>
      <c r="Z116" s="28">
        <v>0</v>
      </c>
      <c r="AA116" s="28">
        <v>75</v>
      </c>
      <c r="AB116" s="28">
        <v>0</v>
      </c>
      <c r="AC116" s="28">
        <v>24</v>
      </c>
      <c r="AD116" s="28">
        <v>75</v>
      </c>
      <c r="AE116" s="202"/>
    </row>
    <row r="117" spans="1:31" s="201" customFormat="1" ht="11.25" customHeight="1">
      <c r="A117" s="215"/>
      <c r="B117" s="12" t="s">
        <v>214</v>
      </c>
      <c r="C117" s="12">
        <v>208</v>
      </c>
      <c r="D117" s="12" t="s">
        <v>215</v>
      </c>
      <c r="E117" s="28">
        <v>110</v>
      </c>
      <c r="F117" s="28">
        <v>71</v>
      </c>
      <c r="G117" s="28">
        <v>4</v>
      </c>
      <c r="H117" s="28">
        <v>0</v>
      </c>
      <c r="I117" s="28">
        <v>4</v>
      </c>
      <c r="J117" s="28">
        <v>31</v>
      </c>
      <c r="K117" s="28">
        <v>40</v>
      </c>
      <c r="L117" s="28">
        <v>18</v>
      </c>
      <c r="M117" s="28">
        <v>8</v>
      </c>
      <c r="N117" s="28" t="s">
        <v>383</v>
      </c>
      <c r="O117" s="28">
        <v>14</v>
      </c>
      <c r="P117" s="28">
        <v>10</v>
      </c>
      <c r="Q117" s="28" t="s">
        <v>383</v>
      </c>
      <c r="R117" s="28" t="s">
        <v>383</v>
      </c>
      <c r="S117" s="28">
        <v>4</v>
      </c>
      <c r="T117" s="28" t="s">
        <v>383</v>
      </c>
      <c r="U117" s="28">
        <v>235</v>
      </c>
      <c r="V117" s="28">
        <v>99</v>
      </c>
      <c r="W117" s="28">
        <v>121</v>
      </c>
      <c r="X117" s="28">
        <v>13</v>
      </c>
      <c r="Y117" s="28">
        <v>5</v>
      </c>
      <c r="Z117" s="28">
        <v>15</v>
      </c>
      <c r="AA117" s="28">
        <v>415</v>
      </c>
      <c r="AB117" s="28">
        <v>13</v>
      </c>
      <c r="AC117" s="28">
        <v>343</v>
      </c>
      <c r="AD117" s="28">
        <v>425</v>
      </c>
      <c r="AE117" s="202"/>
    </row>
    <row r="118" spans="1:31" s="201" customFormat="1" ht="11.25" customHeight="1">
      <c r="A118" s="215"/>
      <c r="B118" s="12" t="s">
        <v>216</v>
      </c>
      <c r="C118" s="12">
        <v>209</v>
      </c>
      <c r="D118" s="12" t="s">
        <v>217</v>
      </c>
      <c r="E118" s="28">
        <v>150</v>
      </c>
      <c r="F118" s="28">
        <v>129</v>
      </c>
      <c r="G118" s="28" t="s">
        <v>383</v>
      </c>
      <c r="H118" s="28">
        <v>0</v>
      </c>
      <c r="I118" s="28">
        <v>0</v>
      </c>
      <c r="J118" s="28">
        <v>21</v>
      </c>
      <c r="K118" s="28">
        <v>50</v>
      </c>
      <c r="L118" s="28">
        <v>26</v>
      </c>
      <c r="M118" s="28">
        <v>6</v>
      </c>
      <c r="N118" s="28" t="s">
        <v>383</v>
      </c>
      <c r="O118" s="28">
        <v>16</v>
      </c>
      <c r="P118" s="28">
        <v>30</v>
      </c>
      <c r="Q118" s="28" t="s">
        <v>383</v>
      </c>
      <c r="R118" s="28">
        <v>6</v>
      </c>
      <c r="S118" s="28">
        <v>4</v>
      </c>
      <c r="T118" s="28">
        <v>17</v>
      </c>
      <c r="U118" s="28">
        <v>235</v>
      </c>
      <c r="V118" s="28">
        <v>102</v>
      </c>
      <c r="W118" s="28">
        <v>53</v>
      </c>
      <c r="X118" s="28">
        <v>82</v>
      </c>
      <c r="Y118" s="28" t="s">
        <v>383</v>
      </c>
      <c r="Z118" s="28">
        <v>10</v>
      </c>
      <c r="AA118" s="28">
        <v>480</v>
      </c>
      <c r="AB118" s="28">
        <v>15</v>
      </c>
      <c r="AC118" s="28">
        <v>350</v>
      </c>
      <c r="AD118" s="28">
        <v>495</v>
      </c>
      <c r="AE118" s="202"/>
    </row>
    <row r="119" spans="1:31" s="201" customFormat="1" ht="11.25" customHeight="1">
      <c r="A119" s="215"/>
      <c r="B119" s="12" t="s">
        <v>218</v>
      </c>
      <c r="C119" s="12">
        <v>316</v>
      </c>
      <c r="D119" s="12" t="s">
        <v>219</v>
      </c>
      <c r="E119" s="28">
        <v>10</v>
      </c>
      <c r="F119" s="28">
        <v>10</v>
      </c>
      <c r="G119" s="28">
        <v>0</v>
      </c>
      <c r="H119" s="28">
        <v>0</v>
      </c>
      <c r="I119" s="28">
        <v>0</v>
      </c>
      <c r="J119" s="28" t="s">
        <v>383</v>
      </c>
      <c r="K119" s="28">
        <v>5</v>
      </c>
      <c r="L119" s="28">
        <v>0</v>
      </c>
      <c r="M119" s="28">
        <v>0</v>
      </c>
      <c r="N119" s="28">
        <v>0</v>
      </c>
      <c r="O119" s="28">
        <v>3</v>
      </c>
      <c r="P119" s="28">
        <v>40</v>
      </c>
      <c r="Q119" s="28">
        <v>6</v>
      </c>
      <c r="R119" s="28">
        <v>17</v>
      </c>
      <c r="S119" s="28">
        <v>13</v>
      </c>
      <c r="T119" s="28">
        <v>5</v>
      </c>
      <c r="U119" s="28">
        <v>35</v>
      </c>
      <c r="V119" s="28" t="s">
        <v>383</v>
      </c>
      <c r="W119" s="28">
        <v>23</v>
      </c>
      <c r="X119" s="28">
        <v>9</v>
      </c>
      <c r="Y119" s="28" t="s">
        <v>383</v>
      </c>
      <c r="Z119" s="28" t="s">
        <v>383</v>
      </c>
      <c r="AA119" s="28">
        <v>90</v>
      </c>
      <c r="AB119" s="28" t="s">
        <v>383</v>
      </c>
      <c r="AC119" s="28">
        <v>81</v>
      </c>
      <c r="AD119" s="28">
        <v>90</v>
      </c>
      <c r="AE119" s="202"/>
    </row>
    <row r="120" spans="1:31" s="201" customFormat="1" ht="11.25" customHeight="1">
      <c r="A120" s="215"/>
      <c r="B120" s="12" t="s">
        <v>220</v>
      </c>
      <c r="C120" s="12">
        <v>210</v>
      </c>
      <c r="D120" s="12" t="s">
        <v>221</v>
      </c>
      <c r="E120" s="28">
        <v>125</v>
      </c>
      <c r="F120" s="28">
        <v>105</v>
      </c>
      <c r="G120" s="28">
        <v>4</v>
      </c>
      <c r="H120" s="28" t="s">
        <v>383</v>
      </c>
      <c r="I120" s="28">
        <v>0</v>
      </c>
      <c r="J120" s="28">
        <v>17</v>
      </c>
      <c r="K120" s="28">
        <v>45</v>
      </c>
      <c r="L120" s="28">
        <v>21</v>
      </c>
      <c r="M120" s="28">
        <v>8</v>
      </c>
      <c r="N120" s="28">
        <v>0</v>
      </c>
      <c r="O120" s="28">
        <v>14</v>
      </c>
      <c r="P120" s="28">
        <v>20</v>
      </c>
      <c r="Q120" s="28" t="s">
        <v>383</v>
      </c>
      <c r="R120" s="28">
        <v>3</v>
      </c>
      <c r="S120" s="28">
        <v>7</v>
      </c>
      <c r="T120" s="28">
        <v>7</v>
      </c>
      <c r="U120" s="28">
        <v>210</v>
      </c>
      <c r="V120" s="28">
        <v>55</v>
      </c>
      <c r="W120" s="28">
        <v>117</v>
      </c>
      <c r="X120" s="28">
        <v>38</v>
      </c>
      <c r="Y120" s="28">
        <v>0</v>
      </c>
      <c r="Z120" s="28">
        <v>20</v>
      </c>
      <c r="AA120" s="28">
        <v>420</v>
      </c>
      <c r="AB120" s="28" t="s">
        <v>383</v>
      </c>
      <c r="AC120" s="28">
        <v>313</v>
      </c>
      <c r="AD120" s="28">
        <v>420</v>
      </c>
      <c r="AE120" s="202"/>
    </row>
    <row r="121" spans="1:31" s="201" customFormat="1" ht="11.25" customHeight="1">
      <c r="A121" s="215"/>
      <c r="B121" s="12" t="s">
        <v>222</v>
      </c>
      <c r="C121" s="12">
        <v>211</v>
      </c>
      <c r="D121" s="12" t="s">
        <v>223</v>
      </c>
      <c r="E121" s="28">
        <v>70</v>
      </c>
      <c r="F121" s="28">
        <v>69</v>
      </c>
      <c r="G121" s="28" t="s">
        <v>383</v>
      </c>
      <c r="H121" s="28">
        <v>0</v>
      </c>
      <c r="I121" s="28">
        <v>0</v>
      </c>
      <c r="J121" s="28" t="s">
        <v>383</v>
      </c>
      <c r="K121" s="28">
        <v>35</v>
      </c>
      <c r="L121" s="28">
        <v>19</v>
      </c>
      <c r="M121" s="28" t="s">
        <v>383</v>
      </c>
      <c r="N121" s="28" t="s">
        <v>383</v>
      </c>
      <c r="O121" s="28">
        <v>11</v>
      </c>
      <c r="P121" s="28">
        <v>160</v>
      </c>
      <c r="Q121" s="28" t="s">
        <v>383</v>
      </c>
      <c r="R121" s="28" t="s">
        <v>383</v>
      </c>
      <c r="S121" s="28">
        <v>148</v>
      </c>
      <c r="T121" s="28">
        <v>7</v>
      </c>
      <c r="U121" s="28">
        <v>50</v>
      </c>
      <c r="V121" s="28">
        <v>12</v>
      </c>
      <c r="W121" s="28">
        <v>29</v>
      </c>
      <c r="X121" s="28">
        <v>7</v>
      </c>
      <c r="Y121" s="28" t="s">
        <v>383</v>
      </c>
      <c r="Z121" s="28">
        <v>5</v>
      </c>
      <c r="AA121" s="28">
        <v>315</v>
      </c>
      <c r="AB121" s="28">
        <v>0</v>
      </c>
      <c r="AC121" s="28">
        <v>248</v>
      </c>
      <c r="AD121" s="28">
        <v>315</v>
      </c>
      <c r="AE121" s="202"/>
    </row>
    <row r="122" spans="1:31" s="201" customFormat="1" ht="11.25" customHeight="1">
      <c r="A122" s="215"/>
      <c r="B122" s="12" t="s">
        <v>224</v>
      </c>
      <c r="C122" s="12">
        <v>212</v>
      </c>
      <c r="D122" s="12" t="s">
        <v>225</v>
      </c>
      <c r="E122" s="28">
        <v>285</v>
      </c>
      <c r="F122" s="28">
        <v>243</v>
      </c>
      <c r="G122" s="28">
        <v>4</v>
      </c>
      <c r="H122" s="28">
        <v>0</v>
      </c>
      <c r="I122" s="28">
        <v>0</v>
      </c>
      <c r="J122" s="28">
        <v>36</v>
      </c>
      <c r="K122" s="28">
        <v>70</v>
      </c>
      <c r="L122" s="28">
        <v>28</v>
      </c>
      <c r="M122" s="28">
        <v>8</v>
      </c>
      <c r="N122" s="28">
        <v>6</v>
      </c>
      <c r="O122" s="28">
        <v>27</v>
      </c>
      <c r="P122" s="28">
        <v>90</v>
      </c>
      <c r="Q122" s="28">
        <v>13</v>
      </c>
      <c r="R122" s="28">
        <v>22</v>
      </c>
      <c r="S122" s="28">
        <v>18</v>
      </c>
      <c r="T122" s="28">
        <v>36</v>
      </c>
      <c r="U122" s="28">
        <v>210</v>
      </c>
      <c r="V122" s="28">
        <v>68</v>
      </c>
      <c r="W122" s="28">
        <v>118</v>
      </c>
      <c r="X122" s="28">
        <v>26</v>
      </c>
      <c r="Y122" s="28">
        <v>5</v>
      </c>
      <c r="Z122" s="28">
        <v>15</v>
      </c>
      <c r="AA122" s="28">
        <v>670</v>
      </c>
      <c r="AB122" s="28">
        <v>3</v>
      </c>
      <c r="AC122" s="28">
        <v>429</v>
      </c>
      <c r="AD122" s="28">
        <v>675</v>
      </c>
      <c r="AE122" s="202"/>
    </row>
    <row r="123" spans="1:31" s="201" customFormat="1" ht="11.25" customHeight="1">
      <c r="A123" s="215"/>
      <c r="B123" s="12" t="s">
        <v>226</v>
      </c>
      <c r="C123" s="12">
        <v>213</v>
      </c>
      <c r="D123" s="12" t="s">
        <v>227</v>
      </c>
      <c r="E123" s="28">
        <v>45</v>
      </c>
      <c r="F123" s="28">
        <v>25</v>
      </c>
      <c r="G123" s="28">
        <v>0</v>
      </c>
      <c r="H123" s="28">
        <v>0</v>
      </c>
      <c r="I123" s="28">
        <v>0</v>
      </c>
      <c r="J123" s="28">
        <v>18</v>
      </c>
      <c r="K123" s="28">
        <v>10</v>
      </c>
      <c r="L123" s="28">
        <v>0</v>
      </c>
      <c r="M123" s="28">
        <v>3</v>
      </c>
      <c r="N123" s="28" t="s">
        <v>383</v>
      </c>
      <c r="O123" s="28">
        <v>4</v>
      </c>
      <c r="P123" s="28">
        <v>25</v>
      </c>
      <c r="Q123" s="28">
        <v>3</v>
      </c>
      <c r="R123" s="28">
        <v>3</v>
      </c>
      <c r="S123" s="28">
        <v>8</v>
      </c>
      <c r="T123" s="28">
        <v>9</v>
      </c>
      <c r="U123" s="28">
        <v>25</v>
      </c>
      <c r="V123" s="28">
        <v>6</v>
      </c>
      <c r="W123" s="28">
        <v>17</v>
      </c>
      <c r="X123" s="28" t="s">
        <v>383</v>
      </c>
      <c r="Y123" s="28" t="s">
        <v>383</v>
      </c>
      <c r="Z123" s="28">
        <v>35</v>
      </c>
      <c r="AA123" s="28">
        <v>135</v>
      </c>
      <c r="AB123" s="28" t="s">
        <v>383</v>
      </c>
      <c r="AC123" s="28">
        <v>112</v>
      </c>
      <c r="AD123" s="28">
        <v>140</v>
      </c>
      <c r="AE123" s="202"/>
    </row>
    <row r="124" spans="1:30" s="202" customFormat="1" ht="12.75" customHeight="1">
      <c r="A124" s="216"/>
      <c r="B124" s="12"/>
      <c r="C124" s="12"/>
      <c r="D124" s="34" t="s">
        <v>482</v>
      </c>
      <c r="E124" s="25">
        <v>3510</v>
      </c>
      <c r="F124" s="25">
        <v>2990</v>
      </c>
      <c r="G124" s="25">
        <v>60</v>
      </c>
      <c r="H124" s="25">
        <v>15</v>
      </c>
      <c r="I124" s="25">
        <v>15</v>
      </c>
      <c r="J124" s="25">
        <v>430</v>
      </c>
      <c r="K124" s="25">
        <v>595</v>
      </c>
      <c r="L124" s="25">
        <v>190</v>
      </c>
      <c r="M124" s="25">
        <v>80</v>
      </c>
      <c r="N124" s="25">
        <v>90</v>
      </c>
      <c r="O124" s="25">
        <v>235</v>
      </c>
      <c r="P124" s="25">
        <v>1310</v>
      </c>
      <c r="Q124" s="25">
        <v>415</v>
      </c>
      <c r="R124" s="25">
        <v>400</v>
      </c>
      <c r="S124" s="25">
        <v>115</v>
      </c>
      <c r="T124" s="25">
        <v>380</v>
      </c>
      <c r="U124" s="25">
        <v>1625</v>
      </c>
      <c r="V124" s="25">
        <v>395</v>
      </c>
      <c r="W124" s="25">
        <v>1045</v>
      </c>
      <c r="X124" s="25">
        <v>185</v>
      </c>
      <c r="Y124" s="25">
        <v>30</v>
      </c>
      <c r="Z124" s="25">
        <v>250</v>
      </c>
      <c r="AA124" s="25">
        <v>7325</v>
      </c>
      <c r="AB124" s="25">
        <v>110</v>
      </c>
      <c r="AC124" s="25">
        <v>4335</v>
      </c>
      <c r="AD124" s="25">
        <v>7435</v>
      </c>
    </row>
    <row r="125" spans="1:31" s="201" customFormat="1" ht="11.25" customHeight="1">
      <c r="A125" s="215"/>
      <c r="B125" s="12" t="s">
        <v>229</v>
      </c>
      <c r="C125" s="12">
        <v>301</v>
      </c>
      <c r="D125" s="12" t="s">
        <v>230</v>
      </c>
      <c r="E125" s="28">
        <v>105</v>
      </c>
      <c r="F125" s="28">
        <v>92</v>
      </c>
      <c r="G125" s="28" t="s">
        <v>383</v>
      </c>
      <c r="H125" s="28">
        <v>0</v>
      </c>
      <c r="I125" s="28">
        <v>0</v>
      </c>
      <c r="J125" s="28">
        <v>14</v>
      </c>
      <c r="K125" s="28">
        <v>15</v>
      </c>
      <c r="L125" s="28">
        <v>7</v>
      </c>
      <c r="M125" s="28">
        <v>3</v>
      </c>
      <c r="N125" s="28" t="s">
        <v>383</v>
      </c>
      <c r="O125" s="28">
        <v>5</v>
      </c>
      <c r="P125" s="28">
        <v>25</v>
      </c>
      <c r="Q125" s="28">
        <v>4</v>
      </c>
      <c r="R125" s="28">
        <v>10</v>
      </c>
      <c r="S125" s="28">
        <v>10</v>
      </c>
      <c r="T125" s="28">
        <v>3</v>
      </c>
      <c r="U125" s="28">
        <v>90</v>
      </c>
      <c r="V125" s="28">
        <v>4</v>
      </c>
      <c r="W125" s="28">
        <v>80</v>
      </c>
      <c r="X125" s="28">
        <v>5</v>
      </c>
      <c r="Y125" s="28" t="s">
        <v>383</v>
      </c>
      <c r="Z125" s="28">
        <v>5</v>
      </c>
      <c r="AA125" s="28">
        <v>245</v>
      </c>
      <c r="AB125" s="28">
        <v>0</v>
      </c>
      <c r="AC125" s="28">
        <v>151</v>
      </c>
      <c r="AD125" s="28">
        <v>245</v>
      </c>
      <c r="AE125" s="202"/>
    </row>
    <row r="126" spans="1:31" s="201" customFormat="1" ht="11.25" customHeight="1">
      <c r="A126" s="215"/>
      <c r="B126" s="12" t="s">
        <v>231</v>
      </c>
      <c r="C126" s="12">
        <v>302</v>
      </c>
      <c r="D126" s="12" t="s">
        <v>232</v>
      </c>
      <c r="E126" s="28">
        <v>135</v>
      </c>
      <c r="F126" s="28">
        <v>109</v>
      </c>
      <c r="G126" s="28">
        <v>4</v>
      </c>
      <c r="H126" s="28">
        <v>0</v>
      </c>
      <c r="I126" s="28">
        <v>0</v>
      </c>
      <c r="J126" s="28">
        <v>23</v>
      </c>
      <c r="K126" s="28">
        <v>35</v>
      </c>
      <c r="L126" s="28">
        <v>9</v>
      </c>
      <c r="M126" s="28">
        <v>4</v>
      </c>
      <c r="N126" s="28">
        <v>6</v>
      </c>
      <c r="O126" s="28">
        <v>18</v>
      </c>
      <c r="P126" s="28">
        <v>55</v>
      </c>
      <c r="Q126" s="28">
        <v>18</v>
      </c>
      <c r="R126" s="28">
        <v>14</v>
      </c>
      <c r="S126" s="28">
        <v>5</v>
      </c>
      <c r="T126" s="28">
        <v>17</v>
      </c>
      <c r="U126" s="28">
        <v>85</v>
      </c>
      <c r="V126" s="28">
        <v>10</v>
      </c>
      <c r="W126" s="28">
        <v>68</v>
      </c>
      <c r="X126" s="28">
        <v>5</v>
      </c>
      <c r="Y126" s="28">
        <v>5</v>
      </c>
      <c r="Z126" s="28">
        <v>30</v>
      </c>
      <c r="AA126" s="28">
        <v>345</v>
      </c>
      <c r="AB126" s="28">
        <v>4</v>
      </c>
      <c r="AC126" s="28">
        <v>237</v>
      </c>
      <c r="AD126" s="28">
        <v>350</v>
      </c>
      <c r="AE126" s="202"/>
    </row>
    <row r="127" spans="1:31" s="201" customFormat="1" ht="11.25" customHeight="1">
      <c r="A127" s="215"/>
      <c r="B127" s="12" t="s">
        <v>233</v>
      </c>
      <c r="C127" s="12">
        <v>303</v>
      </c>
      <c r="D127" s="12" t="s">
        <v>234</v>
      </c>
      <c r="E127" s="28">
        <v>320</v>
      </c>
      <c r="F127" s="28">
        <v>307</v>
      </c>
      <c r="G127" s="28" t="s">
        <v>383</v>
      </c>
      <c r="H127" s="28">
        <v>4</v>
      </c>
      <c r="I127" s="28" t="s">
        <v>383</v>
      </c>
      <c r="J127" s="28">
        <v>5</v>
      </c>
      <c r="K127" s="28">
        <v>15</v>
      </c>
      <c r="L127" s="28">
        <v>7</v>
      </c>
      <c r="M127" s="28" t="s">
        <v>383</v>
      </c>
      <c r="N127" s="28" t="s">
        <v>383</v>
      </c>
      <c r="O127" s="28">
        <v>8</v>
      </c>
      <c r="P127" s="28">
        <v>10</v>
      </c>
      <c r="Q127" s="28">
        <v>6</v>
      </c>
      <c r="R127" s="28">
        <v>0</v>
      </c>
      <c r="S127" s="28">
        <v>0</v>
      </c>
      <c r="T127" s="28">
        <v>6</v>
      </c>
      <c r="U127" s="28">
        <v>50</v>
      </c>
      <c r="V127" s="28">
        <v>3</v>
      </c>
      <c r="W127" s="28">
        <v>43</v>
      </c>
      <c r="X127" s="28">
        <v>4</v>
      </c>
      <c r="Y127" s="28">
        <v>0</v>
      </c>
      <c r="Z127" s="28">
        <v>5</v>
      </c>
      <c r="AA127" s="28">
        <v>400</v>
      </c>
      <c r="AB127" s="28">
        <v>0</v>
      </c>
      <c r="AC127" s="28">
        <v>94</v>
      </c>
      <c r="AD127" s="28">
        <v>400</v>
      </c>
      <c r="AE127" s="202"/>
    </row>
    <row r="128" spans="1:31" s="201" customFormat="1" ht="11.25" customHeight="1">
      <c r="A128" s="215"/>
      <c r="B128" s="12" t="s">
        <v>235</v>
      </c>
      <c r="C128" s="12">
        <v>304</v>
      </c>
      <c r="D128" s="12" t="s">
        <v>236</v>
      </c>
      <c r="E128" s="28">
        <v>65</v>
      </c>
      <c r="F128" s="28">
        <v>28</v>
      </c>
      <c r="G128" s="28">
        <v>15</v>
      </c>
      <c r="H128" s="28" t="s">
        <v>383</v>
      </c>
      <c r="I128" s="28" t="s">
        <v>383</v>
      </c>
      <c r="J128" s="28">
        <v>19</v>
      </c>
      <c r="K128" s="28">
        <v>40</v>
      </c>
      <c r="L128" s="28">
        <v>9</v>
      </c>
      <c r="M128" s="28">
        <v>5</v>
      </c>
      <c r="N128" s="28" t="s">
        <v>383</v>
      </c>
      <c r="O128" s="28">
        <v>24</v>
      </c>
      <c r="P128" s="28">
        <v>125</v>
      </c>
      <c r="Q128" s="28">
        <v>38</v>
      </c>
      <c r="R128" s="28">
        <v>36</v>
      </c>
      <c r="S128" s="28">
        <v>6</v>
      </c>
      <c r="T128" s="28">
        <v>47</v>
      </c>
      <c r="U128" s="28">
        <v>200</v>
      </c>
      <c r="V128" s="28">
        <v>54</v>
      </c>
      <c r="W128" s="28">
        <v>111</v>
      </c>
      <c r="X128" s="28">
        <v>35</v>
      </c>
      <c r="Y128" s="28">
        <v>0</v>
      </c>
      <c r="Z128" s="28">
        <v>20</v>
      </c>
      <c r="AA128" s="28">
        <v>450</v>
      </c>
      <c r="AB128" s="28" t="s">
        <v>383</v>
      </c>
      <c r="AC128" s="28">
        <v>423</v>
      </c>
      <c r="AD128" s="28">
        <v>455</v>
      </c>
      <c r="AE128" s="202"/>
    </row>
    <row r="129" spans="1:31" s="201" customFormat="1" ht="11.25" customHeight="1">
      <c r="A129" s="215"/>
      <c r="B129" s="12" t="s">
        <v>237</v>
      </c>
      <c r="C129" s="12">
        <v>305</v>
      </c>
      <c r="D129" s="12" t="s">
        <v>238</v>
      </c>
      <c r="E129" s="28">
        <v>330</v>
      </c>
      <c r="F129" s="28">
        <v>315</v>
      </c>
      <c r="G129" s="28">
        <v>3</v>
      </c>
      <c r="H129" s="28">
        <v>0</v>
      </c>
      <c r="I129" s="28" t="s">
        <v>383</v>
      </c>
      <c r="J129" s="28">
        <v>9</v>
      </c>
      <c r="K129" s="28">
        <v>50</v>
      </c>
      <c r="L129" s="28">
        <v>16</v>
      </c>
      <c r="M129" s="28">
        <v>5</v>
      </c>
      <c r="N129" s="28">
        <v>7</v>
      </c>
      <c r="O129" s="28">
        <v>21</v>
      </c>
      <c r="P129" s="28">
        <v>30</v>
      </c>
      <c r="Q129" s="28">
        <v>7</v>
      </c>
      <c r="R129" s="28">
        <v>4</v>
      </c>
      <c r="S129" s="28">
        <v>6</v>
      </c>
      <c r="T129" s="28">
        <v>11</v>
      </c>
      <c r="U129" s="28">
        <v>35</v>
      </c>
      <c r="V129" s="28">
        <v>13</v>
      </c>
      <c r="W129" s="28">
        <v>15</v>
      </c>
      <c r="X129" s="28">
        <v>6</v>
      </c>
      <c r="Y129" s="28">
        <v>5</v>
      </c>
      <c r="Z129" s="28">
        <v>5</v>
      </c>
      <c r="AA129" s="28">
        <v>450</v>
      </c>
      <c r="AB129" s="28">
        <v>4</v>
      </c>
      <c r="AC129" s="28">
        <v>133</v>
      </c>
      <c r="AD129" s="28">
        <v>450</v>
      </c>
      <c r="AE129" s="202"/>
    </row>
    <row r="130" spans="1:31" s="201" customFormat="1" ht="11.25" customHeight="1">
      <c r="A130" s="215"/>
      <c r="B130" s="12" t="s">
        <v>239</v>
      </c>
      <c r="C130" s="12">
        <v>306</v>
      </c>
      <c r="D130" s="12" t="s">
        <v>240</v>
      </c>
      <c r="E130" s="28">
        <v>245</v>
      </c>
      <c r="F130" s="28">
        <v>223</v>
      </c>
      <c r="G130" s="28" t="s">
        <v>383</v>
      </c>
      <c r="H130" s="28">
        <v>0</v>
      </c>
      <c r="I130" s="28" t="s">
        <v>383</v>
      </c>
      <c r="J130" s="28">
        <v>21</v>
      </c>
      <c r="K130" s="28">
        <v>50</v>
      </c>
      <c r="L130" s="28">
        <v>19</v>
      </c>
      <c r="M130" s="28">
        <v>4</v>
      </c>
      <c r="N130" s="28">
        <v>4</v>
      </c>
      <c r="O130" s="28">
        <v>21</v>
      </c>
      <c r="P130" s="28">
        <v>80</v>
      </c>
      <c r="Q130" s="28">
        <v>25</v>
      </c>
      <c r="R130" s="28">
        <v>22</v>
      </c>
      <c r="S130" s="28">
        <v>6</v>
      </c>
      <c r="T130" s="28">
        <v>28</v>
      </c>
      <c r="U130" s="28">
        <v>200</v>
      </c>
      <c r="V130" s="28">
        <v>73</v>
      </c>
      <c r="W130" s="28">
        <v>80</v>
      </c>
      <c r="X130" s="28">
        <v>46</v>
      </c>
      <c r="Y130" s="28" t="s">
        <v>383</v>
      </c>
      <c r="Z130" s="28">
        <v>5</v>
      </c>
      <c r="AA130" s="28">
        <v>580</v>
      </c>
      <c r="AB130" s="28">
        <v>5</v>
      </c>
      <c r="AC130" s="28">
        <v>359</v>
      </c>
      <c r="AD130" s="28">
        <v>585</v>
      </c>
      <c r="AE130" s="202"/>
    </row>
    <row r="131" spans="1:31" s="201" customFormat="1" ht="11.25" customHeight="1">
      <c r="A131" s="215"/>
      <c r="B131" s="12" t="s">
        <v>241</v>
      </c>
      <c r="C131" s="12">
        <v>307</v>
      </c>
      <c r="D131" s="12" t="s">
        <v>242</v>
      </c>
      <c r="E131" s="28">
        <v>140</v>
      </c>
      <c r="F131" s="28">
        <v>101</v>
      </c>
      <c r="G131" s="28">
        <v>5</v>
      </c>
      <c r="H131" s="28" t="s">
        <v>383</v>
      </c>
      <c r="I131" s="28" t="s">
        <v>383</v>
      </c>
      <c r="J131" s="28">
        <v>31</v>
      </c>
      <c r="K131" s="28">
        <v>40</v>
      </c>
      <c r="L131" s="28">
        <v>15</v>
      </c>
      <c r="M131" s="28">
        <v>6</v>
      </c>
      <c r="N131" s="28">
        <v>7</v>
      </c>
      <c r="O131" s="28">
        <v>13</v>
      </c>
      <c r="P131" s="28">
        <v>145</v>
      </c>
      <c r="Q131" s="28">
        <v>59</v>
      </c>
      <c r="R131" s="28">
        <v>43</v>
      </c>
      <c r="S131" s="28">
        <v>4</v>
      </c>
      <c r="T131" s="28">
        <v>39</v>
      </c>
      <c r="U131" s="28">
        <v>145</v>
      </c>
      <c r="V131" s="28">
        <v>27</v>
      </c>
      <c r="W131" s="28">
        <v>110</v>
      </c>
      <c r="X131" s="28">
        <v>9</v>
      </c>
      <c r="Y131" s="28">
        <v>0</v>
      </c>
      <c r="Z131" s="28">
        <v>55</v>
      </c>
      <c r="AA131" s="28">
        <v>530</v>
      </c>
      <c r="AB131" s="28">
        <v>10</v>
      </c>
      <c r="AC131" s="28">
        <v>429</v>
      </c>
      <c r="AD131" s="28">
        <v>540</v>
      </c>
      <c r="AE131" s="202"/>
    </row>
    <row r="132" spans="1:31" s="201" customFormat="1" ht="11.25" customHeight="1">
      <c r="A132" s="215"/>
      <c r="B132" s="12" t="s">
        <v>243</v>
      </c>
      <c r="C132" s="12">
        <v>308</v>
      </c>
      <c r="D132" s="12" t="s">
        <v>244</v>
      </c>
      <c r="E132" s="28">
        <v>215</v>
      </c>
      <c r="F132" s="28">
        <v>141</v>
      </c>
      <c r="G132" s="28">
        <v>3</v>
      </c>
      <c r="H132" s="28">
        <v>0</v>
      </c>
      <c r="I132" s="28">
        <v>0</v>
      </c>
      <c r="J132" s="28">
        <v>69</v>
      </c>
      <c r="K132" s="28">
        <v>40</v>
      </c>
      <c r="L132" s="28">
        <v>9</v>
      </c>
      <c r="M132" s="28">
        <v>8</v>
      </c>
      <c r="N132" s="28">
        <v>6</v>
      </c>
      <c r="O132" s="28">
        <v>17</v>
      </c>
      <c r="P132" s="28">
        <v>30</v>
      </c>
      <c r="Q132" s="28">
        <v>10</v>
      </c>
      <c r="R132" s="28">
        <v>4</v>
      </c>
      <c r="S132" s="28">
        <v>7</v>
      </c>
      <c r="T132" s="28">
        <v>10</v>
      </c>
      <c r="U132" s="28">
        <v>145</v>
      </c>
      <c r="V132" s="28">
        <v>35</v>
      </c>
      <c r="W132" s="28">
        <v>100</v>
      </c>
      <c r="X132" s="28">
        <v>8</v>
      </c>
      <c r="Y132" s="28">
        <v>0</v>
      </c>
      <c r="Z132" s="28">
        <v>20</v>
      </c>
      <c r="AA132" s="28">
        <v>445</v>
      </c>
      <c r="AB132" s="28">
        <v>20</v>
      </c>
      <c r="AC132" s="28">
        <v>306</v>
      </c>
      <c r="AD132" s="28">
        <v>465</v>
      </c>
      <c r="AE132" s="202"/>
    </row>
    <row r="133" spans="1:31" s="201" customFormat="1" ht="11.25" customHeight="1">
      <c r="A133" s="215"/>
      <c r="B133" s="12" t="s">
        <v>245</v>
      </c>
      <c r="C133" s="12">
        <v>203</v>
      </c>
      <c r="D133" s="12" t="s">
        <v>246</v>
      </c>
      <c r="E133" s="28">
        <v>185</v>
      </c>
      <c r="F133" s="28">
        <v>167</v>
      </c>
      <c r="G133" s="28">
        <v>0</v>
      </c>
      <c r="H133" s="28">
        <v>0</v>
      </c>
      <c r="I133" s="28">
        <v>0</v>
      </c>
      <c r="J133" s="28">
        <v>19</v>
      </c>
      <c r="K133" s="28">
        <v>20</v>
      </c>
      <c r="L133" s="28">
        <v>5</v>
      </c>
      <c r="M133" s="28">
        <v>7</v>
      </c>
      <c r="N133" s="28">
        <v>5</v>
      </c>
      <c r="O133" s="28">
        <v>4</v>
      </c>
      <c r="P133" s="28">
        <v>15</v>
      </c>
      <c r="Q133" s="28">
        <v>5</v>
      </c>
      <c r="R133" s="28">
        <v>0</v>
      </c>
      <c r="S133" s="28">
        <v>3</v>
      </c>
      <c r="T133" s="28">
        <v>8</v>
      </c>
      <c r="U133" s="28">
        <v>105</v>
      </c>
      <c r="V133" s="28">
        <v>6</v>
      </c>
      <c r="W133" s="28">
        <v>83</v>
      </c>
      <c r="X133" s="28">
        <v>16</v>
      </c>
      <c r="Y133" s="28">
        <v>5</v>
      </c>
      <c r="Z133" s="28">
        <v>10</v>
      </c>
      <c r="AA133" s="28">
        <v>340</v>
      </c>
      <c r="AB133" s="28">
        <v>6</v>
      </c>
      <c r="AC133" s="28">
        <v>174</v>
      </c>
      <c r="AD133" s="28">
        <v>345</v>
      </c>
      <c r="AE133" s="202"/>
    </row>
    <row r="134" spans="1:31" s="201" customFormat="1" ht="11.25" customHeight="1">
      <c r="A134" s="215"/>
      <c r="B134" s="12" t="s">
        <v>247</v>
      </c>
      <c r="C134" s="12">
        <v>310</v>
      </c>
      <c r="D134" s="12" t="s">
        <v>248</v>
      </c>
      <c r="E134" s="28">
        <v>115</v>
      </c>
      <c r="F134" s="28">
        <v>96</v>
      </c>
      <c r="G134" s="28">
        <v>4</v>
      </c>
      <c r="H134" s="28" t="s">
        <v>383</v>
      </c>
      <c r="I134" s="28" t="s">
        <v>383</v>
      </c>
      <c r="J134" s="28">
        <v>15</v>
      </c>
      <c r="K134" s="28">
        <v>25</v>
      </c>
      <c r="L134" s="28">
        <v>6</v>
      </c>
      <c r="M134" s="28">
        <v>3</v>
      </c>
      <c r="N134" s="28">
        <v>7</v>
      </c>
      <c r="O134" s="28">
        <v>10</v>
      </c>
      <c r="P134" s="28">
        <v>140</v>
      </c>
      <c r="Q134" s="28">
        <v>53</v>
      </c>
      <c r="R134" s="28">
        <v>10</v>
      </c>
      <c r="S134" s="28">
        <v>3</v>
      </c>
      <c r="T134" s="28">
        <v>76</v>
      </c>
      <c r="U134" s="28">
        <v>60</v>
      </c>
      <c r="V134" s="28">
        <v>19</v>
      </c>
      <c r="W134" s="28">
        <v>37</v>
      </c>
      <c r="X134" s="28">
        <v>5</v>
      </c>
      <c r="Y134" s="28" t="s">
        <v>383</v>
      </c>
      <c r="Z134" s="28">
        <v>10</v>
      </c>
      <c r="AA134" s="28">
        <v>355</v>
      </c>
      <c r="AB134" s="28">
        <v>3</v>
      </c>
      <c r="AC134" s="28">
        <v>259</v>
      </c>
      <c r="AD134" s="28">
        <v>360</v>
      </c>
      <c r="AE134" s="202"/>
    </row>
    <row r="135" spans="1:31" s="201" customFormat="1" ht="11.25" customHeight="1">
      <c r="A135" s="215"/>
      <c r="B135" s="12" t="s">
        <v>249</v>
      </c>
      <c r="C135" s="12">
        <v>311</v>
      </c>
      <c r="D135" s="12" t="s">
        <v>250</v>
      </c>
      <c r="E135" s="28">
        <v>180</v>
      </c>
      <c r="F135" s="28">
        <v>172</v>
      </c>
      <c r="G135" s="28">
        <v>0</v>
      </c>
      <c r="H135" s="28">
        <v>0</v>
      </c>
      <c r="I135" s="28" t="s">
        <v>383</v>
      </c>
      <c r="J135" s="28">
        <v>9</v>
      </c>
      <c r="K135" s="28">
        <v>5</v>
      </c>
      <c r="L135" s="28">
        <v>3</v>
      </c>
      <c r="M135" s="28" t="s">
        <v>383</v>
      </c>
      <c r="N135" s="28" t="s">
        <v>383</v>
      </c>
      <c r="O135" s="28" t="s">
        <v>383</v>
      </c>
      <c r="P135" s="28">
        <v>10</v>
      </c>
      <c r="Q135" s="28">
        <v>3</v>
      </c>
      <c r="R135" s="28">
        <v>5</v>
      </c>
      <c r="S135" s="28" t="s">
        <v>383</v>
      </c>
      <c r="T135" s="28">
        <v>0</v>
      </c>
      <c r="U135" s="28">
        <v>25</v>
      </c>
      <c r="V135" s="28" t="s">
        <v>383</v>
      </c>
      <c r="W135" s="28">
        <v>19</v>
      </c>
      <c r="X135" s="28">
        <v>3</v>
      </c>
      <c r="Y135" s="28" t="s">
        <v>383</v>
      </c>
      <c r="Z135" s="28" t="s">
        <v>383</v>
      </c>
      <c r="AA135" s="28">
        <v>225</v>
      </c>
      <c r="AB135" s="28" t="s">
        <v>383</v>
      </c>
      <c r="AC135" s="28">
        <v>53</v>
      </c>
      <c r="AD135" s="28">
        <v>225</v>
      </c>
      <c r="AE135" s="202"/>
    </row>
    <row r="136" spans="1:31" s="201" customFormat="1" ht="11.25" customHeight="1">
      <c r="A136" s="215"/>
      <c r="B136" s="12" t="s">
        <v>251</v>
      </c>
      <c r="C136" s="12">
        <v>312</v>
      </c>
      <c r="D136" s="12" t="s">
        <v>252</v>
      </c>
      <c r="E136" s="28">
        <v>315</v>
      </c>
      <c r="F136" s="28">
        <v>281</v>
      </c>
      <c r="G136" s="28">
        <v>6</v>
      </c>
      <c r="H136" s="28">
        <v>3</v>
      </c>
      <c r="I136" s="28">
        <v>0</v>
      </c>
      <c r="J136" s="28">
        <v>26</v>
      </c>
      <c r="K136" s="28">
        <v>55</v>
      </c>
      <c r="L136" s="28">
        <v>15</v>
      </c>
      <c r="M136" s="28">
        <v>4</v>
      </c>
      <c r="N136" s="28">
        <v>10</v>
      </c>
      <c r="O136" s="28">
        <v>28</v>
      </c>
      <c r="P136" s="28">
        <v>100</v>
      </c>
      <c r="Q136" s="28">
        <v>56</v>
      </c>
      <c r="R136" s="28">
        <v>18</v>
      </c>
      <c r="S136" s="28">
        <v>6</v>
      </c>
      <c r="T136" s="28">
        <v>22</v>
      </c>
      <c r="U136" s="28">
        <v>70</v>
      </c>
      <c r="V136" s="28">
        <v>17</v>
      </c>
      <c r="W136" s="28">
        <v>46</v>
      </c>
      <c r="X136" s="28">
        <v>7</v>
      </c>
      <c r="Y136" s="28" t="s">
        <v>383</v>
      </c>
      <c r="Z136" s="28">
        <v>15</v>
      </c>
      <c r="AA136" s="28">
        <v>560</v>
      </c>
      <c r="AB136" s="28">
        <v>12</v>
      </c>
      <c r="AC136" s="28">
        <v>281</v>
      </c>
      <c r="AD136" s="28">
        <v>575</v>
      </c>
      <c r="AE136" s="202"/>
    </row>
    <row r="137" spans="1:31" s="201" customFormat="1" ht="11.25" customHeight="1">
      <c r="A137" s="215"/>
      <c r="B137" s="12" t="s">
        <v>253</v>
      </c>
      <c r="C137" s="12">
        <v>313</v>
      </c>
      <c r="D137" s="12" t="s">
        <v>254</v>
      </c>
      <c r="E137" s="28">
        <v>150</v>
      </c>
      <c r="F137" s="28">
        <v>131</v>
      </c>
      <c r="G137" s="28" t="s">
        <v>383</v>
      </c>
      <c r="H137" s="28" t="s">
        <v>383</v>
      </c>
      <c r="I137" s="28">
        <v>0</v>
      </c>
      <c r="J137" s="28">
        <v>17</v>
      </c>
      <c r="K137" s="28">
        <v>20</v>
      </c>
      <c r="L137" s="28">
        <v>7</v>
      </c>
      <c r="M137" s="28">
        <v>4</v>
      </c>
      <c r="N137" s="28">
        <v>3</v>
      </c>
      <c r="O137" s="28">
        <v>5</v>
      </c>
      <c r="P137" s="28">
        <v>90</v>
      </c>
      <c r="Q137" s="28">
        <v>47</v>
      </c>
      <c r="R137" s="28">
        <v>32</v>
      </c>
      <c r="S137" s="28" t="s">
        <v>383</v>
      </c>
      <c r="T137" s="28">
        <v>10</v>
      </c>
      <c r="U137" s="28">
        <v>65</v>
      </c>
      <c r="V137" s="28">
        <v>7</v>
      </c>
      <c r="W137" s="28">
        <v>51</v>
      </c>
      <c r="X137" s="28">
        <v>7</v>
      </c>
      <c r="Y137" s="28">
        <v>5</v>
      </c>
      <c r="Z137" s="28">
        <v>40</v>
      </c>
      <c r="AA137" s="28">
        <v>365</v>
      </c>
      <c r="AB137" s="28" t="s">
        <v>383</v>
      </c>
      <c r="AC137" s="28">
        <v>235</v>
      </c>
      <c r="AD137" s="28">
        <v>370</v>
      </c>
      <c r="AE137" s="202"/>
    </row>
    <row r="138" spans="1:31" s="201" customFormat="1" ht="11.25" customHeight="1">
      <c r="A138" s="215"/>
      <c r="B138" s="12" t="s">
        <v>255</v>
      </c>
      <c r="C138" s="12">
        <v>314</v>
      </c>
      <c r="D138" s="12" t="s">
        <v>256</v>
      </c>
      <c r="E138" s="28">
        <v>170</v>
      </c>
      <c r="F138" s="28">
        <v>147</v>
      </c>
      <c r="G138" s="28" t="s">
        <v>383</v>
      </c>
      <c r="H138" s="28">
        <v>0</v>
      </c>
      <c r="I138" s="28">
        <v>0</v>
      </c>
      <c r="J138" s="28">
        <v>20</v>
      </c>
      <c r="K138" s="28">
        <v>25</v>
      </c>
      <c r="L138" s="28">
        <v>6</v>
      </c>
      <c r="M138" s="28">
        <v>5</v>
      </c>
      <c r="N138" s="28">
        <v>4</v>
      </c>
      <c r="O138" s="28">
        <v>10</v>
      </c>
      <c r="P138" s="28">
        <v>35</v>
      </c>
      <c r="Q138" s="28">
        <v>9</v>
      </c>
      <c r="R138" s="28">
        <v>8</v>
      </c>
      <c r="S138" s="28" t="s">
        <v>383</v>
      </c>
      <c r="T138" s="28">
        <v>16</v>
      </c>
      <c r="U138" s="28">
        <v>15</v>
      </c>
      <c r="V138" s="28">
        <v>3</v>
      </c>
      <c r="W138" s="28">
        <v>9</v>
      </c>
      <c r="X138" s="28" t="s">
        <v>383</v>
      </c>
      <c r="Y138" s="28" t="s">
        <v>383</v>
      </c>
      <c r="Z138" s="28">
        <v>5</v>
      </c>
      <c r="AA138" s="28">
        <v>250</v>
      </c>
      <c r="AB138" s="28" t="s">
        <v>383</v>
      </c>
      <c r="AC138" s="28">
        <v>101</v>
      </c>
      <c r="AD138" s="28">
        <v>250</v>
      </c>
      <c r="AE138" s="202"/>
    </row>
    <row r="139" spans="1:31" s="201" customFormat="1" ht="11.25" customHeight="1">
      <c r="A139" s="215"/>
      <c r="B139" s="12" t="s">
        <v>257</v>
      </c>
      <c r="C139" s="12">
        <v>315</v>
      </c>
      <c r="D139" s="12" t="s">
        <v>258</v>
      </c>
      <c r="E139" s="28">
        <v>135</v>
      </c>
      <c r="F139" s="28">
        <v>119</v>
      </c>
      <c r="G139" s="28">
        <v>5</v>
      </c>
      <c r="H139" s="28" t="s">
        <v>383</v>
      </c>
      <c r="I139" s="28">
        <v>0</v>
      </c>
      <c r="J139" s="28">
        <v>12</v>
      </c>
      <c r="K139" s="28">
        <v>20</v>
      </c>
      <c r="L139" s="28">
        <v>8</v>
      </c>
      <c r="M139" s="28">
        <v>3</v>
      </c>
      <c r="N139" s="28">
        <v>3</v>
      </c>
      <c r="O139" s="28">
        <v>6</v>
      </c>
      <c r="P139" s="28">
        <v>45</v>
      </c>
      <c r="Q139" s="28">
        <v>5</v>
      </c>
      <c r="R139" s="28">
        <v>5</v>
      </c>
      <c r="S139" s="28">
        <v>7</v>
      </c>
      <c r="T139" s="28">
        <v>26</v>
      </c>
      <c r="U139" s="28">
        <v>55</v>
      </c>
      <c r="V139" s="28">
        <v>20</v>
      </c>
      <c r="W139" s="28">
        <v>30</v>
      </c>
      <c r="X139" s="28">
        <v>6</v>
      </c>
      <c r="Y139" s="28" t="s">
        <v>383</v>
      </c>
      <c r="Z139" s="28" t="s">
        <v>383</v>
      </c>
      <c r="AA139" s="28">
        <v>260</v>
      </c>
      <c r="AB139" s="28">
        <v>0</v>
      </c>
      <c r="AC139" s="28">
        <v>140</v>
      </c>
      <c r="AD139" s="28">
        <v>260</v>
      </c>
      <c r="AE139" s="202"/>
    </row>
    <row r="140" spans="1:31" s="201" customFormat="1" ht="11.25" customHeight="1">
      <c r="A140" s="215"/>
      <c r="B140" s="12" t="s">
        <v>259</v>
      </c>
      <c r="C140" s="12">
        <v>317</v>
      </c>
      <c r="D140" s="12" t="s">
        <v>260</v>
      </c>
      <c r="E140" s="28">
        <v>125</v>
      </c>
      <c r="F140" s="28">
        <v>94</v>
      </c>
      <c r="G140" s="28" t="s">
        <v>383</v>
      </c>
      <c r="H140" s="28" t="s">
        <v>383</v>
      </c>
      <c r="I140" s="28">
        <v>0</v>
      </c>
      <c r="J140" s="28">
        <v>27</v>
      </c>
      <c r="K140" s="28">
        <v>45</v>
      </c>
      <c r="L140" s="28">
        <v>10</v>
      </c>
      <c r="M140" s="28">
        <v>6</v>
      </c>
      <c r="N140" s="28">
        <v>11</v>
      </c>
      <c r="O140" s="28">
        <v>18</v>
      </c>
      <c r="P140" s="28">
        <v>160</v>
      </c>
      <c r="Q140" s="28">
        <v>35</v>
      </c>
      <c r="R140" s="28">
        <v>72</v>
      </c>
      <c r="S140" s="28">
        <v>30</v>
      </c>
      <c r="T140" s="28">
        <v>24</v>
      </c>
      <c r="U140" s="28">
        <v>85</v>
      </c>
      <c r="V140" s="28">
        <v>21</v>
      </c>
      <c r="W140" s="28">
        <v>56</v>
      </c>
      <c r="X140" s="28">
        <v>6</v>
      </c>
      <c r="Y140" s="28" t="s">
        <v>383</v>
      </c>
      <c r="Z140" s="28">
        <v>5</v>
      </c>
      <c r="AA140" s="28">
        <v>420</v>
      </c>
      <c r="AB140" s="28">
        <v>3</v>
      </c>
      <c r="AC140" s="28">
        <v>326</v>
      </c>
      <c r="AD140" s="28">
        <v>425</v>
      </c>
      <c r="AE140" s="202"/>
    </row>
    <row r="141" spans="1:31" s="201" customFormat="1" ht="11.25" customHeight="1">
      <c r="A141" s="215"/>
      <c r="B141" s="12" t="s">
        <v>261</v>
      </c>
      <c r="C141" s="12">
        <v>318</v>
      </c>
      <c r="D141" s="12" t="s">
        <v>262</v>
      </c>
      <c r="E141" s="28">
        <v>90</v>
      </c>
      <c r="F141" s="28">
        <v>79</v>
      </c>
      <c r="G141" s="28">
        <v>3</v>
      </c>
      <c r="H141" s="28" t="s">
        <v>383</v>
      </c>
      <c r="I141" s="28">
        <v>0</v>
      </c>
      <c r="J141" s="28">
        <v>7</v>
      </c>
      <c r="K141" s="28">
        <v>15</v>
      </c>
      <c r="L141" s="28">
        <v>3</v>
      </c>
      <c r="M141" s="28" t="s">
        <v>383</v>
      </c>
      <c r="N141" s="28">
        <v>4</v>
      </c>
      <c r="O141" s="28">
        <v>6</v>
      </c>
      <c r="P141" s="28">
        <v>20</v>
      </c>
      <c r="Q141" s="28">
        <v>5</v>
      </c>
      <c r="R141" s="28">
        <v>7</v>
      </c>
      <c r="S141" s="28" t="s">
        <v>383</v>
      </c>
      <c r="T141" s="28">
        <v>5</v>
      </c>
      <c r="U141" s="28">
        <v>10</v>
      </c>
      <c r="V141" s="28">
        <v>3</v>
      </c>
      <c r="W141" s="28">
        <v>5</v>
      </c>
      <c r="X141" s="28">
        <v>0</v>
      </c>
      <c r="Y141" s="28" t="s">
        <v>383</v>
      </c>
      <c r="Z141" s="28" t="s">
        <v>383</v>
      </c>
      <c r="AA141" s="28">
        <v>135</v>
      </c>
      <c r="AB141" s="28">
        <v>3</v>
      </c>
      <c r="AC141" s="28">
        <v>55</v>
      </c>
      <c r="AD141" s="28">
        <v>135</v>
      </c>
      <c r="AE141" s="202"/>
    </row>
    <row r="142" spans="1:31" s="201" customFormat="1" ht="11.25" customHeight="1">
      <c r="A142" s="215"/>
      <c r="B142" s="12" t="s">
        <v>263</v>
      </c>
      <c r="C142" s="12">
        <v>319</v>
      </c>
      <c r="D142" s="12" t="s">
        <v>264</v>
      </c>
      <c r="E142" s="28">
        <v>265</v>
      </c>
      <c r="F142" s="28">
        <v>252</v>
      </c>
      <c r="G142" s="28">
        <v>3</v>
      </c>
      <c r="H142" s="28" t="s">
        <v>383</v>
      </c>
      <c r="I142" s="28" t="s">
        <v>383</v>
      </c>
      <c r="J142" s="28">
        <v>7</v>
      </c>
      <c r="K142" s="28">
        <v>25</v>
      </c>
      <c r="L142" s="28">
        <v>10</v>
      </c>
      <c r="M142" s="28">
        <v>5</v>
      </c>
      <c r="N142" s="28" t="s">
        <v>383</v>
      </c>
      <c r="O142" s="28">
        <v>9</v>
      </c>
      <c r="P142" s="28">
        <v>30</v>
      </c>
      <c r="Q142" s="28">
        <v>10</v>
      </c>
      <c r="R142" s="28">
        <v>5</v>
      </c>
      <c r="S142" s="28" t="s">
        <v>383</v>
      </c>
      <c r="T142" s="28">
        <v>13</v>
      </c>
      <c r="U142" s="28">
        <v>40</v>
      </c>
      <c r="V142" s="28">
        <v>19</v>
      </c>
      <c r="W142" s="28">
        <v>20</v>
      </c>
      <c r="X142" s="28" t="s">
        <v>383</v>
      </c>
      <c r="Y142" s="28">
        <v>0</v>
      </c>
      <c r="Z142" s="28">
        <v>5</v>
      </c>
      <c r="AA142" s="28">
        <v>360</v>
      </c>
      <c r="AB142" s="28">
        <v>13</v>
      </c>
      <c r="AC142" s="28">
        <v>110</v>
      </c>
      <c r="AD142" s="28">
        <v>375</v>
      </c>
      <c r="AE142" s="202"/>
    </row>
    <row r="143" spans="1:31" s="201" customFormat="1" ht="11.25" customHeight="1">
      <c r="A143" s="215"/>
      <c r="B143" s="12" t="s">
        <v>265</v>
      </c>
      <c r="C143" s="12">
        <v>320</v>
      </c>
      <c r="D143" s="12" t="s">
        <v>266</v>
      </c>
      <c r="E143" s="28">
        <v>220</v>
      </c>
      <c r="F143" s="28">
        <v>136</v>
      </c>
      <c r="G143" s="28">
        <v>3</v>
      </c>
      <c r="H143" s="28">
        <v>0</v>
      </c>
      <c r="I143" s="28" t="s">
        <v>383</v>
      </c>
      <c r="J143" s="28">
        <v>79</v>
      </c>
      <c r="K143" s="28">
        <v>50</v>
      </c>
      <c r="L143" s="28">
        <v>25</v>
      </c>
      <c r="M143" s="28">
        <v>6</v>
      </c>
      <c r="N143" s="28">
        <v>8</v>
      </c>
      <c r="O143" s="28">
        <v>9</v>
      </c>
      <c r="P143" s="28">
        <v>160</v>
      </c>
      <c r="Q143" s="28">
        <v>20</v>
      </c>
      <c r="R143" s="28">
        <v>104</v>
      </c>
      <c r="S143" s="28">
        <v>14</v>
      </c>
      <c r="T143" s="28">
        <v>20</v>
      </c>
      <c r="U143" s="28">
        <v>160</v>
      </c>
      <c r="V143" s="28">
        <v>61</v>
      </c>
      <c r="W143" s="28">
        <v>80</v>
      </c>
      <c r="X143" s="28">
        <v>17</v>
      </c>
      <c r="Y143" s="28" t="s">
        <v>383</v>
      </c>
      <c r="Z143" s="28">
        <v>15</v>
      </c>
      <c r="AA143" s="28">
        <v>605</v>
      </c>
      <c r="AB143" s="28">
        <v>21</v>
      </c>
      <c r="AC143" s="28">
        <v>467</v>
      </c>
      <c r="AD143" s="28">
        <v>625</v>
      </c>
      <c r="AE143" s="202"/>
    </row>
    <row r="144" spans="1:31" s="201" customFormat="1" ht="11.25" customHeight="1">
      <c r="A144" s="215"/>
      <c r="B144" s="12"/>
      <c r="C144" s="12"/>
      <c r="D144" s="12"/>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02"/>
    </row>
    <row r="145" spans="1:30" s="202" customFormat="1" ht="12.75" customHeight="1">
      <c r="A145" s="216"/>
      <c r="B145" s="12"/>
      <c r="C145" s="12"/>
      <c r="D145" s="34" t="s">
        <v>483</v>
      </c>
      <c r="E145" s="25">
        <v>14525</v>
      </c>
      <c r="F145" s="25">
        <v>13905</v>
      </c>
      <c r="G145" s="25">
        <v>40</v>
      </c>
      <c r="H145" s="25">
        <v>15</v>
      </c>
      <c r="I145" s="25">
        <v>85</v>
      </c>
      <c r="J145" s="25">
        <v>480</v>
      </c>
      <c r="K145" s="25">
        <v>695</v>
      </c>
      <c r="L145" s="25">
        <v>215</v>
      </c>
      <c r="M145" s="25">
        <v>70</v>
      </c>
      <c r="N145" s="25">
        <v>145</v>
      </c>
      <c r="O145" s="25">
        <v>265</v>
      </c>
      <c r="P145" s="25">
        <v>815</v>
      </c>
      <c r="Q145" s="25">
        <v>145</v>
      </c>
      <c r="R145" s="25">
        <v>390</v>
      </c>
      <c r="S145" s="25">
        <v>95</v>
      </c>
      <c r="T145" s="25">
        <v>180</v>
      </c>
      <c r="U145" s="25">
        <v>425</v>
      </c>
      <c r="V145" s="25">
        <v>110</v>
      </c>
      <c r="W145" s="25">
        <v>230</v>
      </c>
      <c r="X145" s="25">
        <v>80</v>
      </c>
      <c r="Y145" s="25">
        <v>40</v>
      </c>
      <c r="Z145" s="25">
        <v>85</v>
      </c>
      <c r="AA145" s="25">
        <v>16585</v>
      </c>
      <c r="AB145" s="25">
        <v>220</v>
      </c>
      <c r="AC145" s="25">
        <v>2680</v>
      </c>
      <c r="AD145" s="25">
        <v>16805</v>
      </c>
    </row>
    <row r="146" spans="1:31" s="201" customFormat="1" ht="11.25" customHeight="1">
      <c r="A146" s="215"/>
      <c r="B146" s="12" t="s">
        <v>268</v>
      </c>
      <c r="C146" s="12">
        <v>867</v>
      </c>
      <c r="D146" s="12" t="s">
        <v>269</v>
      </c>
      <c r="E146" s="28">
        <v>145</v>
      </c>
      <c r="F146" s="28">
        <v>142</v>
      </c>
      <c r="G146" s="28">
        <v>0</v>
      </c>
      <c r="H146" s="28">
        <v>0</v>
      </c>
      <c r="I146" s="28">
        <v>0</v>
      </c>
      <c r="J146" s="28">
        <v>4</v>
      </c>
      <c r="K146" s="28">
        <v>10</v>
      </c>
      <c r="L146" s="28" t="s">
        <v>383</v>
      </c>
      <c r="M146" s="28" t="s">
        <v>383</v>
      </c>
      <c r="N146" s="28">
        <v>5</v>
      </c>
      <c r="O146" s="28" t="s">
        <v>383</v>
      </c>
      <c r="P146" s="28">
        <v>15</v>
      </c>
      <c r="Q146" s="28">
        <v>3</v>
      </c>
      <c r="R146" s="28">
        <v>3</v>
      </c>
      <c r="S146" s="28">
        <v>0</v>
      </c>
      <c r="T146" s="28">
        <v>7</v>
      </c>
      <c r="U146" s="28">
        <v>5</v>
      </c>
      <c r="V146" s="28">
        <v>0</v>
      </c>
      <c r="W146" s="28">
        <v>4</v>
      </c>
      <c r="X146" s="28" t="s">
        <v>383</v>
      </c>
      <c r="Y146" s="28">
        <v>0</v>
      </c>
      <c r="Z146" s="28" t="s">
        <v>383</v>
      </c>
      <c r="AA146" s="28">
        <v>175</v>
      </c>
      <c r="AB146" s="28">
        <v>0</v>
      </c>
      <c r="AC146" s="28">
        <v>31</v>
      </c>
      <c r="AD146" s="28">
        <v>175</v>
      </c>
      <c r="AE146" s="202"/>
    </row>
    <row r="147" spans="1:31" s="201" customFormat="1" ht="11.25" customHeight="1">
      <c r="A147" s="215"/>
      <c r="B147" s="12" t="s">
        <v>270</v>
      </c>
      <c r="C147" s="12">
        <v>846</v>
      </c>
      <c r="D147" s="12" t="s">
        <v>271</v>
      </c>
      <c r="E147" s="28">
        <v>515</v>
      </c>
      <c r="F147" s="28">
        <v>492</v>
      </c>
      <c r="G147" s="28">
        <v>3</v>
      </c>
      <c r="H147" s="28">
        <v>0</v>
      </c>
      <c r="I147" s="28">
        <v>0</v>
      </c>
      <c r="J147" s="28">
        <v>22</v>
      </c>
      <c r="K147" s="28">
        <v>35</v>
      </c>
      <c r="L147" s="28">
        <v>8</v>
      </c>
      <c r="M147" s="28">
        <v>6</v>
      </c>
      <c r="N147" s="28">
        <v>6</v>
      </c>
      <c r="O147" s="28">
        <v>14</v>
      </c>
      <c r="P147" s="28">
        <v>20</v>
      </c>
      <c r="Q147" s="28" t="s">
        <v>383</v>
      </c>
      <c r="R147" s="28">
        <v>3</v>
      </c>
      <c r="S147" s="28">
        <v>6</v>
      </c>
      <c r="T147" s="28">
        <v>9</v>
      </c>
      <c r="U147" s="28">
        <v>15</v>
      </c>
      <c r="V147" s="28">
        <v>0</v>
      </c>
      <c r="W147" s="28">
        <v>8</v>
      </c>
      <c r="X147" s="28">
        <v>5</v>
      </c>
      <c r="Y147" s="28" t="s">
        <v>383</v>
      </c>
      <c r="Z147" s="28">
        <v>10</v>
      </c>
      <c r="AA147" s="28">
        <v>595</v>
      </c>
      <c r="AB147" s="28">
        <v>5</v>
      </c>
      <c r="AC147" s="28">
        <v>101</v>
      </c>
      <c r="AD147" s="28">
        <v>600</v>
      </c>
      <c r="AE147" s="202"/>
    </row>
    <row r="148" spans="1:31" s="201" customFormat="1" ht="11.25" customHeight="1">
      <c r="A148" s="215"/>
      <c r="B148" s="12" t="s">
        <v>272</v>
      </c>
      <c r="C148" s="12">
        <v>825</v>
      </c>
      <c r="D148" s="12" t="s">
        <v>273</v>
      </c>
      <c r="E148" s="28">
        <v>850</v>
      </c>
      <c r="F148" s="28">
        <v>814</v>
      </c>
      <c r="G148" s="28">
        <v>5</v>
      </c>
      <c r="H148" s="28">
        <v>6</v>
      </c>
      <c r="I148" s="28">
        <v>7</v>
      </c>
      <c r="J148" s="28">
        <v>20</v>
      </c>
      <c r="K148" s="28">
        <v>70</v>
      </c>
      <c r="L148" s="28">
        <v>40</v>
      </c>
      <c r="M148" s="28">
        <v>4</v>
      </c>
      <c r="N148" s="28">
        <v>17</v>
      </c>
      <c r="O148" s="28">
        <v>10</v>
      </c>
      <c r="P148" s="28">
        <v>180</v>
      </c>
      <c r="Q148" s="28">
        <v>17</v>
      </c>
      <c r="R148" s="28">
        <v>147</v>
      </c>
      <c r="S148" s="28" t="s">
        <v>383</v>
      </c>
      <c r="T148" s="28">
        <v>16</v>
      </c>
      <c r="U148" s="28">
        <v>40</v>
      </c>
      <c r="V148" s="28">
        <v>25</v>
      </c>
      <c r="W148" s="28">
        <v>7</v>
      </c>
      <c r="X148" s="28">
        <v>7</v>
      </c>
      <c r="Y148" s="28">
        <v>5</v>
      </c>
      <c r="Z148" s="28">
        <v>5</v>
      </c>
      <c r="AA148" s="28">
        <v>1150</v>
      </c>
      <c r="AB148" s="28">
        <v>11</v>
      </c>
      <c r="AC148" s="28">
        <v>338</v>
      </c>
      <c r="AD148" s="28">
        <v>1165</v>
      </c>
      <c r="AE148" s="202"/>
    </row>
    <row r="149" spans="1:31" s="201" customFormat="1" ht="11.25" customHeight="1">
      <c r="A149" s="215"/>
      <c r="B149" s="12" t="s">
        <v>274</v>
      </c>
      <c r="C149" s="12">
        <v>845</v>
      </c>
      <c r="D149" s="12" t="s">
        <v>275</v>
      </c>
      <c r="E149" s="28">
        <v>920</v>
      </c>
      <c r="F149" s="28">
        <v>888</v>
      </c>
      <c r="G149" s="28">
        <v>4</v>
      </c>
      <c r="H149" s="28">
        <v>0</v>
      </c>
      <c r="I149" s="28">
        <v>5</v>
      </c>
      <c r="J149" s="28">
        <v>22</v>
      </c>
      <c r="K149" s="28">
        <v>40</v>
      </c>
      <c r="L149" s="28">
        <v>11</v>
      </c>
      <c r="M149" s="28">
        <v>7</v>
      </c>
      <c r="N149" s="28">
        <v>11</v>
      </c>
      <c r="O149" s="28">
        <v>13</v>
      </c>
      <c r="P149" s="28">
        <v>10</v>
      </c>
      <c r="Q149" s="28">
        <v>5</v>
      </c>
      <c r="R149" s="28">
        <v>0</v>
      </c>
      <c r="S149" s="28">
        <v>3</v>
      </c>
      <c r="T149" s="28">
        <v>4</v>
      </c>
      <c r="U149" s="28">
        <v>15</v>
      </c>
      <c r="V149" s="28">
        <v>3</v>
      </c>
      <c r="W149" s="28">
        <v>8</v>
      </c>
      <c r="X149" s="28">
        <v>4</v>
      </c>
      <c r="Y149" s="28" t="s">
        <v>383</v>
      </c>
      <c r="Z149" s="28">
        <v>10</v>
      </c>
      <c r="AA149" s="28">
        <v>1000</v>
      </c>
      <c r="AB149" s="28">
        <v>8</v>
      </c>
      <c r="AC149" s="28">
        <v>110</v>
      </c>
      <c r="AD149" s="28">
        <v>1005</v>
      </c>
      <c r="AE149" s="202"/>
    </row>
    <row r="150" spans="1:31" s="201" customFormat="1" ht="11.25" customHeight="1">
      <c r="A150" s="215"/>
      <c r="B150" s="12" t="s">
        <v>276</v>
      </c>
      <c r="C150" s="12">
        <v>850</v>
      </c>
      <c r="D150" s="12" t="s">
        <v>277</v>
      </c>
      <c r="E150" s="28">
        <v>2240</v>
      </c>
      <c r="F150" s="28">
        <v>2199</v>
      </c>
      <c r="G150" s="28" t="s">
        <v>383</v>
      </c>
      <c r="H150" s="28">
        <v>0</v>
      </c>
      <c r="I150" s="28">
        <v>7</v>
      </c>
      <c r="J150" s="28">
        <v>32</v>
      </c>
      <c r="K150" s="28">
        <v>55</v>
      </c>
      <c r="L150" s="28">
        <v>17</v>
      </c>
      <c r="M150" s="28">
        <v>4</v>
      </c>
      <c r="N150" s="28">
        <v>12</v>
      </c>
      <c r="O150" s="28">
        <v>23</v>
      </c>
      <c r="P150" s="28">
        <v>35</v>
      </c>
      <c r="Q150" s="28">
        <v>5</v>
      </c>
      <c r="R150" s="28">
        <v>5</v>
      </c>
      <c r="S150" s="28">
        <v>3</v>
      </c>
      <c r="T150" s="28">
        <v>20</v>
      </c>
      <c r="U150" s="28">
        <v>15</v>
      </c>
      <c r="V150" s="28">
        <v>5</v>
      </c>
      <c r="W150" s="28">
        <v>5</v>
      </c>
      <c r="X150" s="28">
        <v>6</v>
      </c>
      <c r="Y150" s="28" t="s">
        <v>383</v>
      </c>
      <c r="Z150" s="28">
        <v>5</v>
      </c>
      <c r="AA150" s="28">
        <v>2350</v>
      </c>
      <c r="AB150" s="28">
        <v>18</v>
      </c>
      <c r="AC150" s="28">
        <v>150</v>
      </c>
      <c r="AD150" s="28">
        <v>2365</v>
      </c>
      <c r="AE150" s="202"/>
    </row>
    <row r="151" spans="1:31" s="201" customFormat="1" ht="11.25" customHeight="1">
      <c r="A151" s="215"/>
      <c r="B151" s="12" t="s">
        <v>278</v>
      </c>
      <c r="C151" s="12">
        <v>921</v>
      </c>
      <c r="D151" s="12" t="s">
        <v>279</v>
      </c>
      <c r="E151" s="28">
        <v>245</v>
      </c>
      <c r="F151" s="28">
        <v>242</v>
      </c>
      <c r="G151" s="28" t="s">
        <v>383</v>
      </c>
      <c r="H151" s="28">
        <v>0</v>
      </c>
      <c r="I151" s="28">
        <v>0</v>
      </c>
      <c r="J151" s="28" t="s">
        <v>383</v>
      </c>
      <c r="K151" s="28">
        <v>5</v>
      </c>
      <c r="L151" s="28">
        <v>0</v>
      </c>
      <c r="M151" s="28">
        <v>0</v>
      </c>
      <c r="N151" s="28" t="s">
        <v>383</v>
      </c>
      <c r="O151" s="28" t="s">
        <v>383</v>
      </c>
      <c r="P151" s="28">
        <v>5</v>
      </c>
      <c r="Q151" s="28" t="s">
        <v>383</v>
      </c>
      <c r="R151" s="28">
        <v>0</v>
      </c>
      <c r="S151" s="28" t="s">
        <v>383</v>
      </c>
      <c r="T151" s="28" t="s">
        <v>383</v>
      </c>
      <c r="U151" s="28">
        <v>0</v>
      </c>
      <c r="V151" s="28">
        <v>0</v>
      </c>
      <c r="W151" s="28">
        <v>0</v>
      </c>
      <c r="X151" s="28">
        <v>0</v>
      </c>
      <c r="Y151" s="28">
        <v>0</v>
      </c>
      <c r="Z151" s="28" t="s">
        <v>383</v>
      </c>
      <c r="AA151" s="28">
        <v>255</v>
      </c>
      <c r="AB151" s="28">
        <v>8</v>
      </c>
      <c r="AC151" s="28">
        <v>12</v>
      </c>
      <c r="AD151" s="28">
        <v>260</v>
      </c>
      <c r="AE151" s="202"/>
    </row>
    <row r="152" spans="1:31" s="201" customFormat="1" ht="11.25" customHeight="1">
      <c r="A152" s="215"/>
      <c r="B152" s="12" t="s">
        <v>280</v>
      </c>
      <c r="C152" s="12">
        <v>886</v>
      </c>
      <c r="D152" s="12" t="s">
        <v>281</v>
      </c>
      <c r="E152" s="28">
        <v>2950</v>
      </c>
      <c r="F152" s="28">
        <v>2793</v>
      </c>
      <c r="G152" s="28">
        <v>5</v>
      </c>
      <c r="H152" s="28">
        <v>0</v>
      </c>
      <c r="I152" s="28">
        <v>25</v>
      </c>
      <c r="J152" s="28">
        <v>127</v>
      </c>
      <c r="K152" s="28">
        <v>125</v>
      </c>
      <c r="L152" s="28">
        <v>29</v>
      </c>
      <c r="M152" s="28">
        <v>7</v>
      </c>
      <c r="N152" s="28">
        <v>24</v>
      </c>
      <c r="O152" s="28">
        <v>63</v>
      </c>
      <c r="P152" s="28">
        <v>60</v>
      </c>
      <c r="Q152" s="28">
        <v>19</v>
      </c>
      <c r="R152" s="28">
        <v>5</v>
      </c>
      <c r="S152" s="28">
        <v>18</v>
      </c>
      <c r="T152" s="28">
        <v>18</v>
      </c>
      <c r="U152" s="28">
        <v>65</v>
      </c>
      <c r="V152" s="28">
        <v>13</v>
      </c>
      <c r="W152" s="28">
        <v>41</v>
      </c>
      <c r="X152" s="28">
        <v>9</v>
      </c>
      <c r="Y152" s="28">
        <v>10</v>
      </c>
      <c r="Z152" s="28">
        <v>15</v>
      </c>
      <c r="AA152" s="28">
        <v>3220</v>
      </c>
      <c r="AB152" s="28">
        <v>25</v>
      </c>
      <c r="AC152" s="28">
        <v>428</v>
      </c>
      <c r="AD152" s="28">
        <v>3245</v>
      </c>
      <c r="AE152" s="202"/>
    </row>
    <row r="153" spans="1:31" s="201" customFormat="1" ht="11.25" customHeight="1">
      <c r="A153" s="215"/>
      <c r="B153" s="12" t="s">
        <v>282</v>
      </c>
      <c r="C153" s="12">
        <v>887</v>
      </c>
      <c r="D153" s="12" t="s">
        <v>283</v>
      </c>
      <c r="E153" s="28">
        <v>475</v>
      </c>
      <c r="F153" s="28">
        <v>453</v>
      </c>
      <c r="G153" s="28">
        <v>0</v>
      </c>
      <c r="H153" s="28">
        <v>0</v>
      </c>
      <c r="I153" s="28" t="s">
        <v>383</v>
      </c>
      <c r="J153" s="28">
        <v>21</v>
      </c>
      <c r="K153" s="28">
        <v>30</v>
      </c>
      <c r="L153" s="28">
        <v>8</v>
      </c>
      <c r="M153" s="28" t="s">
        <v>383</v>
      </c>
      <c r="N153" s="28">
        <v>7</v>
      </c>
      <c r="O153" s="28">
        <v>12</v>
      </c>
      <c r="P153" s="28">
        <v>15</v>
      </c>
      <c r="Q153" s="28">
        <v>5</v>
      </c>
      <c r="R153" s="28" t="s">
        <v>383</v>
      </c>
      <c r="S153" s="28">
        <v>7</v>
      </c>
      <c r="T153" s="28">
        <v>3</v>
      </c>
      <c r="U153" s="28">
        <v>5</v>
      </c>
      <c r="V153" s="28">
        <v>4</v>
      </c>
      <c r="W153" s="28">
        <v>3</v>
      </c>
      <c r="X153" s="28">
        <v>0</v>
      </c>
      <c r="Y153" s="28">
        <v>0</v>
      </c>
      <c r="Z153" s="28" t="s">
        <v>383</v>
      </c>
      <c r="AA153" s="28">
        <v>530</v>
      </c>
      <c r="AB153" s="28">
        <v>10</v>
      </c>
      <c r="AC153" s="28">
        <v>76</v>
      </c>
      <c r="AD153" s="28">
        <v>540</v>
      </c>
      <c r="AE153" s="202"/>
    </row>
    <row r="154" spans="1:31" s="201" customFormat="1" ht="11.25" customHeight="1">
      <c r="A154" s="215"/>
      <c r="B154" s="12" t="s">
        <v>284</v>
      </c>
      <c r="C154" s="12">
        <v>826</v>
      </c>
      <c r="D154" s="12" t="s">
        <v>285</v>
      </c>
      <c r="E154" s="28">
        <v>450</v>
      </c>
      <c r="F154" s="28">
        <v>427</v>
      </c>
      <c r="G154" s="28">
        <v>3</v>
      </c>
      <c r="H154" s="28" t="s">
        <v>383</v>
      </c>
      <c r="I154" s="28">
        <v>0</v>
      </c>
      <c r="J154" s="28">
        <v>17</v>
      </c>
      <c r="K154" s="28">
        <v>25</v>
      </c>
      <c r="L154" s="28">
        <v>8</v>
      </c>
      <c r="M154" s="28">
        <v>5</v>
      </c>
      <c r="N154" s="28">
        <v>3</v>
      </c>
      <c r="O154" s="28">
        <v>10</v>
      </c>
      <c r="P154" s="28">
        <v>40</v>
      </c>
      <c r="Q154" s="28">
        <v>7</v>
      </c>
      <c r="R154" s="28">
        <v>17</v>
      </c>
      <c r="S154" s="28">
        <v>8</v>
      </c>
      <c r="T154" s="28">
        <v>6</v>
      </c>
      <c r="U154" s="28">
        <v>70</v>
      </c>
      <c r="V154" s="28">
        <v>8</v>
      </c>
      <c r="W154" s="28">
        <v>51</v>
      </c>
      <c r="X154" s="28">
        <v>9</v>
      </c>
      <c r="Y154" s="28">
        <v>5</v>
      </c>
      <c r="Z154" s="28">
        <v>5</v>
      </c>
      <c r="AA154" s="28">
        <v>590</v>
      </c>
      <c r="AB154" s="28" t="s">
        <v>383</v>
      </c>
      <c r="AC154" s="28">
        <v>163</v>
      </c>
      <c r="AD154" s="28">
        <v>590</v>
      </c>
      <c r="AE154" s="202"/>
    </row>
    <row r="155" spans="1:31" s="201" customFormat="1" ht="11.25" customHeight="1">
      <c r="A155" s="215"/>
      <c r="B155" s="12" t="s">
        <v>286</v>
      </c>
      <c r="C155" s="12">
        <v>931</v>
      </c>
      <c r="D155" s="12" t="s">
        <v>287</v>
      </c>
      <c r="E155" s="28">
        <v>745</v>
      </c>
      <c r="F155" s="28">
        <v>721</v>
      </c>
      <c r="G155" s="28">
        <v>3</v>
      </c>
      <c r="H155" s="28" t="s">
        <v>383</v>
      </c>
      <c r="I155" s="28" t="s">
        <v>383</v>
      </c>
      <c r="J155" s="28">
        <v>19</v>
      </c>
      <c r="K155" s="28">
        <v>50</v>
      </c>
      <c r="L155" s="28">
        <v>15</v>
      </c>
      <c r="M155" s="28">
        <v>11</v>
      </c>
      <c r="N155" s="28">
        <v>9</v>
      </c>
      <c r="O155" s="28">
        <v>15</v>
      </c>
      <c r="P155" s="28">
        <v>40</v>
      </c>
      <c r="Q155" s="28">
        <v>4</v>
      </c>
      <c r="R155" s="28">
        <v>22</v>
      </c>
      <c r="S155" s="28">
        <v>3</v>
      </c>
      <c r="T155" s="28">
        <v>13</v>
      </c>
      <c r="U155" s="28">
        <v>30</v>
      </c>
      <c r="V155" s="28">
        <v>7</v>
      </c>
      <c r="W155" s="28">
        <v>16</v>
      </c>
      <c r="X155" s="28">
        <v>8</v>
      </c>
      <c r="Y155" s="28">
        <v>5</v>
      </c>
      <c r="Z155" s="28">
        <v>5</v>
      </c>
      <c r="AA155" s="28">
        <v>880</v>
      </c>
      <c r="AB155" s="28">
        <v>20</v>
      </c>
      <c r="AC155" s="28">
        <v>159</v>
      </c>
      <c r="AD155" s="28">
        <v>900</v>
      </c>
      <c r="AE155" s="202"/>
    </row>
    <row r="156" spans="1:31" s="201" customFormat="1" ht="11.25" customHeight="1">
      <c r="A156" s="215"/>
      <c r="B156" s="12" t="s">
        <v>288</v>
      </c>
      <c r="C156" s="12">
        <v>851</v>
      </c>
      <c r="D156" s="12" t="s">
        <v>289</v>
      </c>
      <c r="E156" s="28">
        <v>390</v>
      </c>
      <c r="F156" s="28">
        <v>382</v>
      </c>
      <c r="G156" s="28">
        <v>0</v>
      </c>
      <c r="H156" s="28">
        <v>0</v>
      </c>
      <c r="I156" s="28" t="s">
        <v>383</v>
      </c>
      <c r="J156" s="28">
        <v>5</v>
      </c>
      <c r="K156" s="28">
        <v>5</v>
      </c>
      <c r="L156" s="28">
        <v>0</v>
      </c>
      <c r="M156" s="28">
        <v>0</v>
      </c>
      <c r="N156" s="28">
        <v>0</v>
      </c>
      <c r="O156" s="28">
        <v>6</v>
      </c>
      <c r="P156" s="28">
        <v>15</v>
      </c>
      <c r="Q156" s="28">
        <v>0</v>
      </c>
      <c r="R156" s="28">
        <v>0</v>
      </c>
      <c r="S156" s="28">
        <v>7</v>
      </c>
      <c r="T156" s="28">
        <v>8</v>
      </c>
      <c r="U156" s="28">
        <v>10</v>
      </c>
      <c r="V156" s="28">
        <v>0</v>
      </c>
      <c r="W156" s="28">
        <v>8</v>
      </c>
      <c r="X156" s="28" t="s">
        <v>383</v>
      </c>
      <c r="Y156" s="28" t="s">
        <v>383</v>
      </c>
      <c r="Z156" s="28">
        <v>0</v>
      </c>
      <c r="AA156" s="28">
        <v>420</v>
      </c>
      <c r="AB156" s="28">
        <v>0</v>
      </c>
      <c r="AC156" s="28">
        <v>37</v>
      </c>
      <c r="AD156" s="28">
        <v>420</v>
      </c>
      <c r="AE156" s="202"/>
    </row>
    <row r="157" spans="1:31" s="201" customFormat="1" ht="11.25" customHeight="1">
      <c r="A157" s="215"/>
      <c r="B157" s="12" t="s">
        <v>290</v>
      </c>
      <c r="C157" s="12">
        <v>870</v>
      </c>
      <c r="D157" s="12" t="s">
        <v>291</v>
      </c>
      <c r="E157" s="28">
        <v>110</v>
      </c>
      <c r="F157" s="28">
        <v>106</v>
      </c>
      <c r="G157" s="28" t="s">
        <v>383</v>
      </c>
      <c r="H157" s="28" t="s">
        <v>383</v>
      </c>
      <c r="I157" s="28">
        <v>0</v>
      </c>
      <c r="J157" s="28">
        <v>3</v>
      </c>
      <c r="K157" s="28">
        <v>15</v>
      </c>
      <c r="L157" s="28">
        <v>9</v>
      </c>
      <c r="M157" s="28" t="s">
        <v>383</v>
      </c>
      <c r="N157" s="28">
        <v>0</v>
      </c>
      <c r="O157" s="28">
        <v>5</v>
      </c>
      <c r="P157" s="28">
        <v>30</v>
      </c>
      <c r="Q157" s="28">
        <v>5</v>
      </c>
      <c r="R157" s="28">
        <v>16</v>
      </c>
      <c r="S157" s="28">
        <v>4</v>
      </c>
      <c r="T157" s="28">
        <v>4</v>
      </c>
      <c r="U157" s="28">
        <v>15</v>
      </c>
      <c r="V157" s="28">
        <v>4</v>
      </c>
      <c r="W157" s="28">
        <v>7</v>
      </c>
      <c r="X157" s="28" t="s">
        <v>383</v>
      </c>
      <c r="Y157" s="28">
        <v>0</v>
      </c>
      <c r="Z157" s="28" t="s">
        <v>383</v>
      </c>
      <c r="AA157" s="28">
        <v>170</v>
      </c>
      <c r="AB157" s="28">
        <v>3</v>
      </c>
      <c r="AC157" s="28">
        <v>64</v>
      </c>
      <c r="AD157" s="28">
        <v>175</v>
      </c>
      <c r="AE157" s="202"/>
    </row>
    <row r="158" spans="1:31" s="201" customFormat="1" ht="11.25" customHeight="1">
      <c r="A158" s="215"/>
      <c r="B158" s="12" t="s">
        <v>292</v>
      </c>
      <c r="C158" s="12">
        <v>871</v>
      </c>
      <c r="D158" s="12" t="s">
        <v>293</v>
      </c>
      <c r="E158" s="28">
        <v>130</v>
      </c>
      <c r="F158" s="28">
        <v>107</v>
      </c>
      <c r="G158" s="28">
        <v>3</v>
      </c>
      <c r="H158" s="28">
        <v>0</v>
      </c>
      <c r="I158" s="28" t="s">
        <v>383</v>
      </c>
      <c r="J158" s="28">
        <v>18</v>
      </c>
      <c r="K158" s="28">
        <v>10</v>
      </c>
      <c r="L158" s="28">
        <v>3</v>
      </c>
      <c r="M158" s="28">
        <v>0</v>
      </c>
      <c r="N158" s="28" t="s">
        <v>383</v>
      </c>
      <c r="O158" s="28">
        <v>7</v>
      </c>
      <c r="P158" s="28">
        <v>100</v>
      </c>
      <c r="Q158" s="28">
        <v>19</v>
      </c>
      <c r="R158" s="28">
        <v>63</v>
      </c>
      <c r="S158" s="28" t="s">
        <v>383</v>
      </c>
      <c r="T158" s="28">
        <v>18</v>
      </c>
      <c r="U158" s="28">
        <v>30</v>
      </c>
      <c r="V158" s="28">
        <v>6</v>
      </c>
      <c r="W158" s="28">
        <v>16</v>
      </c>
      <c r="X158" s="28">
        <v>8</v>
      </c>
      <c r="Y158" s="28" t="s">
        <v>383</v>
      </c>
      <c r="Z158" s="28">
        <v>5</v>
      </c>
      <c r="AA158" s="28">
        <v>275</v>
      </c>
      <c r="AB158" s="28">
        <v>14</v>
      </c>
      <c r="AC158" s="28">
        <v>169</v>
      </c>
      <c r="AD158" s="28">
        <v>290</v>
      </c>
      <c r="AE158" s="202"/>
    </row>
    <row r="159" spans="1:31" s="201" customFormat="1" ht="11.25" customHeight="1">
      <c r="A159" s="215"/>
      <c r="B159" s="12" t="s">
        <v>294</v>
      </c>
      <c r="C159" s="12">
        <v>852</v>
      </c>
      <c r="D159" s="12" t="s">
        <v>295</v>
      </c>
      <c r="E159" s="28">
        <v>305</v>
      </c>
      <c r="F159" s="28">
        <v>293</v>
      </c>
      <c r="G159" s="28">
        <v>0</v>
      </c>
      <c r="H159" s="28">
        <v>0</v>
      </c>
      <c r="I159" s="28">
        <v>4</v>
      </c>
      <c r="J159" s="28">
        <v>9</v>
      </c>
      <c r="K159" s="28">
        <v>15</v>
      </c>
      <c r="L159" s="28">
        <v>6</v>
      </c>
      <c r="M159" s="28" t="s">
        <v>383</v>
      </c>
      <c r="N159" s="28">
        <v>4</v>
      </c>
      <c r="O159" s="28">
        <v>3</v>
      </c>
      <c r="P159" s="28">
        <v>15</v>
      </c>
      <c r="Q159" s="28">
        <v>4</v>
      </c>
      <c r="R159" s="28">
        <v>6</v>
      </c>
      <c r="S159" s="28">
        <v>4</v>
      </c>
      <c r="T159" s="28">
        <v>3</v>
      </c>
      <c r="U159" s="28">
        <v>10</v>
      </c>
      <c r="V159" s="28" t="s">
        <v>383</v>
      </c>
      <c r="W159" s="28">
        <v>7</v>
      </c>
      <c r="X159" s="28" t="s">
        <v>383</v>
      </c>
      <c r="Y159" s="28">
        <v>0</v>
      </c>
      <c r="Z159" s="28">
        <v>5</v>
      </c>
      <c r="AA159" s="28">
        <v>355</v>
      </c>
      <c r="AB159" s="28">
        <v>0</v>
      </c>
      <c r="AC159" s="28">
        <v>60</v>
      </c>
      <c r="AD159" s="28">
        <v>355</v>
      </c>
      <c r="AE159" s="202"/>
    </row>
    <row r="160" spans="1:31" s="201" customFormat="1" ht="11.25" customHeight="1">
      <c r="A160" s="215"/>
      <c r="B160" s="12" t="s">
        <v>296</v>
      </c>
      <c r="C160" s="12">
        <v>936</v>
      </c>
      <c r="D160" s="12" t="s">
        <v>297</v>
      </c>
      <c r="E160" s="28">
        <v>1915</v>
      </c>
      <c r="F160" s="28">
        <v>1804</v>
      </c>
      <c r="G160" s="28">
        <v>6</v>
      </c>
      <c r="H160" s="28">
        <v>4</v>
      </c>
      <c r="I160" s="28">
        <v>18</v>
      </c>
      <c r="J160" s="28">
        <v>85</v>
      </c>
      <c r="K160" s="28">
        <v>90</v>
      </c>
      <c r="L160" s="28">
        <v>21</v>
      </c>
      <c r="M160" s="28">
        <v>5</v>
      </c>
      <c r="N160" s="28">
        <v>26</v>
      </c>
      <c r="O160" s="28">
        <v>40</v>
      </c>
      <c r="P160" s="28">
        <v>100</v>
      </c>
      <c r="Q160" s="28">
        <v>21</v>
      </c>
      <c r="R160" s="28">
        <v>37</v>
      </c>
      <c r="S160" s="28">
        <v>13</v>
      </c>
      <c r="T160" s="28">
        <v>29</v>
      </c>
      <c r="U160" s="28">
        <v>50</v>
      </c>
      <c r="V160" s="28">
        <v>14</v>
      </c>
      <c r="W160" s="28">
        <v>27</v>
      </c>
      <c r="X160" s="28">
        <v>9</v>
      </c>
      <c r="Y160" s="28">
        <v>5</v>
      </c>
      <c r="Z160" s="28">
        <v>10</v>
      </c>
      <c r="AA160" s="28">
        <v>2175</v>
      </c>
      <c r="AB160" s="28">
        <v>32</v>
      </c>
      <c r="AC160" s="28">
        <v>371</v>
      </c>
      <c r="AD160" s="28">
        <v>2205</v>
      </c>
      <c r="AE160" s="202"/>
    </row>
    <row r="161" spans="1:31" s="201" customFormat="1" ht="11.25" customHeight="1">
      <c r="A161" s="215"/>
      <c r="B161" s="12" t="s">
        <v>298</v>
      </c>
      <c r="C161" s="12">
        <v>869</v>
      </c>
      <c r="D161" s="12" t="s">
        <v>299</v>
      </c>
      <c r="E161" s="28">
        <v>405</v>
      </c>
      <c r="F161" s="28">
        <v>377</v>
      </c>
      <c r="G161" s="28" t="s">
        <v>383</v>
      </c>
      <c r="H161" s="28">
        <v>0</v>
      </c>
      <c r="I161" s="28">
        <v>0</v>
      </c>
      <c r="J161" s="28">
        <v>28</v>
      </c>
      <c r="K161" s="28">
        <v>20</v>
      </c>
      <c r="L161" s="28">
        <v>6</v>
      </c>
      <c r="M161" s="28">
        <v>3</v>
      </c>
      <c r="N161" s="28">
        <v>5</v>
      </c>
      <c r="O161" s="28">
        <v>5</v>
      </c>
      <c r="P161" s="28">
        <v>45</v>
      </c>
      <c r="Q161" s="28">
        <v>11</v>
      </c>
      <c r="R161" s="28">
        <v>22</v>
      </c>
      <c r="S161" s="28">
        <v>4</v>
      </c>
      <c r="T161" s="28">
        <v>9</v>
      </c>
      <c r="U161" s="28">
        <v>20</v>
      </c>
      <c r="V161" s="28">
        <v>9</v>
      </c>
      <c r="W161" s="28">
        <v>8</v>
      </c>
      <c r="X161" s="28">
        <v>3</v>
      </c>
      <c r="Y161" s="28" t="s">
        <v>383</v>
      </c>
      <c r="Z161" s="28">
        <v>5</v>
      </c>
      <c r="AA161" s="28">
        <v>495</v>
      </c>
      <c r="AB161" s="28">
        <v>19</v>
      </c>
      <c r="AC161" s="28">
        <v>120</v>
      </c>
      <c r="AD161" s="28">
        <v>515</v>
      </c>
      <c r="AE161" s="202"/>
    </row>
    <row r="162" spans="1:31" s="201" customFormat="1" ht="11.25" customHeight="1">
      <c r="A162" s="215"/>
      <c r="B162" s="12" t="s">
        <v>300</v>
      </c>
      <c r="C162" s="12">
        <v>938</v>
      </c>
      <c r="D162" s="12" t="s">
        <v>301</v>
      </c>
      <c r="E162" s="28">
        <v>1305</v>
      </c>
      <c r="F162" s="28">
        <v>1258</v>
      </c>
      <c r="G162" s="28">
        <v>3</v>
      </c>
      <c r="H162" s="28" t="s">
        <v>383</v>
      </c>
      <c r="I162" s="28">
        <v>10</v>
      </c>
      <c r="J162" s="28">
        <v>32</v>
      </c>
      <c r="K162" s="28">
        <v>55</v>
      </c>
      <c r="L162" s="28">
        <v>17</v>
      </c>
      <c r="M162" s="28">
        <v>12</v>
      </c>
      <c r="N162" s="28">
        <v>11</v>
      </c>
      <c r="O162" s="28">
        <v>15</v>
      </c>
      <c r="P162" s="28">
        <v>50</v>
      </c>
      <c r="Q162" s="28">
        <v>9</v>
      </c>
      <c r="R162" s="28">
        <v>21</v>
      </c>
      <c r="S162" s="28">
        <v>10</v>
      </c>
      <c r="T162" s="28">
        <v>11</v>
      </c>
      <c r="U162" s="28">
        <v>20</v>
      </c>
      <c r="V162" s="28" t="s">
        <v>383</v>
      </c>
      <c r="W162" s="28">
        <v>12</v>
      </c>
      <c r="X162" s="28">
        <v>5</v>
      </c>
      <c r="Y162" s="28">
        <v>5</v>
      </c>
      <c r="Z162" s="28">
        <v>5</v>
      </c>
      <c r="AA162" s="28">
        <v>1440</v>
      </c>
      <c r="AB162" s="28">
        <v>29</v>
      </c>
      <c r="AC162" s="28">
        <v>181</v>
      </c>
      <c r="AD162" s="28">
        <v>1470</v>
      </c>
      <c r="AE162" s="202"/>
    </row>
    <row r="163" spans="1:31" s="201" customFormat="1" ht="11.25" customHeight="1">
      <c r="A163" s="215"/>
      <c r="B163" s="12" t="s">
        <v>302</v>
      </c>
      <c r="C163" s="12">
        <v>868</v>
      </c>
      <c r="D163" s="12" t="s">
        <v>303</v>
      </c>
      <c r="E163" s="28">
        <v>150</v>
      </c>
      <c r="F163" s="28">
        <v>145</v>
      </c>
      <c r="G163" s="28" t="s">
        <v>383</v>
      </c>
      <c r="H163" s="28">
        <v>0</v>
      </c>
      <c r="I163" s="28" t="s">
        <v>383</v>
      </c>
      <c r="J163" s="28">
        <v>4</v>
      </c>
      <c r="K163" s="28">
        <v>15</v>
      </c>
      <c r="L163" s="28">
        <v>5</v>
      </c>
      <c r="M163" s="28">
        <v>0</v>
      </c>
      <c r="N163" s="28" t="s">
        <v>383</v>
      </c>
      <c r="O163" s="28">
        <v>9</v>
      </c>
      <c r="P163" s="28">
        <v>25</v>
      </c>
      <c r="Q163" s="28">
        <v>7</v>
      </c>
      <c r="R163" s="28">
        <v>15</v>
      </c>
      <c r="S163" s="28" t="s">
        <v>383</v>
      </c>
      <c r="T163" s="28" t="s">
        <v>383</v>
      </c>
      <c r="U163" s="28">
        <v>5</v>
      </c>
      <c r="V163" s="28">
        <v>4</v>
      </c>
      <c r="W163" s="28" t="s">
        <v>383</v>
      </c>
      <c r="X163" s="28">
        <v>0</v>
      </c>
      <c r="Y163" s="28">
        <v>0</v>
      </c>
      <c r="Z163" s="28">
        <v>0</v>
      </c>
      <c r="AA163" s="28">
        <v>200</v>
      </c>
      <c r="AB163" s="28">
        <v>11</v>
      </c>
      <c r="AC163" s="28">
        <v>53</v>
      </c>
      <c r="AD163" s="28">
        <v>210</v>
      </c>
      <c r="AE163" s="202"/>
    </row>
    <row r="164" spans="1:31" s="201" customFormat="1" ht="11.25" customHeight="1">
      <c r="A164" s="215"/>
      <c r="B164" s="12" t="s">
        <v>304</v>
      </c>
      <c r="C164" s="12">
        <v>872</v>
      </c>
      <c r="D164" s="12" t="s">
        <v>305</v>
      </c>
      <c r="E164" s="28">
        <v>275</v>
      </c>
      <c r="F164" s="28">
        <v>261</v>
      </c>
      <c r="G164" s="28" t="s">
        <v>383</v>
      </c>
      <c r="H164" s="28">
        <v>0</v>
      </c>
      <c r="I164" s="28">
        <v>3</v>
      </c>
      <c r="J164" s="28">
        <v>8</v>
      </c>
      <c r="K164" s="28">
        <v>20</v>
      </c>
      <c r="L164" s="28">
        <v>9</v>
      </c>
      <c r="M164" s="28">
        <v>0</v>
      </c>
      <c r="N164" s="28" t="s">
        <v>383</v>
      </c>
      <c r="O164" s="28">
        <v>11</v>
      </c>
      <c r="P164" s="28">
        <v>10</v>
      </c>
      <c r="Q164" s="28">
        <v>3</v>
      </c>
      <c r="R164" s="28">
        <v>8</v>
      </c>
      <c r="S164" s="28">
        <v>0</v>
      </c>
      <c r="T164" s="28" t="s">
        <v>383</v>
      </c>
      <c r="U164" s="28">
        <v>10</v>
      </c>
      <c r="V164" s="28">
        <v>6</v>
      </c>
      <c r="W164" s="28" t="s">
        <v>383</v>
      </c>
      <c r="X164" s="28" t="s">
        <v>383</v>
      </c>
      <c r="Y164" s="28" t="s">
        <v>383</v>
      </c>
      <c r="Z164" s="28" t="s">
        <v>383</v>
      </c>
      <c r="AA164" s="28">
        <v>320</v>
      </c>
      <c r="AB164" s="28">
        <v>6</v>
      </c>
      <c r="AC164" s="28">
        <v>59</v>
      </c>
      <c r="AD164" s="28">
        <v>325</v>
      </c>
      <c r="AE164" s="202"/>
    </row>
    <row r="165" spans="1:31" s="201" customFormat="1" ht="11.25" customHeight="1">
      <c r="A165" s="215"/>
      <c r="B165" s="12"/>
      <c r="C165" s="12"/>
      <c r="D165" s="12"/>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02"/>
    </row>
    <row r="166" spans="1:30" s="202" customFormat="1" ht="12.75" customHeight="1">
      <c r="A166" s="216"/>
      <c r="B166" s="12"/>
      <c r="C166" s="12"/>
      <c r="D166" s="34" t="s">
        <v>484</v>
      </c>
      <c r="E166" s="25">
        <v>6655</v>
      </c>
      <c r="F166" s="25">
        <v>6460</v>
      </c>
      <c r="G166" s="25">
        <v>10</v>
      </c>
      <c r="H166" s="25">
        <v>5</v>
      </c>
      <c r="I166" s="25">
        <v>15</v>
      </c>
      <c r="J166" s="25">
        <v>160</v>
      </c>
      <c r="K166" s="25">
        <v>230</v>
      </c>
      <c r="L166" s="25">
        <v>65</v>
      </c>
      <c r="M166" s="25">
        <v>20</v>
      </c>
      <c r="N166" s="25">
        <v>45</v>
      </c>
      <c r="O166" s="25">
        <v>100</v>
      </c>
      <c r="P166" s="25">
        <v>130</v>
      </c>
      <c r="Q166" s="25">
        <v>40</v>
      </c>
      <c r="R166" s="25">
        <v>40</v>
      </c>
      <c r="S166" s="25">
        <v>20</v>
      </c>
      <c r="T166" s="25">
        <v>35</v>
      </c>
      <c r="U166" s="25">
        <v>125</v>
      </c>
      <c r="V166" s="25">
        <v>40</v>
      </c>
      <c r="W166" s="25">
        <v>60</v>
      </c>
      <c r="X166" s="25">
        <v>25</v>
      </c>
      <c r="Y166" s="25">
        <v>15</v>
      </c>
      <c r="Z166" s="25">
        <v>30</v>
      </c>
      <c r="AA166" s="25">
        <v>7190</v>
      </c>
      <c r="AB166" s="25">
        <v>155</v>
      </c>
      <c r="AC166" s="25">
        <v>730</v>
      </c>
      <c r="AD166" s="25">
        <v>7345</v>
      </c>
    </row>
    <row r="167" spans="1:31" s="201" customFormat="1" ht="11.25" customHeight="1">
      <c r="A167" s="215"/>
      <c r="B167" s="12" t="s">
        <v>307</v>
      </c>
      <c r="C167" s="12">
        <v>800</v>
      </c>
      <c r="D167" s="12" t="s">
        <v>308</v>
      </c>
      <c r="E167" s="28">
        <v>320</v>
      </c>
      <c r="F167" s="28">
        <v>318</v>
      </c>
      <c r="G167" s="28">
        <v>0</v>
      </c>
      <c r="H167" s="28">
        <v>0</v>
      </c>
      <c r="I167" s="28">
        <v>0</v>
      </c>
      <c r="J167" s="28">
        <v>3</v>
      </c>
      <c r="K167" s="28">
        <v>5</v>
      </c>
      <c r="L167" s="28" t="s">
        <v>383</v>
      </c>
      <c r="M167" s="28" t="s">
        <v>383</v>
      </c>
      <c r="N167" s="28" t="s">
        <v>383</v>
      </c>
      <c r="O167" s="28">
        <v>4</v>
      </c>
      <c r="P167" s="28" t="s">
        <v>383</v>
      </c>
      <c r="Q167" s="28" t="s">
        <v>383</v>
      </c>
      <c r="R167" s="28">
        <v>0</v>
      </c>
      <c r="S167" s="28">
        <v>0</v>
      </c>
      <c r="T167" s="28">
        <v>0</v>
      </c>
      <c r="U167" s="28">
        <v>5</v>
      </c>
      <c r="V167" s="28" t="s">
        <v>383</v>
      </c>
      <c r="W167" s="28">
        <v>0</v>
      </c>
      <c r="X167" s="28" t="s">
        <v>383</v>
      </c>
      <c r="Y167" s="28" t="s">
        <v>383</v>
      </c>
      <c r="Z167" s="28" t="s">
        <v>383</v>
      </c>
      <c r="AA167" s="28">
        <v>335</v>
      </c>
      <c r="AB167" s="28" t="s">
        <v>383</v>
      </c>
      <c r="AC167" s="28">
        <v>17</v>
      </c>
      <c r="AD167" s="28">
        <v>335</v>
      </c>
      <c r="AE167" s="202"/>
    </row>
    <row r="168" spans="1:31" s="201" customFormat="1" ht="11.25" customHeight="1">
      <c r="A168" s="215"/>
      <c r="B168" s="12" t="s">
        <v>309</v>
      </c>
      <c r="C168" s="12">
        <v>837</v>
      </c>
      <c r="D168" s="12" t="s">
        <v>310</v>
      </c>
      <c r="E168" s="28">
        <v>230</v>
      </c>
      <c r="F168" s="28">
        <v>222</v>
      </c>
      <c r="G168" s="28">
        <v>0</v>
      </c>
      <c r="H168" s="28">
        <v>0</v>
      </c>
      <c r="I168" s="28">
        <v>0</v>
      </c>
      <c r="J168" s="28">
        <v>10</v>
      </c>
      <c r="K168" s="28">
        <v>15</v>
      </c>
      <c r="L168" s="28" t="s">
        <v>383</v>
      </c>
      <c r="M168" s="28">
        <v>3</v>
      </c>
      <c r="N168" s="28">
        <v>3</v>
      </c>
      <c r="O168" s="28">
        <v>7</v>
      </c>
      <c r="P168" s="28">
        <v>5</v>
      </c>
      <c r="Q168" s="28">
        <v>3</v>
      </c>
      <c r="R168" s="28">
        <v>0</v>
      </c>
      <c r="S168" s="28" t="s">
        <v>383</v>
      </c>
      <c r="T168" s="28" t="s">
        <v>383</v>
      </c>
      <c r="U168" s="28" t="s">
        <v>383</v>
      </c>
      <c r="V168" s="28">
        <v>0</v>
      </c>
      <c r="W168" s="28" t="s">
        <v>383</v>
      </c>
      <c r="X168" s="28">
        <v>0</v>
      </c>
      <c r="Y168" s="28">
        <v>0</v>
      </c>
      <c r="Z168" s="28" t="s">
        <v>383</v>
      </c>
      <c r="AA168" s="28">
        <v>255</v>
      </c>
      <c r="AB168" s="28" t="s">
        <v>383</v>
      </c>
      <c r="AC168" s="28">
        <v>34</v>
      </c>
      <c r="AD168" s="28">
        <v>255</v>
      </c>
      <c r="AE168" s="202"/>
    </row>
    <row r="169" spans="1:31" s="201" customFormat="1" ht="11.25" customHeight="1">
      <c r="A169" s="215"/>
      <c r="B169" s="12" t="s">
        <v>311</v>
      </c>
      <c r="C169" s="12">
        <v>801</v>
      </c>
      <c r="D169" s="12" t="s">
        <v>312</v>
      </c>
      <c r="E169" s="28">
        <v>560</v>
      </c>
      <c r="F169" s="28">
        <v>531</v>
      </c>
      <c r="G169" s="28" t="s">
        <v>383</v>
      </c>
      <c r="H169" s="28" t="s">
        <v>383</v>
      </c>
      <c r="I169" s="28" t="s">
        <v>383</v>
      </c>
      <c r="J169" s="28">
        <v>25</v>
      </c>
      <c r="K169" s="28">
        <v>60</v>
      </c>
      <c r="L169" s="28">
        <v>31</v>
      </c>
      <c r="M169" s="28" t="s">
        <v>383</v>
      </c>
      <c r="N169" s="28">
        <v>5</v>
      </c>
      <c r="O169" s="28">
        <v>20</v>
      </c>
      <c r="P169" s="28">
        <v>40</v>
      </c>
      <c r="Q169" s="28">
        <v>9</v>
      </c>
      <c r="R169" s="28">
        <v>25</v>
      </c>
      <c r="S169" s="28" t="s">
        <v>383</v>
      </c>
      <c r="T169" s="28">
        <v>3</v>
      </c>
      <c r="U169" s="28">
        <v>70</v>
      </c>
      <c r="V169" s="28">
        <v>22</v>
      </c>
      <c r="W169" s="28">
        <v>36</v>
      </c>
      <c r="X169" s="28">
        <v>13</v>
      </c>
      <c r="Y169" s="28">
        <v>5</v>
      </c>
      <c r="Z169" s="28" t="s">
        <v>383</v>
      </c>
      <c r="AA169" s="28">
        <v>730</v>
      </c>
      <c r="AB169" s="28" t="s">
        <v>383</v>
      </c>
      <c r="AC169" s="28">
        <v>201</v>
      </c>
      <c r="AD169" s="28">
        <v>735</v>
      </c>
      <c r="AE169" s="202"/>
    </row>
    <row r="170" spans="1:31" s="201" customFormat="1" ht="11.25" customHeight="1">
      <c r="A170" s="215"/>
      <c r="B170" s="12" t="s">
        <v>313</v>
      </c>
      <c r="C170" s="12">
        <v>908</v>
      </c>
      <c r="D170" s="12" t="s">
        <v>314</v>
      </c>
      <c r="E170" s="28">
        <v>355</v>
      </c>
      <c r="F170" s="28">
        <v>346</v>
      </c>
      <c r="G170" s="28" t="s">
        <v>383</v>
      </c>
      <c r="H170" s="28">
        <v>0</v>
      </c>
      <c r="I170" s="28">
        <v>4</v>
      </c>
      <c r="J170" s="28" t="s">
        <v>383</v>
      </c>
      <c r="K170" s="28">
        <v>5</v>
      </c>
      <c r="L170" s="28">
        <v>3</v>
      </c>
      <c r="M170" s="28">
        <v>0</v>
      </c>
      <c r="N170" s="28" t="s">
        <v>383</v>
      </c>
      <c r="O170" s="28" t="s">
        <v>383</v>
      </c>
      <c r="P170" s="28" t="s">
        <v>383</v>
      </c>
      <c r="Q170" s="28">
        <v>0</v>
      </c>
      <c r="R170" s="28">
        <v>0</v>
      </c>
      <c r="S170" s="28" t="s">
        <v>383</v>
      </c>
      <c r="T170" s="28">
        <v>0</v>
      </c>
      <c r="U170" s="28" t="s">
        <v>383</v>
      </c>
      <c r="V170" s="28" t="s">
        <v>383</v>
      </c>
      <c r="W170" s="28">
        <v>0</v>
      </c>
      <c r="X170" s="28">
        <v>0</v>
      </c>
      <c r="Y170" s="28" t="s">
        <v>383</v>
      </c>
      <c r="Z170" s="28">
        <v>0</v>
      </c>
      <c r="AA170" s="28">
        <v>360</v>
      </c>
      <c r="AB170" s="28">
        <v>4</v>
      </c>
      <c r="AC170" s="28">
        <v>15</v>
      </c>
      <c r="AD170" s="28">
        <v>365</v>
      </c>
      <c r="AE170" s="202"/>
    </row>
    <row r="171" spans="1:31" s="201" customFormat="1" ht="11.25" customHeight="1">
      <c r="A171" s="215"/>
      <c r="B171" s="12" t="s">
        <v>315</v>
      </c>
      <c r="C171" s="12">
        <v>878</v>
      </c>
      <c r="D171" s="12" t="s">
        <v>316</v>
      </c>
      <c r="E171" s="28">
        <v>970</v>
      </c>
      <c r="F171" s="28">
        <v>937</v>
      </c>
      <c r="G171" s="28">
        <v>4</v>
      </c>
      <c r="H171" s="28" t="s">
        <v>383</v>
      </c>
      <c r="I171" s="28">
        <v>3</v>
      </c>
      <c r="J171" s="28">
        <v>23</v>
      </c>
      <c r="K171" s="28">
        <v>20</v>
      </c>
      <c r="L171" s="28" t="s">
        <v>383</v>
      </c>
      <c r="M171" s="28" t="s">
        <v>383</v>
      </c>
      <c r="N171" s="28">
        <v>7</v>
      </c>
      <c r="O171" s="28">
        <v>8</v>
      </c>
      <c r="P171" s="28">
        <v>10</v>
      </c>
      <c r="Q171" s="28" t="s">
        <v>383</v>
      </c>
      <c r="R171" s="28" t="s">
        <v>383</v>
      </c>
      <c r="S171" s="28">
        <v>5</v>
      </c>
      <c r="T171" s="28" t="s">
        <v>383</v>
      </c>
      <c r="U171" s="28">
        <v>5</v>
      </c>
      <c r="V171" s="28" t="s">
        <v>383</v>
      </c>
      <c r="W171" s="28">
        <v>4</v>
      </c>
      <c r="X171" s="28">
        <v>0</v>
      </c>
      <c r="Y171" s="28">
        <v>5</v>
      </c>
      <c r="Z171" s="28">
        <v>10</v>
      </c>
      <c r="AA171" s="28">
        <v>1015</v>
      </c>
      <c r="AB171" s="28">
        <v>18</v>
      </c>
      <c r="AC171" s="28">
        <v>76</v>
      </c>
      <c r="AD171" s="28">
        <v>1030</v>
      </c>
      <c r="AE171" s="202"/>
    </row>
    <row r="172" spans="1:31" s="201" customFormat="1" ht="11.25" customHeight="1">
      <c r="A172" s="215"/>
      <c r="B172" s="12" t="s">
        <v>317</v>
      </c>
      <c r="C172" s="12">
        <v>835</v>
      </c>
      <c r="D172" s="12" t="s">
        <v>318</v>
      </c>
      <c r="E172" s="28">
        <v>500</v>
      </c>
      <c r="F172" s="28">
        <v>485</v>
      </c>
      <c r="G172" s="28">
        <v>0</v>
      </c>
      <c r="H172" s="28">
        <v>0</v>
      </c>
      <c r="I172" s="28">
        <v>5</v>
      </c>
      <c r="J172" s="28">
        <v>12</v>
      </c>
      <c r="K172" s="28">
        <v>10</v>
      </c>
      <c r="L172" s="28" t="s">
        <v>383</v>
      </c>
      <c r="M172" s="28">
        <v>0</v>
      </c>
      <c r="N172" s="28">
        <v>6</v>
      </c>
      <c r="O172" s="28">
        <v>3</v>
      </c>
      <c r="P172" s="28" t="s">
        <v>383</v>
      </c>
      <c r="Q172" s="28">
        <v>0</v>
      </c>
      <c r="R172" s="28" t="s">
        <v>383</v>
      </c>
      <c r="S172" s="28">
        <v>0</v>
      </c>
      <c r="T172" s="28" t="s">
        <v>383</v>
      </c>
      <c r="U172" s="28">
        <v>0</v>
      </c>
      <c r="V172" s="28">
        <v>0</v>
      </c>
      <c r="W172" s="28">
        <v>0</v>
      </c>
      <c r="X172" s="28">
        <v>0</v>
      </c>
      <c r="Y172" s="28" t="s">
        <v>383</v>
      </c>
      <c r="Z172" s="28">
        <v>0</v>
      </c>
      <c r="AA172" s="28">
        <v>515</v>
      </c>
      <c r="AB172" s="28">
        <v>67</v>
      </c>
      <c r="AC172" s="28">
        <v>31</v>
      </c>
      <c r="AD172" s="28">
        <v>585</v>
      </c>
      <c r="AE172" s="202"/>
    </row>
    <row r="173" spans="1:31" s="201" customFormat="1" ht="11.25" customHeight="1">
      <c r="A173" s="215"/>
      <c r="B173" s="12" t="s">
        <v>319</v>
      </c>
      <c r="C173" s="12">
        <v>916</v>
      </c>
      <c r="D173" s="12" t="s">
        <v>320</v>
      </c>
      <c r="E173" s="28">
        <v>815</v>
      </c>
      <c r="F173" s="28">
        <v>785</v>
      </c>
      <c r="G173" s="28" t="s">
        <v>383</v>
      </c>
      <c r="H173" s="28" t="s">
        <v>383</v>
      </c>
      <c r="I173" s="28">
        <v>3</v>
      </c>
      <c r="J173" s="28">
        <v>26</v>
      </c>
      <c r="K173" s="28">
        <v>35</v>
      </c>
      <c r="L173" s="28">
        <v>13</v>
      </c>
      <c r="M173" s="28" t="s">
        <v>383</v>
      </c>
      <c r="N173" s="28" t="s">
        <v>383</v>
      </c>
      <c r="O173" s="28">
        <v>20</v>
      </c>
      <c r="P173" s="28">
        <v>20</v>
      </c>
      <c r="Q173" s="28">
        <v>5</v>
      </c>
      <c r="R173" s="28">
        <v>4</v>
      </c>
      <c r="S173" s="28">
        <v>4</v>
      </c>
      <c r="T173" s="28">
        <v>7</v>
      </c>
      <c r="U173" s="28">
        <v>25</v>
      </c>
      <c r="V173" s="28">
        <v>9</v>
      </c>
      <c r="W173" s="28">
        <v>11</v>
      </c>
      <c r="X173" s="28">
        <v>3</v>
      </c>
      <c r="Y173" s="28" t="s">
        <v>383</v>
      </c>
      <c r="Z173" s="28">
        <v>5</v>
      </c>
      <c r="AA173" s="28">
        <v>900</v>
      </c>
      <c r="AB173" s="28">
        <v>20</v>
      </c>
      <c r="AC173" s="28">
        <v>117</v>
      </c>
      <c r="AD173" s="28">
        <v>920</v>
      </c>
      <c r="AE173" s="202"/>
    </row>
    <row r="174" spans="1:31" s="217" customFormat="1" ht="11.25" customHeight="1">
      <c r="A174" s="215"/>
      <c r="B174" s="12" t="s">
        <v>321</v>
      </c>
      <c r="C174" s="12">
        <v>420</v>
      </c>
      <c r="D174" s="12" t="s">
        <v>322</v>
      </c>
      <c r="E174" s="28" t="s">
        <v>409</v>
      </c>
      <c r="F174" s="28" t="s">
        <v>409</v>
      </c>
      <c r="G174" s="28" t="s">
        <v>409</v>
      </c>
      <c r="H174" s="28" t="s">
        <v>409</v>
      </c>
      <c r="I174" s="28" t="s">
        <v>409</v>
      </c>
      <c r="J174" s="28" t="s">
        <v>409</v>
      </c>
      <c r="K174" s="28" t="s">
        <v>409</v>
      </c>
      <c r="L174" s="28" t="s">
        <v>409</v>
      </c>
      <c r="M174" s="28" t="s">
        <v>409</v>
      </c>
      <c r="N174" s="28" t="s">
        <v>409</v>
      </c>
      <c r="O174" s="28" t="s">
        <v>409</v>
      </c>
      <c r="P174" s="28" t="s">
        <v>409</v>
      </c>
      <c r="Q174" s="28" t="s">
        <v>409</v>
      </c>
      <c r="R174" s="28" t="s">
        <v>409</v>
      </c>
      <c r="S174" s="28" t="s">
        <v>409</v>
      </c>
      <c r="T174" s="28" t="s">
        <v>409</v>
      </c>
      <c r="U174" s="28" t="s">
        <v>409</v>
      </c>
      <c r="V174" s="28" t="s">
        <v>409</v>
      </c>
      <c r="W174" s="28" t="s">
        <v>409</v>
      </c>
      <c r="X174" s="28" t="s">
        <v>409</v>
      </c>
      <c r="Y174" s="28" t="s">
        <v>409</v>
      </c>
      <c r="Z174" s="28" t="s">
        <v>409</v>
      </c>
      <c r="AA174" s="28" t="s">
        <v>409</v>
      </c>
      <c r="AB174" s="28" t="s">
        <v>409</v>
      </c>
      <c r="AC174" s="28" t="s">
        <v>409</v>
      </c>
      <c r="AD174" s="28" t="s">
        <v>409</v>
      </c>
      <c r="AE174" s="202"/>
    </row>
    <row r="175" spans="1:31" s="201" customFormat="1" ht="11.25" customHeight="1">
      <c r="A175" s="215"/>
      <c r="B175" s="12" t="s">
        <v>323</v>
      </c>
      <c r="C175" s="12">
        <v>802</v>
      </c>
      <c r="D175" s="12" t="s">
        <v>324</v>
      </c>
      <c r="E175" s="28">
        <v>235</v>
      </c>
      <c r="F175" s="28">
        <v>232</v>
      </c>
      <c r="G175" s="28">
        <v>0</v>
      </c>
      <c r="H175" s="28">
        <v>0</v>
      </c>
      <c r="I175" s="28">
        <v>0</v>
      </c>
      <c r="J175" s="28" t="s">
        <v>383</v>
      </c>
      <c r="K175" s="28">
        <v>10</v>
      </c>
      <c r="L175" s="28">
        <v>3</v>
      </c>
      <c r="M175" s="28">
        <v>0</v>
      </c>
      <c r="N175" s="28" t="s">
        <v>383</v>
      </c>
      <c r="O175" s="28">
        <v>4</v>
      </c>
      <c r="P175" s="28" t="s">
        <v>383</v>
      </c>
      <c r="Q175" s="28">
        <v>0</v>
      </c>
      <c r="R175" s="28">
        <v>0</v>
      </c>
      <c r="S175" s="28" t="s">
        <v>383</v>
      </c>
      <c r="T175" s="28" t="s">
        <v>383</v>
      </c>
      <c r="U175" s="28" t="s">
        <v>383</v>
      </c>
      <c r="V175" s="28" t="s">
        <v>383</v>
      </c>
      <c r="W175" s="28">
        <v>0</v>
      </c>
      <c r="X175" s="28" t="s">
        <v>383</v>
      </c>
      <c r="Y175" s="28" t="s">
        <v>383</v>
      </c>
      <c r="Z175" s="28" t="s">
        <v>383</v>
      </c>
      <c r="AA175" s="28">
        <v>250</v>
      </c>
      <c r="AB175" s="28">
        <v>0</v>
      </c>
      <c r="AC175" s="28">
        <v>16</v>
      </c>
      <c r="AD175" s="28">
        <v>250</v>
      </c>
      <c r="AE175" s="202"/>
    </row>
    <row r="176" spans="1:31" s="201" customFormat="1" ht="11.25" customHeight="1">
      <c r="A176" s="215"/>
      <c r="B176" s="12" t="s">
        <v>325</v>
      </c>
      <c r="C176" s="12">
        <v>879</v>
      </c>
      <c r="D176" s="12" t="s">
        <v>326</v>
      </c>
      <c r="E176" s="28">
        <v>535</v>
      </c>
      <c r="F176" s="28">
        <v>517</v>
      </c>
      <c r="G176" s="28">
        <v>0</v>
      </c>
      <c r="H176" s="28">
        <v>0</v>
      </c>
      <c r="I176" s="28">
        <v>0</v>
      </c>
      <c r="J176" s="28">
        <v>17</v>
      </c>
      <c r="K176" s="28">
        <v>15</v>
      </c>
      <c r="L176" s="28" t="s">
        <v>383</v>
      </c>
      <c r="M176" s="28" t="s">
        <v>383</v>
      </c>
      <c r="N176" s="28">
        <v>4</v>
      </c>
      <c r="O176" s="28">
        <v>6</v>
      </c>
      <c r="P176" s="28">
        <v>0</v>
      </c>
      <c r="Q176" s="28">
        <v>0</v>
      </c>
      <c r="R176" s="28">
        <v>0</v>
      </c>
      <c r="S176" s="28">
        <v>0</v>
      </c>
      <c r="T176" s="28">
        <v>0</v>
      </c>
      <c r="U176" s="28">
        <v>5</v>
      </c>
      <c r="V176" s="28">
        <v>0</v>
      </c>
      <c r="W176" s="28">
        <v>3</v>
      </c>
      <c r="X176" s="28" t="s">
        <v>383</v>
      </c>
      <c r="Y176" s="28" t="s">
        <v>383</v>
      </c>
      <c r="Z176" s="28" t="s">
        <v>383</v>
      </c>
      <c r="AA176" s="28">
        <v>555</v>
      </c>
      <c r="AB176" s="28">
        <v>3</v>
      </c>
      <c r="AC176" s="28">
        <v>38</v>
      </c>
      <c r="AD176" s="28">
        <v>560</v>
      </c>
      <c r="AE176" s="202"/>
    </row>
    <row r="177" spans="1:31" s="201" customFormat="1" ht="11.25" customHeight="1">
      <c r="A177" s="215"/>
      <c r="B177" s="12" t="s">
        <v>327</v>
      </c>
      <c r="C177" s="12">
        <v>836</v>
      </c>
      <c r="D177" s="12" t="s">
        <v>328</v>
      </c>
      <c r="E177" s="28">
        <v>285</v>
      </c>
      <c r="F177" s="28">
        <v>280</v>
      </c>
      <c r="G177" s="28">
        <v>0</v>
      </c>
      <c r="H177" s="28">
        <v>0</v>
      </c>
      <c r="I177" s="28">
        <v>0</v>
      </c>
      <c r="J177" s="28">
        <v>6</v>
      </c>
      <c r="K177" s="28">
        <v>10</v>
      </c>
      <c r="L177" s="28">
        <v>0</v>
      </c>
      <c r="M177" s="28" t="s">
        <v>383</v>
      </c>
      <c r="N177" s="28" t="s">
        <v>383</v>
      </c>
      <c r="O177" s="28">
        <v>6</v>
      </c>
      <c r="P177" s="28">
        <v>5</v>
      </c>
      <c r="Q177" s="28">
        <v>3</v>
      </c>
      <c r="R177" s="28">
        <v>0</v>
      </c>
      <c r="S177" s="28">
        <v>0</v>
      </c>
      <c r="T177" s="28">
        <v>4</v>
      </c>
      <c r="U177" s="28" t="s">
        <v>383</v>
      </c>
      <c r="V177" s="28">
        <v>0</v>
      </c>
      <c r="W177" s="28" t="s">
        <v>383</v>
      </c>
      <c r="X177" s="28">
        <v>0</v>
      </c>
      <c r="Y177" s="28" t="s">
        <v>383</v>
      </c>
      <c r="Z177" s="28" t="s">
        <v>383</v>
      </c>
      <c r="AA177" s="28">
        <v>305</v>
      </c>
      <c r="AB177" s="28">
        <v>5</v>
      </c>
      <c r="AC177" s="28">
        <v>25</v>
      </c>
      <c r="AD177" s="28">
        <v>310</v>
      </c>
      <c r="AE177" s="202"/>
    </row>
    <row r="178" spans="1:31" s="201" customFormat="1" ht="11.25" customHeight="1">
      <c r="A178" s="215"/>
      <c r="B178" s="12" t="s">
        <v>329</v>
      </c>
      <c r="C178" s="12">
        <v>933</v>
      </c>
      <c r="D178" s="12" t="s">
        <v>330</v>
      </c>
      <c r="E178" s="28">
        <v>410</v>
      </c>
      <c r="F178" s="28">
        <v>402</v>
      </c>
      <c r="G178" s="28">
        <v>0</v>
      </c>
      <c r="H178" s="28">
        <v>0</v>
      </c>
      <c r="I178" s="28">
        <v>0</v>
      </c>
      <c r="J178" s="28">
        <v>10</v>
      </c>
      <c r="K178" s="28">
        <v>10</v>
      </c>
      <c r="L178" s="28" t="s">
        <v>383</v>
      </c>
      <c r="M178" s="28" t="s">
        <v>383</v>
      </c>
      <c r="N178" s="28" t="s">
        <v>383</v>
      </c>
      <c r="O178" s="28">
        <v>5</v>
      </c>
      <c r="P178" s="28">
        <v>5</v>
      </c>
      <c r="Q178" s="28" t="s">
        <v>383</v>
      </c>
      <c r="R178" s="28" t="s">
        <v>383</v>
      </c>
      <c r="S178" s="28" t="s">
        <v>383</v>
      </c>
      <c r="T178" s="28">
        <v>3</v>
      </c>
      <c r="U178" s="28" t="s">
        <v>383</v>
      </c>
      <c r="V178" s="28" t="s">
        <v>383</v>
      </c>
      <c r="W178" s="28">
        <v>0</v>
      </c>
      <c r="X178" s="28">
        <v>0</v>
      </c>
      <c r="Y178" s="28">
        <v>0</v>
      </c>
      <c r="Z178" s="28" t="s">
        <v>383</v>
      </c>
      <c r="AA178" s="28">
        <v>430</v>
      </c>
      <c r="AB178" s="28">
        <v>20</v>
      </c>
      <c r="AC178" s="28">
        <v>30</v>
      </c>
      <c r="AD178" s="28">
        <v>450</v>
      </c>
      <c r="AE178" s="202"/>
    </row>
    <row r="179" spans="1:31" s="201" customFormat="1" ht="11.25" customHeight="1">
      <c r="A179" s="215"/>
      <c r="B179" s="12" t="s">
        <v>331</v>
      </c>
      <c r="C179" s="12">
        <v>803</v>
      </c>
      <c r="D179" s="12" t="s">
        <v>332</v>
      </c>
      <c r="E179" s="28">
        <v>285</v>
      </c>
      <c r="F179" s="28">
        <v>280</v>
      </c>
      <c r="G179" s="28" t="s">
        <v>383</v>
      </c>
      <c r="H179" s="28">
        <v>3</v>
      </c>
      <c r="I179" s="28">
        <v>0</v>
      </c>
      <c r="J179" s="28" t="s">
        <v>383</v>
      </c>
      <c r="K179" s="28">
        <v>10</v>
      </c>
      <c r="L179" s="28" t="s">
        <v>383</v>
      </c>
      <c r="M179" s="28" t="s">
        <v>383</v>
      </c>
      <c r="N179" s="28" t="s">
        <v>383</v>
      </c>
      <c r="O179" s="28">
        <v>4</v>
      </c>
      <c r="P179" s="28">
        <v>10</v>
      </c>
      <c r="Q179" s="28">
        <v>4</v>
      </c>
      <c r="R179" s="28" t="s">
        <v>383</v>
      </c>
      <c r="S179" s="28">
        <v>0</v>
      </c>
      <c r="T179" s="28">
        <v>3</v>
      </c>
      <c r="U179" s="28">
        <v>5</v>
      </c>
      <c r="V179" s="28" t="s">
        <v>383</v>
      </c>
      <c r="W179" s="28">
        <v>0</v>
      </c>
      <c r="X179" s="28">
        <v>3</v>
      </c>
      <c r="Y179" s="28" t="s">
        <v>383</v>
      </c>
      <c r="Z179" s="28" t="s">
        <v>383</v>
      </c>
      <c r="AA179" s="28">
        <v>310</v>
      </c>
      <c r="AB179" s="28">
        <v>6</v>
      </c>
      <c r="AC179" s="28">
        <v>31</v>
      </c>
      <c r="AD179" s="28">
        <v>315</v>
      </c>
      <c r="AE179" s="202"/>
    </row>
    <row r="180" spans="1:31" s="201" customFormat="1" ht="11.25" customHeight="1">
      <c r="A180" s="215"/>
      <c r="B180" s="12" t="s">
        <v>333</v>
      </c>
      <c r="C180" s="12">
        <v>866</v>
      </c>
      <c r="D180" s="12" t="s">
        <v>334</v>
      </c>
      <c r="E180" s="28">
        <v>360</v>
      </c>
      <c r="F180" s="28">
        <v>356</v>
      </c>
      <c r="G180" s="28">
        <v>0</v>
      </c>
      <c r="H180" s="28" t="s">
        <v>383</v>
      </c>
      <c r="I180" s="28">
        <v>0</v>
      </c>
      <c r="J180" s="28">
        <v>4</v>
      </c>
      <c r="K180" s="28">
        <v>10</v>
      </c>
      <c r="L180" s="28" t="s">
        <v>383</v>
      </c>
      <c r="M180" s="28" t="s">
        <v>383</v>
      </c>
      <c r="N180" s="28">
        <v>4</v>
      </c>
      <c r="O180" s="28">
        <v>3</v>
      </c>
      <c r="P180" s="28">
        <v>25</v>
      </c>
      <c r="Q180" s="28">
        <v>9</v>
      </c>
      <c r="R180" s="28">
        <v>5</v>
      </c>
      <c r="S180" s="28" t="s">
        <v>383</v>
      </c>
      <c r="T180" s="28">
        <v>10</v>
      </c>
      <c r="U180" s="28">
        <v>5</v>
      </c>
      <c r="V180" s="28" t="s">
        <v>383</v>
      </c>
      <c r="W180" s="28">
        <v>6</v>
      </c>
      <c r="X180" s="28">
        <v>0</v>
      </c>
      <c r="Y180" s="28" t="s">
        <v>383</v>
      </c>
      <c r="Z180" s="28">
        <v>0</v>
      </c>
      <c r="AA180" s="28">
        <v>405</v>
      </c>
      <c r="AB180" s="28">
        <v>3</v>
      </c>
      <c r="AC180" s="28">
        <v>49</v>
      </c>
      <c r="AD180" s="28">
        <v>410</v>
      </c>
      <c r="AE180" s="202"/>
    </row>
    <row r="181" spans="1:31" s="201" customFormat="1" ht="11.25" customHeight="1">
      <c r="A181" s="215"/>
      <c r="B181" s="12" t="s">
        <v>335</v>
      </c>
      <c r="C181" s="12">
        <v>880</v>
      </c>
      <c r="D181" s="12" t="s">
        <v>336</v>
      </c>
      <c r="E181" s="28">
        <v>315</v>
      </c>
      <c r="F181" s="28">
        <v>311</v>
      </c>
      <c r="G181" s="28">
        <v>0</v>
      </c>
      <c r="H181" s="28">
        <v>0</v>
      </c>
      <c r="I181" s="28">
        <v>0</v>
      </c>
      <c r="J181" s="28">
        <v>3</v>
      </c>
      <c r="K181" s="28">
        <v>10</v>
      </c>
      <c r="L181" s="28" t="s">
        <v>383</v>
      </c>
      <c r="M181" s="28" t="s">
        <v>383</v>
      </c>
      <c r="N181" s="28">
        <v>4</v>
      </c>
      <c r="O181" s="28" t="s">
        <v>383</v>
      </c>
      <c r="P181" s="28" t="s">
        <v>383</v>
      </c>
      <c r="Q181" s="28" t="s">
        <v>383</v>
      </c>
      <c r="R181" s="28">
        <v>0</v>
      </c>
      <c r="S181" s="28">
        <v>0</v>
      </c>
      <c r="T181" s="28" t="s">
        <v>383</v>
      </c>
      <c r="U181" s="28">
        <v>0</v>
      </c>
      <c r="V181" s="28">
        <v>0</v>
      </c>
      <c r="W181" s="28">
        <v>0</v>
      </c>
      <c r="X181" s="28">
        <v>0</v>
      </c>
      <c r="Y181" s="28">
        <v>0</v>
      </c>
      <c r="Z181" s="28">
        <v>5</v>
      </c>
      <c r="AA181" s="28">
        <v>330</v>
      </c>
      <c r="AB181" s="28" t="s">
        <v>383</v>
      </c>
      <c r="AC181" s="28">
        <v>18</v>
      </c>
      <c r="AD181" s="28">
        <v>330</v>
      </c>
      <c r="AE181" s="202"/>
    </row>
    <row r="182" spans="1:31" s="210" customFormat="1" ht="11.25" customHeight="1">
      <c r="A182" s="215"/>
      <c r="B182" s="12" t="s">
        <v>337</v>
      </c>
      <c r="C182" s="12">
        <v>865</v>
      </c>
      <c r="D182" s="12" t="s">
        <v>338</v>
      </c>
      <c r="E182" s="28">
        <v>475</v>
      </c>
      <c r="F182" s="28">
        <v>457</v>
      </c>
      <c r="G182" s="28" t="s">
        <v>383</v>
      </c>
      <c r="H182" s="28">
        <v>0</v>
      </c>
      <c r="I182" s="28" t="s">
        <v>383</v>
      </c>
      <c r="J182" s="28">
        <v>16</v>
      </c>
      <c r="K182" s="28">
        <v>10</v>
      </c>
      <c r="L182" s="28">
        <v>0</v>
      </c>
      <c r="M182" s="28" t="s">
        <v>383</v>
      </c>
      <c r="N182" s="28">
        <v>3</v>
      </c>
      <c r="O182" s="28">
        <v>5</v>
      </c>
      <c r="P182" s="28" t="s">
        <v>383</v>
      </c>
      <c r="Q182" s="28" t="s">
        <v>383</v>
      </c>
      <c r="R182" s="28">
        <v>0</v>
      </c>
      <c r="S182" s="28" t="s">
        <v>383</v>
      </c>
      <c r="T182" s="28">
        <v>0</v>
      </c>
      <c r="U182" s="28" t="s">
        <v>383</v>
      </c>
      <c r="V182" s="28">
        <v>0</v>
      </c>
      <c r="W182" s="28">
        <v>0</v>
      </c>
      <c r="X182" s="28" t="s">
        <v>383</v>
      </c>
      <c r="Y182" s="28">
        <v>0</v>
      </c>
      <c r="Z182" s="28" t="s">
        <v>383</v>
      </c>
      <c r="AA182" s="28">
        <v>490</v>
      </c>
      <c r="AB182" s="28" t="s">
        <v>383</v>
      </c>
      <c r="AC182" s="28">
        <v>34</v>
      </c>
      <c r="AD182" s="28">
        <v>495</v>
      </c>
      <c r="AE182" s="202"/>
    </row>
    <row r="183" spans="1:30" s="201" customFormat="1" ht="11.25" customHeight="1">
      <c r="A183" s="218"/>
      <c r="B183" s="218"/>
      <c r="C183" s="218"/>
      <c r="D183" s="219"/>
      <c r="E183" s="220"/>
      <c r="F183" s="220"/>
      <c r="G183" s="220"/>
      <c r="H183" s="220"/>
      <c r="I183" s="220"/>
      <c r="J183" s="220"/>
      <c r="K183" s="220"/>
      <c r="L183" s="220"/>
      <c r="M183" s="220"/>
      <c r="N183" s="220"/>
      <c r="O183" s="220"/>
      <c r="P183" s="220"/>
      <c r="Q183" s="220"/>
      <c r="R183" s="220"/>
      <c r="S183" s="220"/>
      <c r="T183" s="220"/>
      <c r="U183" s="220"/>
      <c r="V183" s="220"/>
      <c r="W183" s="220"/>
      <c r="X183" s="220"/>
      <c r="Y183" s="221"/>
      <c r="Z183" s="221"/>
      <c r="AA183" s="220"/>
      <c r="AB183" s="220"/>
      <c r="AC183" s="220"/>
      <c r="AD183" s="220"/>
    </row>
    <row r="184" spans="1:30" s="201" customFormat="1" ht="11.25" customHeight="1">
      <c r="A184" s="222"/>
      <c r="B184" s="222"/>
      <c r="C184" s="222"/>
      <c r="D184" s="222"/>
      <c r="E184" s="223"/>
      <c r="F184" s="223"/>
      <c r="G184" s="223"/>
      <c r="H184" s="223"/>
      <c r="I184" s="223"/>
      <c r="J184" s="223"/>
      <c r="K184" s="223"/>
      <c r="L184" s="223"/>
      <c r="M184" s="223"/>
      <c r="N184" s="223"/>
      <c r="O184" s="223"/>
      <c r="P184" s="223"/>
      <c r="Q184" s="223"/>
      <c r="R184" s="223"/>
      <c r="S184" s="223"/>
      <c r="T184" s="223"/>
      <c r="U184" s="223"/>
      <c r="V184" s="223"/>
      <c r="W184" s="223"/>
      <c r="X184" s="223"/>
      <c r="Y184" s="224"/>
      <c r="Z184" s="224"/>
      <c r="AA184" s="223"/>
      <c r="AB184" s="348" t="s">
        <v>339</v>
      </c>
      <c r="AC184" s="348"/>
      <c r="AD184" s="344"/>
    </row>
    <row r="185" spans="1:30" s="201" customFormat="1" ht="11.25" customHeight="1">
      <c r="A185" s="222"/>
      <c r="B185" s="222"/>
      <c r="C185" s="222"/>
      <c r="D185" s="222"/>
      <c r="E185" s="223"/>
      <c r="F185" s="223"/>
      <c r="G185" s="223"/>
      <c r="H185" s="223"/>
      <c r="I185" s="223"/>
      <c r="J185" s="223"/>
      <c r="K185" s="223"/>
      <c r="L185" s="223"/>
      <c r="M185" s="223"/>
      <c r="N185" s="223"/>
      <c r="O185" s="223"/>
      <c r="P185" s="223"/>
      <c r="Q185" s="223"/>
      <c r="R185" s="223"/>
      <c r="S185" s="223"/>
      <c r="T185" s="223"/>
      <c r="U185" s="223"/>
      <c r="V185" s="223"/>
      <c r="W185" s="223"/>
      <c r="X185" s="223"/>
      <c r="Y185" s="224"/>
      <c r="Z185" s="224"/>
      <c r="AA185" s="223"/>
      <c r="AB185" s="223"/>
      <c r="AC185" s="223"/>
      <c r="AD185" s="225"/>
    </row>
    <row r="186" spans="1:26" s="201" customFormat="1" ht="11.25" customHeight="1">
      <c r="A186" s="39" t="s">
        <v>462</v>
      </c>
      <c r="B186" s="39"/>
      <c r="C186" s="39"/>
      <c r="D186" s="40"/>
      <c r="E186" s="40"/>
      <c r="F186" s="40"/>
      <c r="K186" s="202"/>
      <c r="P186" s="202"/>
      <c r="U186" s="202"/>
      <c r="Y186" s="202"/>
      <c r="Z186" s="202"/>
    </row>
    <row r="187" spans="1:26" s="201" customFormat="1" ht="11.25" customHeight="1">
      <c r="A187" s="39" t="s">
        <v>546</v>
      </c>
      <c r="B187" s="203"/>
      <c r="C187" s="203"/>
      <c r="D187" s="59"/>
      <c r="E187" s="59"/>
      <c r="F187" s="59"/>
      <c r="G187" s="59"/>
      <c r="H187" s="59"/>
      <c r="I187" s="59"/>
      <c r="J187" s="59"/>
      <c r="K187" s="59"/>
      <c r="L187" s="227"/>
      <c r="P187" s="202"/>
      <c r="U187" s="202"/>
      <c r="Y187" s="202"/>
      <c r="Z187" s="202"/>
    </row>
    <row r="188" spans="1:26" s="201" customFormat="1" ht="11.25" customHeight="1">
      <c r="A188" s="39" t="s">
        <v>547</v>
      </c>
      <c r="B188" s="40"/>
      <c r="C188" s="40"/>
      <c r="D188" s="40"/>
      <c r="E188" s="40"/>
      <c r="F188" s="40"/>
      <c r="G188" s="40"/>
      <c r="H188" s="40"/>
      <c r="I188" s="40"/>
      <c r="J188" s="40"/>
      <c r="K188" s="40"/>
      <c r="L188" s="40"/>
      <c r="M188" s="40"/>
      <c r="N188" s="40"/>
      <c r="O188" s="40"/>
      <c r="P188" s="202"/>
      <c r="U188" s="202"/>
      <c r="Y188" s="202"/>
      <c r="Z188" s="202"/>
    </row>
    <row r="189" spans="1:26" s="201" customFormat="1" ht="11.25" customHeight="1">
      <c r="A189" s="39" t="s">
        <v>548</v>
      </c>
      <c r="B189" s="204"/>
      <c r="C189" s="204"/>
      <c r="D189" s="40"/>
      <c r="E189" s="40"/>
      <c r="K189" s="202"/>
      <c r="P189" s="202"/>
      <c r="U189" s="202"/>
      <c r="Y189" s="202"/>
      <c r="Z189" s="202"/>
    </row>
    <row r="190" spans="1:26" s="201" customFormat="1" ht="11.25" customHeight="1">
      <c r="A190" s="39" t="s">
        <v>549</v>
      </c>
      <c r="B190" s="204"/>
      <c r="C190" s="204"/>
      <c r="D190" s="40"/>
      <c r="E190" s="40"/>
      <c r="K190" s="202"/>
      <c r="P190" s="202"/>
      <c r="U190" s="202"/>
      <c r="Y190" s="202"/>
      <c r="Z190" s="202"/>
    </row>
    <row r="191" spans="1:26" s="201" customFormat="1" ht="11.25" customHeight="1">
      <c r="A191" s="39" t="s">
        <v>550</v>
      </c>
      <c r="B191" s="204"/>
      <c r="C191" s="204"/>
      <c r="D191" s="40"/>
      <c r="E191" s="40"/>
      <c r="K191" s="202"/>
      <c r="P191" s="202"/>
      <c r="U191" s="202"/>
      <c r="Y191" s="202"/>
      <c r="Z191" s="202"/>
    </row>
    <row r="192" spans="1:26" s="201" customFormat="1" ht="11.25" customHeight="1">
      <c r="A192" s="39"/>
      <c r="B192" s="64"/>
      <c r="C192" s="64"/>
      <c r="D192" s="64"/>
      <c r="E192" s="64"/>
      <c r="F192" s="64"/>
      <c r="G192" s="64"/>
      <c r="H192" s="64"/>
      <c r="I192" s="64"/>
      <c r="J192" s="64"/>
      <c r="K192" s="64"/>
      <c r="L192" s="64"/>
      <c r="M192" s="64"/>
      <c r="N192" s="64"/>
      <c r="O192" s="64"/>
      <c r="P192" s="64"/>
      <c r="U192" s="202"/>
      <c r="Y192" s="202"/>
      <c r="Z192" s="202"/>
    </row>
    <row r="193" spans="1:26" s="201" customFormat="1" ht="11.25" customHeight="1">
      <c r="A193" s="39" t="s">
        <v>533</v>
      </c>
      <c r="B193" s="40"/>
      <c r="C193" s="40"/>
      <c r="D193" s="40"/>
      <c r="E193" s="40"/>
      <c r="K193" s="202"/>
      <c r="P193" s="202"/>
      <c r="U193" s="202"/>
      <c r="Y193" s="202"/>
      <c r="Z193" s="202"/>
    </row>
    <row r="194" spans="1:16" ht="12.75">
      <c r="A194" s="39" t="s">
        <v>390</v>
      </c>
      <c r="B194" s="40"/>
      <c r="C194" s="40"/>
      <c r="D194" s="40"/>
      <c r="E194" s="63"/>
      <c r="F194" s="201"/>
      <c r="G194" s="201"/>
      <c r="H194" s="201"/>
      <c r="I194" s="201"/>
      <c r="J194" s="201"/>
      <c r="K194" s="202"/>
      <c r="L194" s="201"/>
      <c r="M194" s="201"/>
      <c r="N194" s="201"/>
      <c r="O194" s="201"/>
      <c r="P194" s="202"/>
    </row>
  </sheetData>
  <sheetProtection/>
  <mergeCells count="3">
    <mergeCell ref="B7:C8"/>
    <mergeCell ref="E7:AD7"/>
    <mergeCell ref="AB184:AD184"/>
  </mergeCells>
  <printOptions/>
  <pageMargins left="0.75" right="0.75" top="1" bottom="1" header="0.5" footer="0.5"/>
  <pageSetup horizontalDpi="600" verticalDpi="600" orientation="landscape" paperSize="9" scale="44" r:id="rId1"/>
  <rowBreaks count="2" manualBreakCount="2">
    <brk id="77" max="255" man="1"/>
    <brk id="143" max="255" man="1"/>
  </rowBreaks>
</worksheet>
</file>

<file path=xl/worksheets/sheet12.xml><?xml version="1.0" encoding="utf-8"?>
<worksheet xmlns="http://schemas.openxmlformats.org/spreadsheetml/2006/main" xmlns:r="http://schemas.openxmlformats.org/officeDocument/2006/relationships">
  <sheetPr>
    <tabColor indexed="43"/>
  </sheetPr>
  <dimension ref="A1:AS196"/>
  <sheetViews>
    <sheetView showGridLines="0" zoomScalePageLayoutView="0" workbookViewId="0" topLeftCell="A1">
      <selection activeCell="E23" sqref="E23"/>
    </sheetView>
  </sheetViews>
  <sheetFormatPr defaultColWidth="9.140625" defaultRowHeight="12.75"/>
  <cols>
    <col min="1" max="1" width="1.7109375" style="0" customWidth="1"/>
    <col min="2" max="2" width="8.7109375" style="0" bestFit="1" customWidth="1"/>
    <col min="3" max="3" width="3.57421875" style="0" bestFit="1" customWidth="1"/>
    <col min="4" max="4" width="27.8515625" style="0" customWidth="1"/>
    <col min="5" max="5" width="7.57421875" style="0" customWidth="1"/>
    <col min="6" max="6" width="8.421875" style="0" customWidth="1"/>
    <col min="7" max="7" width="0.85546875" style="0" customWidth="1"/>
    <col min="8" max="8" width="7.57421875" style="0" customWidth="1"/>
    <col min="9" max="9" width="8.421875" style="0" customWidth="1"/>
    <col min="10" max="10" width="0.85546875" style="0" customWidth="1"/>
    <col min="11" max="11" width="7.57421875" style="0" customWidth="1"/>
    <col min="12" max="12" width="8.421875" style="0" customWidth="1"/>
    <col min="13" max="13" width="0.85546875" style="0" customWidth="1"/>
    <col min="14" max="15" width="8.00390625" style="0" customWidth="1"/>
    <col min="16" max="16" width="0.71875" style="0" customWidth="1"/>
    <col min="17" max="18" width="8.00390625" style="0" customWidth="1"/>
    <col min="19" max="19" width="0.9921875" style="0" customWidth="1"/>
    <col min="20" max="21" width="8.00390625" style="286" customWidth="1"/>
    <col min="22" max="22" width="0.85546875" style="286" customWidth="1"/>
    <col min="23" max="24" width="8.00390625" style="286" customWidth="1"/>
    <col min="25" max="25" width="0.85546875" style="286" customWidth="1"/>
    <col min="26" max="27" width="8.00390625" style="286" customWidth="1"/>
    <col min="28" max="28" width="0.85546875" style="0" customWidth="1"/>
    <col min="29" max="29" width="7.57421875" style="0" customWidth="1"/>
    <col min="30" max="30" width="8.421875" style="0" customWidth="1"/>
    <col min="31" max="31" width="9.00390625" style="0" customWidth="1"/>
    <col min="32" max="32" width="0.9921875" style="0" customWidth="1"/>
    <col min="33" max="33" width="7.57421875" style="0" customWidth="1"/>
    <col min="34" max="34" width="8.421875" style="0" customWidth="1"/>
    <col min="35" max="35" width="0.85546875" style="0" customWidth="1"/>
    <col min="36" max="36" width="7.57421875" style="0" customWidth="1"/>
    <col min="37" max="37" width="8.421875" style="0" customWidth="1"/>
    <col min="38" max="38" width="0.85546875" style="0" customWidth="1"/>
    <col min="39" max="39" width="7.57421875" style="0" customWidth="1"/>
    <col min="40" max="40" width="8.421875" style="0" customWidth="1"/>
    <col min="41" max="41" width="0.85546875" style="0" customWidth="1"/>
    <col min="42" max="42" width="8.57421875" style="0" customWidth="1"/>
    <col min="43" max="43" width="8.421875" style="0" customWidth="1"/>
    <col min="44" max="44" width="9.00390625" style="0" customWidth="1"/>
  </cols>
  <sheetData>
    <row r="1" spans="1:45" s="237" customFormat="1" ht="12.75" customHeight="1">
      <c r="A1" s="229" t="s">
        <v>551</v>
      </c>
      <c r="B1" s="230"/>
      <c r="C1" s="230"/>
      <c r="D1" s="231"/>
      <c r="E1" s="231"/>
      <c r="F1" s="231"/>
      <c r="G1" s="231"/>
      <c r="H1" s="231"/>
      <c r="I1" s="231"/>
      <c r="J1" s="231"/>
      <c r="K1" s="231"/>
      <c r="L1" s="231"/>
      <c r="M1" s="231"/>
      <c r="N1" s="231"/>
      <c r="O1" s="231"/>
      <c r="P1" s="231"/>
      <c r="Q1" s="231"/>
      <c r="R1" s="232"/>
      <c r="S1" s="232"/>
      <c r="T1" s="233"/>
      <c r="U1" s="233"/>
      <c r="V1" s="233"/>
      <c r="W1" s="233"/>
      <c r="X1" s="233"/>
      <c r="Y1" s="233"/>
      <c r="Z1" s="233"/>
      <c r="AA1" s="233"/>
      <c r="AB1" s="234"/>
      <c r="AC1" s="234"/>
      <c r="AD1" s="234"/>
      <c r="AE1" s="234"/>
      <c r="AF1" s="235"/>
      <c r="AG1" s="234"/>
      <c r="AH1" s="234"/>
      <c r="AI1" s="234"/>
      <c r="AJ1" s="234"/>
      <c r="AK1" s="234"/>
      <c r="AL1" s="234"/>
      <c r="AM1" s="234"/>
      <c r="AN1" s="234"/>
      <c r="AO1" s="234"/>
      <c r="AP1" s="234"/>
      <c r="AQ1" s="234"/>
      <c r="AR1" s="234"/>
      <c r="AS1" s="236"/>
    </row>
    <row r="2" spans="1:45" s="237" customFormat="1" ht="12.75" customHeight="1">
      <c r="A2" s="230" t="s">
        <v>489</v>
      </c>
      <c r="B2" s="238"/>
      <c r="C2" s="238"/>
      <c r="D2" s="232"/>
      <c r="E2" s="232"/>
      <c r="F2" s="232"/>
      <c r="G2" s="232"/>
      <c r="H2" s="232"/>
      <c r="I2" s="232"/>
      <c r="J2" s="232"/>
      <c r="K2" s="232"/>
      <c r="L2" s="232"/>
      <c r="M2" s="232"/>
      <c r="N2" s="232"/>
      <c r="O2" s="232"/>
      <c r="P2" s="232"/>
      <c r="Q2" s="232"/>
      <c r="R2" s="232"/>
      <c r="S2" s="232"/>
      <c r="T2" s="239"/>
      <c r="U2" s="233"/>
      <c r="V2" s="233"/>
      <c r="W2" s="233"/>
      <c r="X2" s="233"/>
      <c r="Y2" s="233"/>
      <c r="Z2" s="233"/>
      <c r="AA2" s="233"/>
      <c r="AB2" s="234"/>
      <c r="AC2" s="234"/>
      <c r="AD2" s="234"/>
      <c r="AE2" s="234"/>
      <c r="AF2" s="235"/>
      <c r="AG2" s="234"/>
      <c r="AH2" s="234"/>
      <c r="AI2" s="234"/>
      <c r="AJ2" s="234"/>
      <c r="AK2" s="234"/>
      <c r="AL2" s="234"/>
      <c r="AM2" s="234"/>
      <c r="AN2" s="234"/>
      <c r="AO2" s="234"/>
      <c r="AP2" s="234"/>
      <c r="AQ2" s="234"/>
      <c r="AR2" s="234"/>
      <c r="AS2" s="236"/>
    </row>
    <row r="3" spans="1:45" s="237" customFormat="1" ht="12.75" customHeight="1">
      <c r="A3" s="230" t="s">
        <v>552</v>
      </c>
      <c r="B3" s="238"/>
      <c r="C3" s="238"/>
      <c r="D3" s="232"/>
      <c r="E3" s="232"/>
      <c r="F3" s="232"/>
      <c r="G3" s="232"/>
      <c r="H3" s="232"/>
      <c r="I3" s="232"/>
      <c r="J3" s="232"/>
      <c r="K3" s="232"/>
      <c r="L3" s="232"/>
      <c r="M3" s="232"/>
      <c r="N3" s="232"/>
      <c r="O3" s="232"/>
      <c r="P3" s="232"/>
      <c r="Q3" s="232"/>
      <c r="R3" s="232"/>
      <c r="S3" s="232"/>
      <c r="T3" s="239"/>
      <c r="U3" s="233"/>
      <c r="V3" s="233"/>
      <c r="W3" s="233"/>
      <c r="X3" s="233"/>
      <c r="Y3" s="233"/>
      <c r="Z3" s="233"/>
      <c r="AA3" s="233"/>
      <c r="AB3" s="234"/>
      <c r="AC3" s="234"/>
      <c r="AD3" s="234"/>
      <c r="AE3" s="234"/>
      <c r="AF3" s="235"/>
      <c r="AG3" s="234"/>
      <c r="AH3" s="234"/>
      <c r="AI3" s="234"/>
      <c r="AJ3" s="234"/>
      <c r="AK3" s="234"/>
      <c r="AL3" s="234"/>
      <c r="AM3" s="234"/>
      <c r="AN3" s="234"/>
      <c r="AO3" s="234"/>
      <c r="AP3" s="234"/>
      <c r="AQ3" s="234"/>
      <c r="AR3" s="234"/>
      <c r="AS3" s="236"/>
    </row>
    <row r="4" spans="1:45" s="237" customFormat="1" ht="12.75" customHeight="1">
      <c r="A4" s="229" t="s">
        <v>343</v>
      </c>
      <c r="B4" s="240"/>
      <c r="C4" s="240"/>
      <c r="D4" s="110"/>
      <c r="T4" s="241"/>
      <c r="U4" s="241"/>
      <c r="V4" s="241"/>
      <c r="W4" s="241"/>
      <c r="X4" s="241"/>
      <c r="Y4" s="241"/>
      <c r="Z4" s="241"/>
      <c r="AA4" s="241"/>
      <c r="AF4" s="242"/>
      <c r="AS4" s="243"/>
    </row>
    <row r="5" spans="1:45" s="237" customFormat="1" ht="12.75" customHeight="1">
      <c r="A5" s="229" t="s">
        <v>362</v>
      </c>
      <c r="B5" s="244"/>
      <c r="C5" s="244"/>
      <c r="D5" s="110"/>
      <c r="T5" s="241"/>
      <c r="U5" s="241"/>
      <c r="V5" s="241"/>
      <c r="W5" s="241"/>
      <c r="X5" s="241"/>
      <c r="Y5" s="241"/>
      <c r="Z5" s="241"/>
      <c r="AA5" s="241"/>
      <c r="AF5" s="242"/>
      <c r="AS5" s="243"/>
    </row>
    <row r="6" spans="20:44" s="245" customFormat="1" ht="11.25" customHeight="1">
      <c r="T6" s="246"/>
      <c r="U6" s="246"/>
      <c r="V6" s="246"/>
      <c r="W6" s="246"/>
      <c r="X6" s="246"/>
      <c r="Y6" s="246"/>
      <c r="Z6" s="246"/>
      <c r="AA6" s="246"/>
      <c r="AE6" s="247"/>
      <c r="AF6" s="248"/>
      <c r="AR6" s="249"/>
    </row>
    <row r="7" spans="1:44" s="245" customFormat="1" ht="11.25" customHeight="1">
      <c r="A7" s="250"/>
      <c r="B7" s="358" t="s">
        <v>363</v>
      </c>
      <c r="C7" s="358"/>
      <c r="D7" s="250"/>
      <c r="E7" s="361" t="s">
        <v>553</v>
      </c>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250"/>
      <c r="AG7" s="361" t="s">
        <v>553</v>
      </c>
      <c r="AH7" s="362"/>
      <c r="AI7" s="362"/>
      <c r="AJ7" s="362"/>
      <c r="AK7" s="362"/>
      <c r="AL7" s="362"/>
      <c r="AM7" s="362"/>
      <c r="AN7" s="362"/>
      <c r="AO7" s="362"/>
      <c r="AP7" s="362"/>
      <c r="AQ7" s="362"/>
      <c r="AR7" s="362"/>
    </row>
    <row r="8" spans="2:44" s="245" customFormat="1" ht="12.75" customHeight="1">
      <c r="B8" s="359"/>
      <c r="C8" s="359"/>
      <c r="E8" s="252" t="s">
        <v>554</v>
      </c>
      <c r="F8" s="253"/>
      <c r="G8" s="252"/>
      <c r="H8" s="253"/>
      <c r="I8" s="253"/>
      <c r="J8" s="252"/>
      <c r="K8" s="253"/>
      <c r="L8" s="253"/>
      <c r="M8" s="252"/>
      <c r="N8" s="252"/>
      <c r="O8" s="252"/>
      <c r="P8" s="252"/>
      <c r="Q8" s="252"/>
      <c r="R8" s="252"/>
      <c r="S8" s="252"/>
      <c r="T8" s="254"/>
      <c r="U8" s="254"/>
      <c r="V8" s="254"/>
      <c r="W8" s="254"/>
      <c r="X8" s="254"/>
      <c r="Y8" s="254"/>
      <c r="Z8" s="254"/>
      <c r="AA8" s="254"/>
      <c r="AB8" s="252"/>
      <c r="AC8" s="253"/>
      <c r="AD8" s="253"/>
      <c r="AE8" s="255"/>
      <c r="AG8" s="361" t="s">
        <v>555</v>
      </c>
      <c r="AH8" s="362"/>
      <c r="AI8" s="362"/>
      <c r="AJ8" s="362"/>
      <c r="AK8" s="362"/>
      <c r="AL8" s="362"/>
      <c r="AM8" s="362"/>
      <c r="AN8" s="362"/>
      <c r="AO8" s="362"/>
      <c r="AP8" s="362"/>
      <c r="AQ8" s="362"/>
      <c r="AR8" s="362"/>
    </row>
    <row r="9" spans="2:44" s="245" customFormat="1" ht="11.25" customHeight="1">
      <c r="B9" s="359"/>
      <c r="C9" s="359"/>
      <c r="E9" s="363" t="s">
        <v>556</v>
      </c>
      <c r="F9" s="363"/>
      <c r="G9" s="256"/>
      <c r="H9" s="363" t="s">
        <v>557</v>
      </c>
      <c r="I9" s="363"/>
      <c r="J9" s="256"/>
      <c r="K9" s="363" t="s">
        <v>558</v>
      </c>
      <c r="L9" s="363"/>
      <c r="M9" s="256"/>
      <c r="N9" s="363" t="s">
        <v>559</v>
      </c>
      <c r="O9" s="363"/>
      <c r="P9" s="257"/>
      <c r="Q9" s="351" t="s">
        <v>560</v>
      </c>
      <c r="R9" s="351"/>
      <c r="S9" s="351"/>
      <c r="T9" s="351"/>
      <c r="U9" s="351"/>
      <c r="V9" s="351"/>
      <c r="W9" s="351"/>
      <c r="X9" s="351"/>
      <c r="Y9" s="351"/>
      <c r="Z9" s="351"/>
      <c r="AA9" s="351"/>
      <c r="AB9" s="258"/>
      <c r="AC9" s="349" t="s">
        <v>561</v>
      </c>
      <c r="AD9" s="349"/>
      <c r="AE9" s="354" t="s">
        <v>562</v>
      </c>
      <c r="AF9" s="248"/>
      <c r="AG9" s="356" t="s">
        <v>556</v>
      </c>
      <c r="AH9" s="356"/>
      <c r="AI9" s="256"/>
      <c r="AJ9" s="356" t="s">
        <v>557</v>
      </c>
      <c r="AK9" s="356"/>
      <c r="AL9" s="256"/>
      <c r="AM9" s="356" t="s">
        <v>563</v>
      </c>
      <c r="AN9" s="356"/>
      <c r="AO9" s="256"/>
      <c r="AP9" s="349" t="s">
        <v>564</v>
      </c>
      <c r="AQ9" s="349"/>
      <c r="AR9" s="354" t="s">
        <v>562</v>
      </c>
    </row>
    <row r="10" spans="2:44" s="259" customFormat="1" ht="33.75" customHeight="1">
      <c r="B10" s="359"/>
      <c r="C10" s="359"/>
      <c r="E10" s="357"/>
      <c r="F10" s="357"/>
      <c r="G10" s="261"/>
      <c r="H10" s="357"/>
      <c r="I10" s="357"/>
      <c r="J10" s="261"/>
      <c r="K10" s="357"/>
      <c r="L10" s="357"/>
      <c r="M10" s="261"/>
      <c r="N10" s="357"/>
      <c r="O10" s="357"/>
      <c r="P10" s="262"/>
      <c r="Q10" s="352" t="s">
        <v>565</v>
      </c>
      <c r="R10" s="352"/>
      <c r="S10" s="263"/>
      <c r="T10" s="352" t="s">
        <v>566</v>
      </c>
      <c r="U10" s="352"/>
      <c r="V10" s="263"/>
      <c r="W10" s="352" t="s">
        <v>567</v>
      </c>
      <c r="X10" s="352"/>
      <c r="Y10" s="263"/>
      <c r="Z10" s="352" t="s">
        <v>568</v>
      </c>
      <c r="AA10" s="352"/>
      <c r="AB10" s="263"/>
      <c r="AC10" s="350">
        <v>0</v>
      </c>
      <c r="AD10" s="350"/>
      <c r="AE10" s="354">
        <v>0</v>
      </c>
      <c r="AG10" s="357"/>
      <c r="AH10" s="357"/>
      <c r="AI10" s="261"/>
      <c r="AJ10" s="357"/>
      <c r="AK10" s="357"/>
      <c r="AL10" s="261"/>
      <c r="AM10" s="357"/>
      <c r="AN10" s="357"/>
      <c r="AO10" s="261"/>
      <c r="AP10" s="350"/>
      <c r="AQ10" s="350"/>
      <c r="AR10" s="354"/>
    </row>
    <row r="11" spans="2:44" s="245" customFormat="1" ht="11.25" customHeight="1">
      <c r="B11" s="359"/>
      <c r="C11" s="359"/>
      <c r="E11" s="257" t="s">
        <v>569</v>
      </c>
      <c r="F11" s="257" t="s">
        <v>569</v>
      </c>
      <c r="G11" s="257">
        <v>0</v>
      </c>
      <c r="H11" s="257" t="s">
        <v>569</v>
      </c>
      <c r="I11" s="257" t="s">
        <v>569</v>
      </c>
      <c r="J11" s="257">
        <v>0</v>
      </c>
      <c r="K11" s="257" t="s">
        <v>569</v>
      </c>
      <c r="L11" s="257" t="s">
        <v>569</v>
      </c>
      <c r="M11" s="257">
        <v>0</v>
      </c>
      <c r="N11" s="257" t="s">
        <v>569</v>
      </c>
      <c r="O11" s="257" t="s">
        <v>569</v>
      </c>
      <c r="P11" s="257">
        <v>0</v>
      </c>
      <c r="Q11" s="257" t="s">
        <v>569</v>
      </c>
      <c r="R11" s="257" t="s">
        <v>569</v>
      </c>
      <c r="S11" s="257">
        <v>0</v>
      </c>
      <c r="T11" s="257" t="s">
        <v>569</v>
      </c>
      <c r="U11" s="257" t="s">
        <v>569</v>
      </c>
      <c r="V11" s="257">
        <v>0</v>
      </c>
      <c r="W11" s="257" t="s">
        <v>569</v>
      </c>
      <c r="X11" s="257" t="s">
        <v>569</v>
      </c>
      <c r="Y11" s="257">
        <v>0</v>
      </c>
      <c r="Z11" s="257" t="s">
        <v>569</v>
      </c>
      <c r="AA11" s="257" t="s">
        <v>569</v>
      </c>
      <c r="AB11" s="257">
        <v>0</v>
      </c>
      <c r="AC11" s="257" t="s">
        <v>569</v>
      </c>
      <c r="AD11" s="257" t="s">
        <v>569</v>
      </c>
      <c r="AE11" s="354">
        <v>0</v>
      </c>
      <c r="AG11" s="257" t="s">
        <v>569</v>
      </c>
      <c r="AH11" s="257" t="s">
        <v>569</v>
      </c>
      <c r="AI11" s="257">
        <v>0</v>
      </c>
      <c r="AJ11" s="257" t="s">
        <v>569</v>
      </c>
      <c r="AK11" s="257" t="s">
        <v>569</v>
      </c>
      <c r="AL11" s="257">
        <v>0</v>
      </c>
      <c r="AM11" s="257" t="s">
        <v>569</v>
      </c>
      <c r="AN11" s="257" t="s">
        <v>569</v>
      </c>
      <c r="AO11" s="257">
        <v>0</v>
      </c>
      <c r="AP11" s="257" t="s">
        <v>569</v>
      </c>
      <c r="AQ11" s="257" t="s">
        <v>569</v>
      </c>
      <c r="AR11" s="354">
        <v>0</v>
      </c>
    </row>
    <row r="12" spans="1:44" s="245" customFormat="1" ht="12.75" customHeight="1">
      <c r="A12" s="264"/>
      <c r="B12" s="360"/>
      <c r="C12" s="360"/>
      <c r="D12" s="264"/>
      <c r="E12" s="260" t="s">
        <v>570</v>
      </c>
      <c r="F12" s="260" t="s">
        <v>571</v>
      </c>
      <c r="G12" s="260">
        <v>0</v>
      </c>
      <c r="H12" s="260" t="s">
        <v>570</v>
      </c>
      <c r="I12" s="260" t="s">
        <v>571</v>
      </c>
      <c r="J12" s="260">
        <v>0</v>
      </c>
      <c r="K12" s="260" t="s">
        <v>570</v>
      </c>
      <c r="L12" s="260" t="s">
        <v>571</v>
      </c>
      <c r="M12" s="260">
        <v>0</v>
      </c>
      <c r="N12" s="260" t="s">
        <v>570</v>
      </c>
      <c r="O12" s="260" t="s">
        <v>571</v>
      </c>
      <c r="P12" s="260">
        <v>0</v>
      </c>
      <c r="Q12" s="260" t="s">
        <v>570</v>
      </c>
      <c r="R12" s="260" t="s">
        <v>571</v>
      </c>
      <c r="S12" s="260">
        <v>0</v>
      </c>
      <c r="T12" s="260" t="s">
        <v>570</v>
      </c>
      <c r="U12" s="260" t="s">
        <v>571</v>
      </c>
      <c r="V12" s="260">
        <v>0</v>
      </c>
      <c r="W12" s="260" t="s">
        <v>570</v>
      </c>
      <c r="X12" s="260" t="s">
        <v>571</v>
      </c>
      <c r="Y12" s="260">
        <v>0</v>
      </c>
      <c r="Z12" s="260" t="s">
        <v>570</v>
      </c>
      <c r="AA12" s="260" t="s">
        <v>571</v>
      </c>
      <c r="AB12" s="260">
        <v>0</v>
      </c>
      <c r="AC12" s="260" t="s">
        <v>572</v>
      </c>
      <c r="AD12" s="260" t="s">
        <v>571</v>
      </c>
      <c r="AE12" s="355">
        <v>0</v>
      </c>
      <c r="AF12" s="264"/>
      <c r="AG12" s="260" t="s">
        <v>570</v>
      </c>
      <c r="AH12" s="260" t="s">
        <v>571</v>
      </c>
      <c r="AI12" s="260">
        <v>0</v>
      </c>
      <c r="AJ12" s="260" t="s">
        <v>570</v>
      </c>
      <c r="AK12" s="260" t="s">
        <v>571</v>
      </c>
      <c r="AL12" s="260">
        <v>0</v>
      </c>
      <c r="AM12" s="260" t="s">
        <v>570</v>
      </c>
      <c r="AN12" s="260" t="s">
        <v>571</v>
      </c>
      <c r="AO12" s="260">
        <v>0</v>
      </c>
      <c r="AP12" s="260" t="s">
        <v>572</v>
      </c>
      <c r="AQ12" s="260" t="s">
        <v>571</v>
      </c>
      <c r="AR12" s="355"/>
    </row>
    <row r="13" spans="1:44" s="245" customFormat="1" ht="11.25" customHeight="1">
      <c r="A13" s="265"/>
      <c r="B13" s="265"/>
      <c r="C13" s="265"/>
      <c r="D13" s="265"/>
      <c r="E13" s="251"/>
      <c r="F13" s="251"/>
      <c r="G13" s="251"/>
      <c r="H13" s="248"/>
      <c r="I13" s="251"/>
      <c r="J13" s="248"/>
      <c r="K13" s="251"/>
      <c r="L13" s="251"/>
      <c r="T13" s="246"/>
      <c r="U13" s="246"/>
      <c r="V13" s="246"/>
      <c r="W13" s="246"/>
      <c r="X13" s="246"/>
      <c r="Y13" s="246"/>
      <c r="Z13" s="246"/>
      <c r="AA13" s="246"/>
      <c r="AE13" s="247"/>
      <c r="AR13" s="249"/>
    </row>
    <row r="14" spans="1:44" s="269" customFormat="1" ht="12.75" customHeight="1">
      <c r="A14" s="266"/>
      <c r="B14" s="266"/>
      <c r="C14" s="266"/>
      <c r="D14" s="34" t="s">
        <v>425</v>
      </c>
      <c r="E14" s="25">
        <v>1460415</v>
      </c>
      <c r="F14" s="25">
        <v>53998</v>
      </c>
      <c r="G14" s="266"/>
      <c r="H14" s="25">
        <v>46740</v>
      </c>
      <c r="I14" s="25">
        <v>1494</v>
      </c>
      <c r="J14" s="266"/>
      <c r="K14" s="25">
        <v>335</v>
      </c>
      <c r="L14" s="25">
        <v>9</v>
      </c>
      <c r="M14" s="266"/>
      <c r="N14" s="25">
        <v>215</v>
      </c>
      <c r="O14" s="25">
        <v>5</v>
      </c>
      <c r="P14" s="266"/>
      <c r="Q14" s="25">
        <v>47290</v>
      </c>
      <c r="R14" s="25">
        <v>1508.0000000000005</v>
      </c>
      <c r="S14" s="266"/>
      <c r="T14" s="25">
        <v>40690</v>
      </c>
      <c r="U14" s="267">
        <v>1301.0000000000002</v>
      </c>
      <c r="V14" s="268"/>
      <c r="W14" s="25">
        <v>0</v>
      </c>
      <c r="X14" s="267">
        <v>0</v>
      </c>
      <c r="Y14" s="268"/>
      <c r="Z14" s="25">
        <v>6595</v>
      </c>
      <c r="AA14" s="267">
        <v>207</v>
      </c>
      <c r="AB14" s="25"/>
      <c r="AC14" s="25">
        <v>1507705</v>
      </c>
      <c r="AD14" s="25">
        <v>55506</v>
      </c>
      <c r="AE14" s="117">
        <v>27.2</v>
      </c>
      <c r="AG14" s="25">
        <v>1535305</v>
      </c>
      <c r="AH14" s="25">
        <v>58613</v>
      </c>
      <c r="AI14" s="266"/>
      <c r="AJ14" s="25">
        <v>300195</v>
      </c>
      <c r="AK14" s="25">
        <v>9373</v>
      </c>
      <c r="AL14" s="266"/>
      <c r="AM14" s="25">
        <v>10775</v>
      </c>
      <c r="AN14" s="25">
        <v>293</v>
      </c>
      <c r="AO14" s="266"/>
      <c r="AP14" s="25">
        <v>1846275</v>
      </c>
      <c r="AQ14" s="25">
        <v>68279</v>
      </c>
      <c r="AR14" s="117">
        <v>27</v>
      </c>
    </row>
    <row r="15" spans="1:44" s="245" customFormat="1" ht="11.25" customHeight="1">
      <c r="A15" s="265"/>
      <c r="B15" s="265"/>
      <c r="C15" s="265"/>
      <c r="D15" s="12"/>
      <c r="E15" s="25"/>
      <c r="F15" s="25"/>
      <c r="G15" s="270"/>
      <c r="H15" s="28"/>
      <c r="I15" s="28"/>
      <c r="J15" s="270"/>
      <c r="K15" s="28"/>
      <c r="L15" s="28"/>
      <c r="M15" s="270"/>
      <c r="N15" s="28"/>
      <c r="O15" s="28"/>
      <c r="P15" s="270"/>
      <c r="Q15" s="28"/>
      <c r="R15" s="28"/>
      <c r="S15" s="270"/>
      <c r="T15" s="28"/>
      <c r="U15" s="271"/>
      <c r="V15" s="272"/>
      <c r="W15" s="28"/>
      <c r="X15" s="271"/>
      <c r="Y15" s="272"/>
      <c r="Z15" s="28"/>
      <c r="AA15" s="271"/>
      <c r="AB15" s="28"/>
      <c r="AC15" s="28"/>
      <c r="AD15" s="28"/>
      <c r="AE15" s="117"/>
      <c r="AF15" s="270"/>
      <c r="AG15" s="28"/>
      <c r="AH15" s="28"/>
      <c r="AI15" s="270"/>
      <c r="AJ15" s="28"/>
      <c r="AK15" s="28"/>
      <c r="AL15" s="270"/>
      <c r="AM15" s="28"/>
      <c r="AN15" s="28"/>
      <c r="AO15" s="270"/>
      <c r="AP15" s="28"/>
      <c r="AQ15" s="28"/>
      <c r="AR15" s="120"/>
    </row>
    <row r="16" spans="1:44" s="269" customFormat="1" ht="12.75" customHeight="1">
      <c r="A16" s="266"/>
      <c r="B16" s="266"/>
      <c r="C16" s="266"/>
      <c r="D16" s="34" t="s">
        <v>426</v>
      </c>
      <c r="E16" s="25">
        <v>69545</v>
      </c>
      <c r="F16" s="25">
        <v>2716</v>
      </c>
      <c r="G16" s="266"/>
      <c r="H16" s="25">
        <v>1785</v>
      </c>
      <c r="I16" s="25">
        <v>57</v>
      </c>
      <c r="J16" s="266"/>
      <c r="K16" s="25">
        <v>0</v>
      </c>
      <c r="L16" s="25">
        <v>0</v>
      </c>
      <c r="M16" s="266"/>
      <c r="N16" s="25">
        <v>0</v>
      </c>
      <c r="O16" s="25">
        <v>0</v>
      </c>
      <c r="P16" s="266"/>
      <c r="Q16" s="25">
        <v>1785</v>
      </c>
      <c r="R16" s="25">
        <v>56.999999999999986</v>
      </c>
      <c r="S16" s="266"/>
      <c r="T16" s="25">
        <v>1655</v>
      </c>
      <c r="U16" s="267">
        <v>53</v>
      </c>
      <c r="V16" s="268"/>
      <c r="W16" s="25">
        <v>0</v>
      </c>
      <c r="X16" s="267">
        <v>0</v>
      </c>
      <c r="Y16" s="268"/>
      <c r="Z16" s="25">
        <v>130</v>
      </c>
      <c r="AA16" s="267">
        <v>4</v>
      </c>
      <c r="AB16" s="25"/>
      <c r="AC16" s="25">
        <v>71330</v>
      </c>
      <c r="AD16" s="25">
        <v>2773</v>
      </c>
      <c r="AE16" s="117">
        <v>25.7</v>
      </c>
      <c r="AG16" s="25">
        <v>74290</v>
      </c>
      <c r="AH16" s="25">
        <v>3014</v>
      </c>
      <c r="AI16" s="266"/>
      <c r="AJ16" s="25">
        <v>10560</v>
      </c>
      <c r="AK16" s="25">
        <v>331</v>
      </c>
      <c r="AL16" s="266"/>
      <c r="AM16" s="25">
        <v>330</v>
      </c>
      <c r="AN16" s="25">
        <v>9</v>
      </c>
      <c r="AO16" s="266"/>
      <c r="AP16" s="25">
        <v>85185</v>
      </c>
      <c r="AQ16" s="25">
        <v>3354</v>
      </c>
      <c r="AR16" s="117">
        <v>25.4</v>
      </c>
    </row>
    <row r="17" spans="1:44" s="245" customFormat="1" ht="11.25" customHeight="1">
      <c r="A17" s="270"/>
      <c r="B17" s="12" t="s">
        <v>25</v>
      </c>
      <c r="C17" s="12">
        <v>841</v>
      </c>
      <c r="D17" s="12" t="s">
        <v>26</v>
      </c>
      <c r="E17" s="28">
        <v>3069</v>
      </c>
      <c r="F17" s="28">
        <v>111</v>
      </c>
      <c r="G17" s="273"/>
      <c r="H17" s="28">
        <v>31</v>
      </c>
      <c r="I17" s="28">
        <v>1</v>
      </c>
      <c r="J17" s="274"/>
      <c r="K17" s="28">
        <v>0</v>
      </c>
      <c r="L17" s="28">
        <v>0</v>
      </c>
      <c r="M17" s="273"/>
      <c r="N17" s="28">
        <v>0</v>
      </c>
      <c r="O17" s="28">
        <v>0</v>
      </c>
      <c r="P17" s="270"/>
      <c r="Q17" s="28">
        <v>30.99999999999998</v>
      </c>
      <c r="R17" s="28">
        <v>1.0000000000000002</v>
      </c>
      <c r="S17" s="28"/>
      <c r="T17" s="28">
        <v>30.99999999999998</v>
      </c>
      <c r="U17" s="271">
        <v>1.0000000000000002</v>
      </c>
      <c r="V17" s="272"/>
      <c r="W17" s="28">
        <v>0</v>
      </c>
      <c r="X17" s="271">
        <v>0</v>
      </c>
      <c r="Y17" s="272"/>
      <c r="Z17" s="28">
        <v>0</v>
      </c>
      <c r="AA17" s="271">
        <v>0</v>
      </c>
      <c r="AB17" s="28"/>
      <c r="AC17" s="28">
        <v>3100</v>
      </c>
      <c r="AD17" s="28">
        <v>112</v>
      </c>
      <c r="AE17" s="120">
        <v>27.7</v>
      </c>
      <c r="AG17" s="28">
        <v>2961</v>
      </c>
      <c r="AH17" s="28">
        <v>114</v>
      </c>
      <c r="AI17" s="273"/>
      <c r="AJ17" s="28">
        <v>914</v>
      </c>
      <c r="AK17" s="28">
        <v>29</v>
      </c>
      <c r="AL17" s="274"/>
      <c r="AM17" s="28">
        <v>0</v>
      </c>
      <c r="AN17" s="28">
        <v>0</v>
      </c>
      <c r="AO17" s="273"/>
      <c r="AP17" s="28">
        <v>3875</v>
      </c>
      <c r="AQ17" s="28">
        <v>143</v>
      </c>
      <c r="AR17" s="120">
        <v>27.1</v>
      </c>
    </row>
    <row r="18" spans="1:44" s="269" customFormat="1" ht="11.25" customHeight="1">
      <c r="A18" s="270"/>
      <c r="B18" s="12" t="s">
        <v>27</v>
      </c>
      <c r="C18" s="12">
        <v>840</v>
      </c>
      <c r="D18" s="12" t="s">
        <v>28</v>
      </c>
      <c r="E18" s="28">
        <v>12756</v>
      </c>
      <c r="F18" s="28">
        <v>515</v>
      </c>
      <c r="G18" s="273"/>
      <c r="H18" s="28">
        <v>221</v>
      </c>
      <c r="I18" s="28">
        <v>7</v>
      </c>
      <c r="J18" s="274"/>
      <c r="K18" s="28">
        <v>0</v>
      </c>
      <c r="L18" s="28">
        <v>0</v>
      </c>
      <c r="M18" s="273"/>
      <c r="N18" s="28">
        <v>0</v>
      </c>
      <c r="O18" s="28">
        <v>0</v>
      </c>
      <c r="P18" s="270"/>
      <c r="Q18" s="28">
        <v>221.0000000000001</v>
      </c>
      <c r="R18" s="28">
        <v>6.999999999999992</v>
      </c>
      <c r="S18" s="270"/>
      <c r="T18" s="28">
        <v>156.00000000000006</v>
      </c>
      <c r="U18" s="271">
        <v>5.000000000000001</v>
      </c>
      <c r="V18" s="272"/>
      <c r="W18" s="28">
        <v>0</v>
      </c>
      <c r="X18" s="271">
        <v>0</v>
      </c>
      <c r="Y18" s="272"/>
      <c r="Z18" s="28">
        <v>64.99999999999993</v>
      </c>
      <c r="AA18" s="271">
        <v>2</v>
      </c>
      <c r="AB18" s="28"/>
      <c r="AC18" s="28">
        <v>12975</v>
      </c>
      <c r="AD18" s="28">
        <v>522</v>
      </c>
      <c r="AE18" s="120">
        <v>24.9</v>
      </c>
      <c r="AG18" s="28">
        <v>14295</v>
      </c>
      <c r="AH18" s="28">
        <v>587</v>
      </c>
      <c r="AI18" s="273"/>
      <c r="AJ18" s="28">
        <v>3156</v>
      </c>
      <c r="AK18" s="28">
        <v>98</v>
      </c>
      <c r="AL18" s="274"/>
      <c r="AM18" s="28">
        <v>108</v>
      </c>
      <c r="AN18" s="28">
        <v>3</v>
      </c>
      <c r="AO18" s="273"/>
      <c r="AP18" s="28">
        <v>17560</v>
      </c>
      <c r="AQ18" s="28">
        <v>688</v>
      </c>
      <c r="AR18" s="120">
        <v>25.5</v>
      </c>
    </row>
    <row r="19" spans="1:44" s="269" customFormat="1" ht="11.25" customHeight="1">
      <c r="A19" s="270"/>
      <c r="B19" s="12" t="s">
        <v>29</v>
      </c>
      <c r="C19" s="12">
        <v>390</v>
      </c>
      <c r="D19" s="12" t="s">
        <v>30</v>
      </c>
      <c r="E19" s="28">
        <v>5094</v>
      </c>
      <c r="F19" s="28">
        <v>202</v>
      </c>
      <c r="G19" s="273"/>
      <c r="H19" s="28">
        <v>31</v>
      </c>
      <c r="I19" s="28">
        <v>1</v>
      </c>
      <c r="J19" s="274"/>
      <c r="K19" s="28">
        <v>0</v>
      </c>
      <c r="L19" s="28">
        <v>0</v>
      </c>
      <c r="M19" s="273"/>
      <c r="N19" s="28">
        <v>0</v>
      </c>
      <c r="O19" s="28">
        <v>0</v>
      </c>
      <c r="P19" s="270"/>
      <c r="Q19" s="28">
        <v>31</v>
      </c>
      <c r="R19" s="28">
        <v>0.9999999999999997</v>
      </c>
      <c r="S19" s="270"/>
      <c r="T19" s="28">
        <v>31</v>
      </c>
      <c r="U19" s="271">
        <v>0.9999999999999997</v>
      </c>
      <c r="V19" s="272"/>
      <c r="W19" s="28">
        <v>0</v>
      </c>
      <c r="X19" s="271">
        <v>0</v>
      </c>
      <c r="Y19" s="272"/>
      <c r="Z19" s="28">
        <v>0</v>
      </c>
      <c r="AA19" s="271">
        <v>0</v>
      </c>
      <c r="AB19" s="28"/>
      <c r="AC19" s="28">
        <v>5125</v>
      </c>
      <c r="AD19" s="28">
        <v>203</v>
      </c>
      <c r="AE19" s="120">
        <v>25.2</v>
      </c>
      <c r="AG19" s="28">
        <v>5925</v>
      </c>
      <c r="AH19" s="28">
        <v>240</v>
      </c>
      <c r="AI19" s="273"/>
      <c r="AJ19" s="28">
        <v>735</v>
      </c>
      <c r="AK19" s="28">
        <v>23</v>
      </c>
      <c r="AL19" s="274"/>
      <c r="AM19" s="28">
        <v>36</v>
      </c>
      <c r="AN19" s="28">
        <v>1</v>
      </c>
      <c r="AO19" s="273"/>
      <c r="AP19" s="28">
        <v>6695</v>
      </c>
      <c r="AQ19" s="28">
        <v>264</v>
      </c>
      <c r="AR19" s="120">
        <v>25.4</v>
      </c>
    </row>
    <row r="20" spans="1:44" s="275" customFormat="1" ht="11.25" customHeight="1">
      <c r="A20" s="270"/>
      <c r="B20" s="12" t="s">
        <v>31</v>
      </c>
      <c r="C20" s="12">
        <v>805</v>
      </c>
      <c r="D20" s="12" t="s">
        <v>32</v>
      </c>
      <c r="E20" s="28">
        <v>2672</v>
      </c>
      <c r="F20" s="28">
        <v>106</v>
      </c>
      <c r="G20" s="273"/>
      <c r="H20" s="28">
        <v>31</v>
      </c>
      <c r="I20" s="28">
        <v>1</v>
      </c>
      <c r="J20" s="274"/>
      <c r="K20" s="28">
        <v>0</v>
      </c>
      <c r="L20" s="28">
        <v>0</v>
      </c>
      <c r="M20" s="273"/>
      <c r="N20" s="28">
        <v>0</v>
      </c>
      <c r="O20" s="28">
        <v>0</v>
      </c>
      <c r="P20" s="270"/>
      <c r="Q20" s="28">
        <v>30.999999999999996</v>
      </c>
      <c r="R20" s="28">
        <v>1</v>
      </c>
      <c r="S20" s="270"/>
      <c r="T20" s="28">
        <v>30.999999999999996</v>
      </c>
      <c r="U20" s="271">
        <v>1</v>
      </c>
      <c r="V20" s="272"/>
      <c r="W20" s="28">
        <v>0</v>
      </c>
      <c r="X20" s="271">
        <v>0</v>
      </c>
      <c r="Y20" s="272"/>
      <c r="Z20" s="28">
        <v>0</v>
      </c>
      <c r="AA20" s="271">
        <v>0</v>
      </c>
      <c r="AB20" s="28"/>
      <c r="AC20" s="28">
        <v>2705</v>
      </c>
      <c r="AD20" s="28">
        <v>107</v>
      </c>
      <c r="AE20" s="120">
        <v>25.3</v>
      </c>
      <c r="AG20" s="28">
        <v>3211</v>
      </c>
      <c r="AH20" s="28">
        <v>133</v>
      </c>
      <c r="AI20" s="273"/>
      <c r="AJ20" s="28">
        <v>158</v>
      </c>
      <c r="AK20" s="28">
        <v>5</v>
      </c>
      <c r="AL20" s="274"/>
      <c r="AM20" s="28">
        <v>0</v>
      </c>
      <c r="AN20" s="28">
        <v>0</v>
      </c>
      <c r="AO20" s="273"/>
      <c r="AP20" s="28">
        <v>3370</v>
      </c>
      <c r="AQ20" s="28">
        <v>138</v>
      </c>
      <c r="AR20" s="120">
        <v>24.4</v>
      </c>
    </row>
    <row r="21" spans="1:44" s="275" customFormat="1" ht="11.25" customHeight="1">
      <c r="A21" s="270"/>
      <c r="B21" s="12" t="s">
        <v>33</v>
      </c>
      <c r="C21" s="12">
        <v>806</v>
      </c>
      <c r="D21" s="12" t="s">
        <v>34</v>
      </c>
      <c r="E21" s="28">
        <v>4901</v>
      </c>
      <c r="F21" s="28">
        <v>203</v>
      </c>
      <c r="G21" s="273"/>
      <c r="H21" s="28">
        <v>0</v>
      </c>
      <c r="I21" s="28">
        <v>0</v>
      </c>
      <c r="J21" s="274"/>
      <c r="K21" s="28">
        <v>0</v>
      </c>
      <c r="L21" s="28">
        <v>0</v>
      </c>
      <c r="M21" s="273"/>
      <c r="N21" s="28">
        <v>0</v>
      </c>
      <c r="O21" s="28">
        <v>0</v>
      </c>
      <c r="P21" s="270"/>
      <c r="Q21" s="28">
        <v>0</v>
      </c>
      <c r="R21" s="28">
        <v>0</v>
      </c>
      <c r="S21" s="270"/>
      <c r="T21" s="28">
        <v>0</v>
      </c>
      <c r="U21" s="271">
        <v>0</v>
      </c>
      <c r="V21" s="272"/>
      <c r="W21" s="28">
        <v>0</v>
      </c>
      <c r="X21" s="271">
        <v>0</v>
      </c>
      <c r="Y21" s="272"/>
      <c r="Z21" s="28">
        <v>0</v>
      </c>
      <c r="AA21" s="271">
        <v>0</v>
      </c>
      <c r="AB21" s="28"/>
      <c r="AC21" s="28">
        <v>4900</v>
      </c>
      <c r="AD21" s="28">
        <v>203</v>
      </c>
      <c r="AE21" s="120">
        <v>24.1</v>
      </c>
      <c r="AG21" s="28">
        <v>5106</v>
      </c>
      <c r="AH21" s="28">
        <v>220</v>
      </c>
      <c r="AI21" s="273"/>
      <c r="AJ21" s="28">
        <v>542</v>
      </c>
      <c r="AK21" s="28">
        <v>17</v>
      </c>
      <c r="AL21" s="274"/>
      <c r="AM21" s="28">
        <v>0</v>
      </c>
      <c r="AN21" s="28">
        <v>0</v>
      </c>
      <c r="AO21" s="273"/>
      <c r="AP21" s="28">
        <v>5650</v>
      </c>
      <c r="AQ21" s="28">
        <v>237</v>
      </c>
      <c r="AR21" s="120">
        <v>23.8</v>
      </c>
    </row>
    <row r="22" spans="1:44" s="275" customFormat="1" ht="11.25" customHeight="1">
      <c r="A22" s="270"/>
      <c r="B22" s="12" t="s">
        <v>35</v>
      </c>
      <c r="C22" s="12">
        <v>391</v>
      </c>
      <c r="D22" s="12" t="s">
        <v>36</v>
      </c>
      <c r="E22" s="28">
        <v>7139</v>
      </c>
      <c r="F22" s="28">
        <v>265</v>
      </c>
      <c r="G22" s="273"/>
      <c r="H22" s="28">
        <v>409</v>
      </c>
      <c r="I22" s="28">
        <v>13</v>
      </c>
      <c r="J22" s="274"/>
      <c r="K22" s="28">
        <v>0</v>
      </c>
      <c r="L22" s="28">
        <v>0</v>
      </c>
      <c r="M22" s="273"/>
      <c r="N22" s="28">
        <v>0</v>
      </c>
      <c r="O22" s="28">
        <v>0</v>
      </c>
      <c r="P22" s="270"/>
      <c r="Q22" s="28">
        <v>408.99999999999994</v>
      </c>
      <c r="R22" s="28">
        <v>12.999999999999995</v>
      </c>
      <c r="S22" s="270"/>
      <c r="T22" s="28">
        <v>408.99999999999994</v>
      </c>
      <c r="U22" s="271">
        <v>12.999999999999995</v>
      </c>
      <c r="V22" s="272"/>
      <c r="W22" s="28">
        <v>0</v>
      </c>
      <c r="X22" s="271">
        <v>0</v>
      </c>
      <c r="Y22" s="272"/>
      <c r="Z22" s="28">
        <v>0</v>
      </c>
      <c r="AA22" s="271">
        <v>0</v>
      </c>
      <c r="AB22" s="28"/>
      <c r="AC22" s="28">
        <v>7550</v>
      </c>
      <c r="AD22" s="28">
        <v>278</v>
      </c>
      <c r="AE22" s="120">
        <v>27.2</v>
      </c>
      <c r="AG22" s="28">
        <v>7444</v>
      </c>
      <c r="AH22" s="28">
        <v>297</v>
      </c>
      <c r="AI22" s="273"/>
      <c r="AJ22" s="28">
        <v>821</v>
      </c>
      <c r="AK22" s="28">
        <v>26</v>
      </c>
      <c r="AL22" s="274"/>
      <c r="AM22" s="28">
        <v>0</v>
      </c>
      <c r="AN22" s="28">
        <v>0</v>
      </c>
      <c r="AO22" s="273"/>
      <c r="AP22" s="28">
        <v>8265</v>
      </c>
      <c r="AQ22" s="28">
        <v>323</v>
      </c>
      <c r="AR22" s="120">
        <v>25.6</v>
      </c>
    </row>
    <row r="23" spans="1:44" s="275" customFormat="1" ht="11.25" customHeight="1">
      <c r="A23" s="270"/>
      <c r="B23" s="12" t="s">
        <v>37</v>
      </c>
      <c r="C23" s="12">
        <v>392</v>
      </c>
      <c r="D23" s="12" t="s">
        <v>38</v>
      </c>
      <c r="E23" s="28">
        <v>5870</v>
      </c>
      <c r="F23" s="28">
        <v>221</v>
      </c>
      <c r="G23" s="273"/>
      <c r="H23" s="28">
        <v>218</v>
      </c>
      <c r="I23" s="28">
        <v>7</v>
      </c>
      <c r="J23" s="274"/>
      <c r="K23" s="28">
        <v>0</v>
      </c>
      <c r="L23" s="28">
        <v>0</v>
      </c>
      <c r="M23" s="273"/>
      <c r="N23" s="28">
        <v>0</v>
      </c>
      <c r="O23" s="28">
        <v>0</v>
      </c>
      <c r="P23" s="270"/>
      <c r="Q23" s="28">
        <v>218</v>
      </c>
      <c r="R23" s="28">
        <v>6.999999999999999</v>
      </c>
      <c r="S23" s="270"/>
      <c r="T23" s="28">
        <v>218</v>
      </c>
      <c r="U23" s="271">
        <v>6.999999999999999</v>
      </c>
      <c r="V23" s="272"/>
      <c r="W23" s="28">
        <v>0</v>
      </c>
      <c r="X23" s="271">
        <v>0</v>
      </c>
      <c r="Y23" s="272"/>
      <c r="Z23" s="28">
        <v>0</v>
      </c>
      <c r="AA23" s="271">
        <v>0</v>
      </c>
      <c r="AB23" s="28"/>
      <c r="AC23" s="28">
        <v>6090</v>
      </c>
      <c r="AD23" s="28">
        <v>228</v>
      </c>
      <c r="AE23" s="120">
        <v>26.7</v>
      </c>
      <c r="AG23" s="28">
        <v>5609</v>
      </c>
      <c r="AH23" s="28">
        <v>226</v>
      </c>
      <c r="AI23" s="273"/>
      <c r="AJ23" s="28">
        <v>638</v>
      </c>
      <c r="AK23" s="28">
        <v>20</v>
      </c>
      <c r="AL23" s="274"/>
      <c r="AM23" s="28">
        <v>37</v>
      </c>
      <c r="AN23" s="28">
        <v>1</v>
      </c>
      <c r="AO23" s="273"/>
      <c r="AP23" s="28">
        <v>6285</v>
      </c>
      <c r="AQ23" s="28">
        <v>247</v>
      </c>
      <c r="AR23" s="120">
        <v>25.4</v>
      </c>
    </row>
    <row r="24" spans="1:44" s="275" customFormat="1" ht="11.25" customHeight="1">
      <c r="A24" s="270"/>
      <c r="B24" s="12" t="s">
        <v>39</v>
      </c>
      <c r="C24" s="12">
        <v>929</v>
      </c>
      <c r="D24" s="12" t="s">
        <v>40</v>
      </c>
      <c r="E24" s="28">
        <v>6607</v>
      </c>
      <c r="F24" s="28">
        <v>267</v>
      </c>
      <c r="G24" s="273"/>
      <c r="H24" s="28">
        <v>435</v>
      </c>
      <c r="I24" s="28">
        <v>14</v>
      </c>
      <c r="J24" s="274"/>
      <c r="K24" s="28">
        <v>0</v>
      </c>
      <c r="L24" s="28">
        <v>0</v>
      </c>
      <c r="M24" s="273"/>
      <c r="N24" s="28">
        <v>0</v>
      </c>
      <c r="O24" s="28">
        <v>0</v>
      </c>
      <c r="P24" s="270"/>
      <c r="Q24" s="28">
        <v>434.9999999999997</v>
      </c>
      <c r="R24" s="28">
        <v>14.000000000000004</v>
      </c>
      <c r="S24" s="270"/>
      <c r="T24" s="28">
        <v>434.9999999999997</v>
      </c>
      <c r="U24" s="271">
        <v>14.000000000000004</v>
      </c>
      <c r="V24" s="272"/>
      <c r="W24" s="28">
        <v>0</v>
      </c>
      <c r="X24" s="271">
        <v>0</v>
      </c>
      <c r="Y24" s="272"/>
      <c r="Z24" s="28">
        <v>0</v>
      </c>
      <c r="AA24" s="271">
        <v>0</v>
      </c>
      <c r="AB24" s="28"/>
      <c r="AC24" s="28">
        <v>7040</v>
      </c>
      <c r="AD24" s="28">
        <v>281</v>
      </c>
      <c r="AE24" s="120">
        <v>25.1</v>
      </c>
      <c r="AG24" s="28">
        <v>4572</v>
      </c>
      <c r="AH24" s="28">
        <v>179</v>
      </c>
      <c r="AI24" s="273"/>
      <c r="AJ24" s="28">
        <v>960</v>
      </c>
      <c r="AK24" s="28">
        <v>30</v>
      </c>
      <c r="AL24" s="274"/>
      <c r="AM24" s="28">
        <v>76</v>
      </c>
      <c r="AN24" s="28">
        <v>2</v>
      </c>
      <c r="AO24" s="273"/>
      <c r="AP24" s="28">
        <v>5610</v>
      </c>
      <c r="AQ24" s="28">
        <v>211</v>
      </c>
      <c r="AR24" s="120">
        <v>26.6</v>
      </c>
    </row>
    <row r="25" spans="1:44" s="275" customFormat="1" ht="11.25" customHeight="1">
      <c r="A25" s="270"/>
      <c r="B25" s="12" t="s">
        <v>41</v>
      </c>
      <c r="C25" s="12">
        <v>807</v>
      </c>
      <c r="D25" s="12" t="s">
        <v>42</v>
      </c>
      <c r="E25" s="28">
        <v>3885</v>
      </c>
      <c r="F25" s="28">
        <v>162</v>
      </c>
      <c r="G25" s="273"/>
      <c r="H25" s="28">
        <v>62</v>
      </c>
      <c r="I25" s="28">
        <v>2</v>
      </c>
      <c r="J25" s="274"/>
      <c r="K25" s="28">
        <v>0</v>
      </c>
      <c r="L25" s="28">
        <v>0</v>
      </c>
      <c r="M25" s="273"/>
      <c r="N25" s="28">
        <v>0</v>
      </c>
      <c r="O25" s="28">
        <v>0</v>
      </c>
      <c r="P25" s="270"/>
      <c r="Q25" s="28">
        <v>61.99999999999992</v>
      </c>
      <c r="R25" s="28">
        <v>2</v>
      </c>
      <c r="S25" s="270"/>
      <c r="T25" s="28">
        <v>30.99999999999996</v>
      </c>
      <c r="U25" s="271">
        <v>1</v>
      </c>
      <c r="V25" s="272"/>
      <c r="W25" s="28">
        <v>0</v>
      </c>
      <c r="X25" s="271">
        <v>0</v>
      </c>
      <c r="Y25" s="272"/>
      <c r="Z25" s="28">
        <v>30.999999999999968</v>
      </c>
      <c r="AA25" s="271">
        <v>1</v>
      </c>
      <c r="AB25" s="28"/>
      <c r="AC25" s="28">
        <v>3945</v>
      </c>
      <c r="AD25" s="28">
        <v>164</v>
      </c>
      <c r="AE25" s="120">
        <v>24.1</v>
      </c>
      <c r="AG25" s="28">
        <v>4646</v>
      </c>
      <c r="AH25" s="28">
        <v>200</v>
      </c>
      <c r="AI25" s="273"/>
      <c r="AJ25" s="28">
        <v>417</v>
      </c>
      <c r="AK25" s="28">
        <v>13</v>
      </c>
      <c r="AL25" s="274"/>
      <c r="AM25" s="28">
        <v>0</v>
      </c>
      <c r="AN25" s="28">
        <v>0</v>
      </c>
      <c r="AO25" s="273"/>
      <c r="AP25" s="28">
        <v>5065</v>
      </c>
      <c r="AQ25" s="28">
        <v>213</v>
      </c>
      <c r="AR25" s="120">
        <v>23.8</v>
      </c>
    </row>
    <row r="26" spans="1:44" s="275" customFormat="1" ht="11.25" customHeight="1">
      <c r="A26" s="270"/>
      <c r="B26" s="12" t="s">
        <v>43</v>
      </c>
      <c r="C26" s="12">
        <v>393</v>
      </c>
      <c r="D26" s="12" t="s">
        <v>44</v>
      </c>
      <c r="E26" s="28">
        <v>4234</v>
      </c>
      <c r="F26" s="28">
        <v>162</v>
      </c>
      <c r="G26" s="273"/>
      <c r="H26" s="28">
        <v>31</v>
      </c>
      <c r="I26" s="28">
        <v>1</v>
      </c>
      <c r="J26" s="274"/>
      <c r="K26" s="28">
        <v>0</v>
      </c>
      <c r="L26" s="28">
        <v>0</v>
      </c>
      <c r="M26" s="273"/>
      <c r="N26" s="28">
        <v>0</v>
      </c>
      <c r="O26" s="28">
        <v>0</v>
      </c>
      <c r="P26" s="270"/>
      <c r="Q26" s="28">
        <v>30.999999999999996</v>
      </c>
      <c r="R26" s="28">
        <v>0.9999999999999999</v>
      </c>
      <c r="S26" s="270"/>
      <c r="T26" s="28">
        <v>30.999999999999996</v>
      </c>
      <c r="U26" s="271">
        <v>0.9999999999999999</v>
      </c>
      <c r="V26" s="272"/>
      <c r="W26" s="28">
        <v>0</v>
      </c>
      <c r="X26" s="271">
        <v>0</v>
      </c>
      <c r="Y26" s="272"/>
      <c r="Z26" s="28">
        <v>0</v>
      </c>
      <c r="AA26" s="271">
        <v>0</v>
      </c>
      <c r="AB26" s="28"/>
      <c r="AC26" s="28">
        <v>4265</v>
      </c>
      <c r="AD26" s="28">
        <v>163</v>
      </c>
      <c r="AE26" s="120">
        <v>26.2</v>
      </c>
      <c r="AG26" s="28">
        <v>4746</v>
      </c>
      <c r="AH26" s="28">
        <v>190</v>
      </c>
      <c r="AI26" s="273"/>
      <c r="AJ26" s="28">
        <v>825</v>
      </c>
      <c r="AK26" s="28">
        <v>26</v>
      </c>
      <c r="AL26" s="274"/>
      <c r="AM26" s="28">
        <v>36</v>
      </c>
      <c r="AN26" s="28">
        <v>1</v>
      </c>
      <c r="AO26" s="273"/>
      <c r="AP26" s="28">
        <v>5605</v>
      </c>
      <c r="AQ26" s="28">
        <v>217</v>
      </c>
      <c r="AR26" s="120">
        <v>25.8</v>
      </c>
    </row>
    <row r="27" spans="1:44" s="248" customFormat="1" ht="11.25" customHeight="1">
      <c r="A27" s="270"/>
      <c r="B27" s="12" t="s">
        <v>45</v>
      </c>
      <c r="C27" s="12">
        <v>808</v>
      </c>
      <c r="D27" s="12" t="s">
        <v>46</v>
      </c>
      <c r="E27" s="28">
        <v>5789</v>
      </c>
      <c r="F27" s="28">
        <v>218</v>
      </c>
      <c r="G27" s="273"/>
      <c r="H27" s="28">
        <v>191</v>
      </c>
      <c r="I27" s="28">
        <v>6</v>
      </c>
      <c r="J27" s="274"/>
      <c r="K27" s="28">
        <v>0</v>
      </c>
      <c r="L27" s="28">
        <v>0</v>
      </c>
      <c r="M27" s="273"/>
      <c r="N27" s="28">
        <v>0</v>
      </c>
      <c r="O27" s="28">
        <v>0</v>
      </c>
      <c r="P27" s="270"/>
      <c r="Q27" s="28">
        <v>191.00000000000003</v>
      </c>
      <c r="R27" s="28">
        <v>6</v>
      </c>
      <c r="S27" s="270"/>
      <c r="T27" s="28">
        <v>158.99999999999994</v>
      </c>
      <c r="U27" s="271">
        <v>5</v>
      </c>
      <c r="V27" s="272"/>
      <c r="W27" s="28">
        <v>0</v>
      </c>
      <c r="X27" s="271">
        <v>0</v>
      </c>
      <c r="Y27" s="272"/>
      <c r="Z27" s="28">
        <v>32.00000000000001</v>
      </c>
      <c r="AA27" s="271">
        <v>1.0000000000000002</v>
      </c>
      <c r="AB27" s="28"/>
      <c r="AC27" s="28">
        <v>5980</v>
      </c>
      <c r="AD27" s="28">
        <v>224</v>
      </c>
      <c r="AE27" s="120">
        <v>26.7</v>
      </c>
      <c r="AG27" s="28">
        <v>6769</v>
      </c>
      <c r="AH27" s="28">
        <v>272</v>
      </c>
      <c r="AI27" s="273"/>
      <c r="AJ27" s="28">
        <v>734</v>
      </c>
      <c r="AK27" s="28">
        <v>23</v>
      </c>
      <c r="AL27" s="274"/>
      <c r="AM27" s="28">
        <v>38</v>
      </c>
      <c r="AN27" s="28">
        <v>1</v>
      </c>
      <c r="AO27" s="273"/>
      <c r="AP27" s="28">
        <v>7540</v>
      </c>
      <c r="AQ27" s="28">
        <v>296</v>
      </c>
      <c r="AR27" s="120">
        <v>25.5</v>
      </c>
    </row>
    <row r="28" spans="1:44" s="248" customFormat="1" ht="11.25" customHeight="1">
      <c r="A28" s="270"/>
      <c r="B28" s="12" t="s">
        <v>47</v>
      </c>
      <c r="C28" s="12">
        <v>394</v>
      </c>
      <c r="D28" s="12" t="s">
        <v>48</v>
      </c>
      <c r="E28" s="28">
        <v>7531</v>
      </c>
      <c r="F28" s="28">
        <v>284</v>
      </c>
      <c r="G28" s="273"/>
      <c r="H28" s="28">
        <v>125</v>
      </c>
      <c r="I28" s="28">
        <v>4</v>
      </c>
      <c r="J28" s="274"/>
      <c r="K28" s="28">
        <v>0</v>
      </c>
      <c r="L28" s="28">
        <v>0</v>
      </c>
      <c r="M28" s="273"/>
      <c r="N28" s="28">
        <v>0</v>
      </c>
      <c r="O28" s="28">
        <v>0</v>
      </c>
      <c r="P28" s="270"/>
      <c r="Q28" s="28">
        <v>125</v>
      </c>
      <c r="R28" s="28">
        <v>4.000000000000003</v>
      </c>
      <c r="S28" s="270"/>
      <c r="T28" s="28">
        <v>125</v>
      </c>
      <c r="U28" s="271">
        <v>4.000000000000003</v>
      </c>
      <c r="V28" s="272"/>
      <c r="W28" s="28">
        <v>0</v>
      </c>
      <c r="X28" s="271">
        <v>0</v>
      </c>
      <c r="Y28" s="272"/>
      <c r="Z28" s="28">
        <v>0</v>
      </c>
      <c r="AA28" s="271">
        <v>0</v>
      </c>
      <c r="AB28" s="28"/>
      <c r="AC28" s="28">
        <v>7655</v>
      </c>
      <c r="AD28" s="28">
        <v>288</v>
      </c>
      <c r="AE28" s="120">
        <v>26.6</v>
      </c>
      <c r="AG28" s="28">
        <v>9007</v>
      </c>
      <c r="AH28" s="28">
        <v>356</v>
      </c>
      <c r="AI28" s="273"/>
      <c r="AJ28" s="28">
        <v>661</v>
      </c>
      <c r="AK28" s="28">
        <v>21</v>
      </c>
      <c r="AL28" s="274"/>
      <c r="AM28" s="28">
        <v>0</v>
      </c>
      <c r="AN28" s="28">
        <v>0</v>
      </c>
      <c r="AO28" s="273"/>
      <c r="AP28" s="28">
        <v>9670</v>
      </c>
      <c r="AQ28" s="28">
        <v>377</v>
      </c>
      <c r="AR28" s="120">
        <v>25.6</v>
      </c>
    </row>
    <row r="29" spans="1:44" s="248" customFormat="1" ht="11.25" customHeight="1">
      <c r="A29" s="270"/>
      <c r="B29" s="12"/>
      <c r="C29" s="12"/>
      <c r="D29" s="12"/>
      <c r="E29" s="28"/>
      <c r="F29" s="28"/>
      <c r="G29" s="273"/>
      <c r="H29" s="28"/>
      <c r="I29" s="28"/>
      <c r="J29" s="274"/>
      <c r="K29" s="28"/>
      <c r="L29" s="28"/>
      <c r="M29" s="273"/>
      <c r="N29" s="28"/>
      <c r="O29" s="28"/>
      <c r="P29" s="270"/>
      <c r="Q29" s="28"/>
      <c r="R29" s="28"/>
      <c r="S29" s="270"/>
      <c r="T29" s="28"/>
      <c r="U29" s="271"/>
      <c r="V29" s="272"/>
      <c r="W29" s="28"/>
      <c r="X29" s="271"/>
      <c r="Y29" s="272"/>
      <c r="Z29" s="28"/>
      <c r="AA29" s="271"/>
      <c r="AB29" s="28"/>
      <c r="AC29" s="28"/>
      <c r="AD29" s="28"/>
      <c r="AE29" s="117"/>
      <c r="AG29" s="28"/>
      <c r="AH29" s="28"/>
      <c r="AI29" s="273"/>
      <c r="AJ29" s="28"/>
      <c r="AK29" s="28"/>
      <c r="AL29" s="274"/>
      <c r="AM29" s="28"/>
      <c r="AN29" s="28"/>
      <c r="AO29" s="273"/>
      <c r="AP29" s="28"/>
      <c r="AQ29" s="28"/>
      <c r="AR29" s="120"/>
    </row>
    <row r="30" spans="1:44" s="275" customFormat="1" ht="12.75" customHeight="1">
      <c r="A30" s="266"/>
      <c r="B30" s="12"/>
      <c r="C30" s="12"/>
      <c r="D30" s="34" t="s">
        <v>427</v>
      </c>
      <c r="E30" s="25">
        <v>198075</v>
      </c>
      <c r="F30" s="25">
        <v>7452</v>
      </c>
      <c r="G30" s="266"/>
      <c r="H30" s="25">
        <v>5855</v>
      </c>
      <c r="I30" s="25">
        <v>187</v>
      </c>
      <c r="J30" s="266"/>
      <c r="K30" s="25">
        <v>0</v>
      </c>
      <c r="L30" s="25">
        <v>0</v>
      </c>
      <c r="M30" s="266"/>
      <c r="N30" s="25">
        <v>0</v>
      </c>
      <c r="O30" s="25">
        <v>0</v>
      </c>
      <c r="P30" s="266"/>
      <c r="Q30" s="25">
        <v>5855</v>
      </c>
      <c r="R30" s="25">
        <v>187.00000000000006</v>
      </c>
      <c r="S30" s="266"/>
      <c r="T30" s="25">
        <v>5320</v>
      </c>
      <c r="U30" s="267">
        <v>170.00000000000006</v>
      </c>
      <c r="V30" s="272"/>
      <c r="W30" s="25">
        <v>0</v>
      </c>
      <c r="X30" s="267">
        <v>0</v>
      </c>
      <c r="Y30" s="272"/>
      <c r="Z30" s="25">
        <v>540</v>
      </c>
      <c r="AA30" s="267">
        <v>16.999999999999996</v>
      </c>
      <c r="AB30" s="25"/>
      <c r="AC30" s="25">
        <v>203930</v>
      </c>
      <c r="AD30" s="25">
        <v>7639</v>
      </c>
      <c r="AE30" s="117">
        <v>26.7</v>
      </c>
      <c r="AG30" s="25">
        <v>212595</v>
      </c>
      <c r="AH30" s="25">
        <v>8287</v>
      </c>
      <c r="AI30" s="266"/>
      <c r="AJ30" s="25">
        <v>43565</v>
      </c>
      <c r="AK30" s="25">
        <v>1349</v>
      </c>
      <c r="AL30" s="266"/>
      <c r="AM30" s="25">
        <v>3155</v>
      </c>
      <c r="AN30" s="25">
        <v>86</v>
      </c>
      <c r="AO30" s="266"/>
      <c r="AP30" s="25">
        <v>259315</v>
      </c>
      <c r="AQ30" s="25">
        <v>9722</v>
      </c>
      <c r="AR30" s="117">
        <v>26.7</v>
      </c>
    </row>
    <row r="31" spans="1:44" s="248" customFormat="1" ht="11.25" customHeight="1">
      <c r="A31" s="270"/>
      <c r="B31" s="12" t="s">
        <v>50</v>
      </c>
      <c r="C31" s="12">
        <v>889</v>
      </c>
      <c r="D31" s="12" t="s">
        <v>51</v>
      </c>
      <c r="E31" s="28">
        <v>5528</v>
      </c>
      <c r="F31" s="28">
        <v>206</v>
      </c>
      <c r="G31" s="273"/>
      <c r="H31" s="28">
        <v>62</v>
      </c>
      <c r="I31" s="28">
        <v>2</v>
      </c>
      <c r="J31" s="274"/>
      <c r="K31" s="28">
        <v>0</v>
      </c>
      <c r="L31" s="28">
        <v>0</v>
      </c>
      <c r="M31" s="273"/>
      <c r="N31" s="28">
        <v>0</v>
      </c>
      <c r="O31" s="28">
        <v>0</v>
      </c>
      <c r="P31" s="270"/>
      <c r="Q31" s="28">
        <v>62.000000000000014</v>
      </c>
      <c r="R31" s="28">
        <v>1.9999999999999991</v>
      </c>
      <c r="S31" s="270"/>
      <c r="T31" s="28">
        <v>62.000000000000014</v>
      </c>
      <c r="U31" s="271">
        <v>1.9999999999999991</v>
      </c>
      <c r="V31" s="272"/>
      <c r="W31" s="28">
        <v>0</v>
      </c>
      <c r="X31" s="271">
        <v>0</v>
      </c>
      <c r="Y31" s="272"/>
      <c r="Z31" s="28">
        <v>0</v>
      </c>
      <c r="AA31" s="271">
        <v>0</v>
      </c>
      <c r="AB31" s="28"/>
      <c r="AC31" s="28">
        <v>5590</v>
      </c>
      <c r="AD31" s="28">
        <v>208</v>
      </c>
      <c r="AE31" s="120">
        <v>26.9</v>
      </c>
      <c r="AG31" s="28">
        <v>6111</v>
      </c>
      <c r="AH31" s="28">
        <v>231</v>
      </c>
      <c r="AI31" s="273"/>
      <c r="AJ31" s="28">
        <v>1179</v>
      </c>
      <c r="AK31" s="28">
        <v>36</v>
      </c>
      <c r="AL31" s="274"/>
      <c r="AM31" s="28">
        <v>146</v>
      </c>
      <c r="AN31" s="28">
        <v>4</v>
      </c>
      <c r="AO31" s="273"/>
      <c r="AP31" s="28">
        <v>7435</v>
      </c>
      <c r="AQ31" s="28">
        <v>271</v>
      </c>
      <c r="AR31" s="120">
        <v>27.4</v>
      </c>
    </row>
    <row r="32" spans="1:44" s="248" customFormat="1" ht="11.25" customHeight="1">
      <c r="A32" s="270"/>
      <c r="B32" s="12" t="s">
        <v>52</v>
      </c>
      <c r="C32" s="12">
        <v>890</v>
      </c>
      <c r="D32" s="12" t="s">
        <v>53</v>
      </c>
      <c r="E32" s="28">
        <v>4406</v>
      </c>
      <c r="F32" s="28">
        <v>154</v>
      </c>
      <c r="G32" s="273"/>
      <c r="H32" s="28">
        <v>93</v>
      </c>
      <c r="I32" s="28">
        <v>3</v>
      </c>
      <c r="J32" s="274"/>
      <c r="K32" s="28">
        <v>0</v>
      </c>
      <c r="L32" s="28">
        <v>0</v>
      </c>
      <c r="M32" s="273"/>
      <c r="N32" s="28">
        <v>0</v>
      </c>
      <c r="O32" s="28">
        <v>0</v>
      </c>
      <c r="P32" s="270"/>
      <c r="Q32" s="28">
        <v>92.99999999999999</v>
      </c>
      <c r="R32" s="28">
        <v>3.0000000000000013</v>
      </c>
      <c r="S32" s="270"/>
      <c r="T32" s="28">
        <v>92.99999999999999</v>
      </c>
      <c r="U32" s="271">
        <v>3.0000000000000013</v>
      </c>
      <c r="V32" s="272"/>
      <c r="W32" s="28">
        <v>0</v>
      </c>
      <c r="X32" s="271">
        <v>0</v>
      </c>
      <c r="Y32" s="272"/>
      <c r="Z32" s="28">
        <v>0</v>
      </c>
      <c r="AA32" s="271">
        <v>0</v>
      </c>
      <c r="AB32" s="28"/>
      <c r="AC32" s="28">
        <v>4500</v>
      </c>
      <c r="AD32" s="28">
        <v>157</v>
      </c>
      <c r="AE32" s="120">
        <v>28.7</v>
      </c>
      <c r="AG32" s="28">
        <v>4901</v>
      </c>
      <c r="AH32" s="28">
        <v>182</v>
      </c>
      <c r="AI32" s="273"/>
      <c r="AJ32" s="28">
        <v>790</v>
      </c>
      <c r="AK32" s="28">
        <v>25</v>
      </c>
      <c r="AL32" s="274"/>
      <c r="AM32" s="28">
        <v>0</v>
      </c>
      <c r="AN32" s="28">
        <v>0</v>
      </c>
      <c r="AO32" s="273"/>
      <c r="AP32" s="28">
        <v>5690</v>
      </c>
      <c r="AQ32" s="28">
        <v>207</v>
      </c>
      <c r="AR32" s="120">
        <v>27.5</v>
      </c>
    </row>
    <row r="33" spans="1:44" s="248" customFormat="1" ht="11.25" customHeight="1">
      <c r="A33" s="270"/>
      <c r="B33" s="12" t="s">
        <v>54</v>
      </c>
      <c r="C33" s="12">
        <v>350</v>
      </c>
      <c r="D33" s="12" t="s">
        <v>55</v>
      </c>
      <c r="E33" s="28">
        <v>9474</v>
      </c>
      <c r="F33" s="28">
        <v>342</v>
      </c>
      <c r="G33" s="273"/>
      <c r="H33" s="28">
        <v>93</v>
      </c>
      <c r="I33" s="28">
        <v>3</v>
      </c>
      <c r="J33" s="274"/>
      <c r="K33" s="28">
        <v>0</v>
      </c>
      <c r="L33" s="28">
        <v>0</v>
      </c>
      <c r="M33" s="273"/>
      <c r="N33" s="28">
        <v>0</v>
      </c>
      <c r="O33" s="28">
        <v>0</v>
      </c>
      <c r="P33" s="270"/>
      <c r="Q33" s="28">
        <v>93.00000000000001</v>
      </c>
      <c r="R33" s="28">
        <v>2.9999999999999996</v>
      </c>
      <c r="S33" s="270"/>
      <c r="T33" s="28">
        <v>62.00000000000001</v>
      </c>
      <c r="U33" s="271">
        <v>1.999999999999999</v>
      </c>
      <c r="V33" s="272"/>
      <c r="W33" s="28">
        <v>0</v>
      </c>
      <c r="X33" s="271">
        <v>0</v>
      </c>
      <c r="Y33" s="272"/>
      <c r="Z33" s="28">
        <v>31</v>
      </c>
      <c r="AA33" s="271">
        <v>1</v>
      </c>
      <c r="AB33" s="28"/>
      <c r="AC33" s="28">
        <v>9565</v>
      </c>
      <c r="AD33" s="28">
        <v>345</v>
      </c>
      <c r="AE33" s="120">
        <v>27.7</v>
      </c>
      <c r="AG33" s="28">
        <v>9490</v>
      </c>
      <c r="AH33" s="28">
        <v>357</v>
      </c>
      <c r="AI33" s="273"/>
      <c r="AJ33" s="28">
        <v>2116</v>
      </c>
      <c r="AK33" s="28">
        <v>66</v>
      </c>
      <c r="AL33" s="274"/>
      <c r="AM33" s="28">
        <v>72</v>
      </c>
      <c r="AN33" s="28">
        <v>2</v>
      </c>
      <c r="AO33" s="273"/>
      <c r="AP33" s="28">
        <v>11680</v>
      </c>
      <c r="AQ33" s="28">
        <v>425</v>
      </c>
      <c r="AR33" s="120">
        <v>27.5</v>
      </c>
    </row>
    <row r="34" spans="1:44" s="245" customFormat="1" ht="11.25" customHeight="1">
      <c r="A34" s="270"/>
      <c r="B34" s="12" t="s">
        <v>56</v>
      </c>
      <c r="C34" s="12">
        <v>351</v>
      </c>
      <c r="D34" s="12" t="s">
        <v>57</v>
      </c>
      <c r="E34" s="28">
        <v>5862</v>
      </c>
      <c r="F34" s="28">
        <v>224</v>
      </c>
      <c r="G34" s="273"/>
      <c r="H34" s="28">
        <v>62</v>
      </c>
      <c r="I34" s="28">
        <v>2</v>
      </c>
      <c r="J34" s="274"/>
      <c r="K34" s="28">
        <v>0</v>
      </c>
      <c r="L34" s="28">
        <v>0</v>
      </c>
      <c r="M34" s="273"/>
      <c r="N34" s="28">
        <v>0</v>
      </c>
      <c r="O34" s="28">
        <v>0</v>
      </c>
      <c r="P34" s="270"/>
      <c r="Q34" s="28">
        <v>61.99999999999992</v>
      </c>
      <c r="R34" s="28">
        <v>2.0000000000000004</v>
      </c>
      <c r="S34" s="270"/>
      <c r="T34" s="28">
        <v>61.99999999999992</v>
      </c>
      <c r="U34" s="271">
        <v>2.0000000000000004</v>
      </c>
      <c r="V34" s="272"/>
      <c r="W34" s="28">
        <v>0</v>
      </c>
      <c r="X34" s="271">
        <v>0</v>
      </c>
      <c r="Y34" s="272"/>
      <c r="Z34" s="28">
        <v>0</v>
      </c>
      <c r="AA34" s="271">
        <v>0</v>
      </c>
      <c r="AB34" s="28"/>
      <c r="AC34" s="28">
        <v>5925</v>
      </c>
      <c r="AD34" s="28">
        <v>226</v>
      </c>
      <c r="AE34" s="120">
        <v>26.2</v>
      </c>
      <c r="AG34" s="28">
        <v>5140</v>
      </c>
      <c r="AH34" s="28">
        <v>199</v>
      </c>
      <c r="AI34" s="273"/>
      <c r="AJ34" s="28">
        <v>2403</v>
      </c>
      <c r="AK34" s="28">
        <v>73</v>
      </c>
      <c r="AL34" s="274"/>
      <c r="AM34" s="28">
        <v>334</v>
      </c>
      <c r="AN34" s="28">
        <v>9</v>
      </c>
      <c r="AO34" s="273"/>
      <c r="AP34" s="28">
        <v>7875</v>
      </c>
      <c r="AQ34" s="28">
        <v>281</v>
      </c>
      <c r="AR34" s="120">
        <v>28</v>
      </c>
    </row>
    <row r="35" spans="1:44" s="245" customFormat="1" ht="11.25" customHeight="1">
      <c r="A35" s="270"/>
      <c r="B35" s="12" t="s">
        <v>58</v>
      </c>
      <c r="C35" s="12">
        <v>895</v>
      </c>
      <c r="D35" s="12" t="s">
        <v>59</v>
      </c>
      <c r="E35" s="28">
        <v>9194</v>
      </c>
      <c r="F35" s="28">
        <v>346</v>
      </c>
      <c r="G35" s="273"/>
      <c r="H35" s="28">
        <v>348</v>
      </c>
      <c r="I35" s="28">
        <v>11</v>
      </c>
      <c r="J35" s="274"/>
      <c r="K35" s="28">
        <v>0</v>
      </c>
      <c r="L35" s="28">
        <v>0</v>
      </c>
      <c r="M35" s="273"/>
      <c r="N35" s="28">
        <v>0</v>
      </c>
      <c r="O35" s="28">
        <v>0</v>
      </c>
      <c r="P35" s="270"/>
      <c r="Q35" s="28">
        <v>348</v>
      </c>
      <c r="R35" s="28">
        <v>11.000000000000016</v>
      </c>
      <c r="S35" s="270"/>
      <c r="T35" s="28">
        <v>281.99999999999983</v>
      </c>
      <c r="U35" s="271">
        <v>9.000000000000002</v>
      </c>
      <c r="V35" s="272"/>
      <c r="W35" s="28">
        <v>0</v>
      </c>
      <c r="X35" s="271">
        <v>0</v>
      </c>
      <c r="Y35" s="272"/>
      <c r="Z35" s="28">
        <v>66.00000000000001</v>
      </c>
      <c r="AA35" s="271">
        <v>1.9999999999999991</v>
      </c>
      <c r="AB35" s="28"/>
      <c r="AC35" s="28">
        <v>9540</v>
      </c>
      <c r="AD35" s="28">
        <v>357</v>
      </c>
      <c r="AE35" s="120">
        <v>26.7</v>
      </c>
      <c r="AG35" s="28">
        <v>9781</v>
      </c>
      <c r="AH35" s="28">
        <v>374</v>
      </c>
      <c r="AI35" s="273"/>
      <c r="AJ35" s="28">
        <v>1871</v>
      </c>
      <c r="AK35" s="28">
        <v>58</v>
      </c>
      <c r="AL35" s="274"/>
      <c r="AM35" s="28">
        <v>145</v>
      </c>
      <c r="AN35" s="28">
        <v>4</v>
      </c>
      <c r="AO35" s="273"/>
      <c r="AP35" s="28">
        <v>11795</v>
      </c>
      <c r="AQ35" s="28">
        <v>436</v>
      </c>
      <c r="AR35" s="120">
        <v>27.1</v>
      </c>
    </row>
    <row r="36" spans="1:44" s="245" customFormat="1" ht="11.25" customHeight="1">
      <c r="A36" s="270"/>
      <c r="B36" s="12" t="s">
        <v>60</v>
      </c>
      <c r="C36" s="12">
        <v>896</v>
      </c>
      <c r="D36" s="12" t="s">
        <v>61</v>
      </c>
      <c r="E36" s="28">
        <v>8766</v>
      </c>
      <c r="F36" s="28">
        <v>338</v>
      </c>
      <c r="G36" s="273"/>
      <c r="H36" s="28">
        <v>218</v>
      </c>
      <c r="I36" s="28">
        <v>7</v>
      </c>
      <c r="J36" s="274"/>
      <c r="K36" s="28">
        <v>0</v>
      </c>
      <c r="L36" s="28">
        <v>0</v>
      </c>
      <c r="M36" s="273"/>
      <c r="N36" s="28">
        <v>0</v>
      </c>
      <c r="O36" s="28">
        <v>0</v>
      </c>
      <c r="P36" s="270"/>
      <c r="Q36" s="28">
        <v>218.00000000000014</v>
      </c>
      <c r="R36" s="28">
        <v>7.000000000000003</v>
      </c>
      <c r="S36" s="270"/>
      <c r="T36" s="28">
        <v>156.0000000000001</v>
      </c>
      <c r="U36" s="271">
        <v>5.000000000000006</v>
      </c>
      <c r="V36" s="272"/>
      <c r="W36" s="28">
        <v>0</v>
      </c>
      <c r="X36" s="271">
        <v>0</v>
      </c>
      <c r="Y36" s="272"/>
      <c r="Z36" s="28">
        <v>62.00000000000002</v>
      </c>
      <c r="AA36" s="271">
        <v>1.999999999999999</v>
      </c>
      <c r="AB36" s="28"/>
      <c r="AC36" s="28">
        <v>8985</v>
      </c>
      <c r="AD36" s="28">
        <v>345</v>
      </c>
      <c r="AE36" s="120">
        <v>26</v>
      </c>
      <c r="AG36" s="28">
        <v>9582</v>
      </c>
      <c r="AH36" s="28">
        <v>386</v>
      </c>
      <c r="AI36" s="273"/>
      <c r="AJ36" s="28">
        <v>1661</v>
      </c>
      <c r="AK36" s="28">
        <v>52</v>
      </c>
      <c r="AL36" s="274"/>
      <c r="AM36" s="28">
        <v>110</v>
      </c>
      <c r="AN36" s="28">
        <v>3</v>
      </c>
      <c r="AO36" s="273"/>
      <c r="AP36" s="28">
        <v>11355</v>
      </c>
      <c r="AQ36" s="28">
        <v>441</v>
      </c>
      <c r="AR36" s="120">
        <v>25.7</v>
      </c>
    </row>
    <row r="37" spans="1:44" s="245" customFormat="1" ht="11.25" customHeight="1">
      <c r="A37" s="270"/>
      <c r="B37" s="12" t="s">
        <v>62</v>
      </c>
      <c r="C37" s="12">
        <v>909</v>
      </c>
      <c r="D37" s="12" t="s">
        <v>63</v>
      </c>
      <c r="E37" s="28">
        <v>9832</v>
      </c>
      <c r="F37" s="28">
        <v>411</v>
      </c>
      <c r="G37" s="273"/>
      <c r="H37" s="28">
        <v>34</v>
      </c>
      <c r="I37" s="28">
        <v>1</v>
      </c>
      <c r="J37" s="274"/>
      <c r="K37" s="28">
        <v>0</v>
      </c>
      <c r="L37" s="28">
        <v>0</v>
      </c>
      <c r="M37" s="273"/>
      <c r="N37" s="28">
        <v>0</v>
      </c>
      <c r="O37" s="28">
        <v>0</v>
      </c>
      <c r="P37" s="270"/>
      <c r="Q37" s="28">
        <v>34</v>
      </c>
      <c r="R37" s="28">
        <v>1.0000000000000002</v>
      </c>
      <c r="S37" s="270"/>
      <c r="T37" s="28">
        <v>0</v>
      </c>
      <c r="U37" s="271">
        <v>0</v>
      </c>
      <c r="V37" s="272"/>
      <c r="W37" s="28">
        <v>0</v>
      </c>
      <c r="X37" s="271">
        <v>0</v>
      </c>
      <c r="Y37" s="272"/>
      <c r="Z37" s="28">
        <v>34</v>
      </c>
      <c r="AA37" s="271">
        <v>1.0000000000000002</v>
      </c>
      <c r="AB37" s="28"/>
      <c r="AC37" s="28">
        <v>9865</v>
      </c>
      <c r="AD37" s="28">
        <v>412</v>
      </c>
      <c r="AE37" s="120">
        <v>23.9</v>
      </c>
      <c r="AG37" s="28">
        <v>11896</v>
      </c>
      <c r="AH37" s="28">
        <v>482</v>
      </c>
      <c r="AI37" s="273"/>
      <c r="AJ37" s="28">
        <v>1816</v>
      </c>
      <c r="AK37" s="28">
        <v>57</v>
      </c>
      <c r="AL37" s="274"/>
      <c r="AM37" s="28">
        <v>0</v>
      </c>
      <c r="AN37" s="28">
        <v>0</v>
      </c>
      <c r="AO37" s="273"/>
      <c r="AP37" s="28">
        <v>13710</v>
      </c>
      <c r="AQ37" s="28">
        <v>539</v>
      </c>
      <c r="AR37" s="120">
        <v>25.4</v>
      </c>
    </row>
    <row r="38" spans="1:44" s="245" customFormat="1" ht="11.25" customHeight="1">
      <c r="A38" s="270"/>
      <c r="B38" s="12" t="s">
        <v>64</v>
      </c>
      <c r="C38" s="12">
        <v>876</v>
      </c>
      <c r="D38" s="12" t="s">
        <v>65</v>
      </c>
      <c r="E38" s="28">
        <v>3082</v>
      </c>
      <c r="F38" s="28">
        <v>125</v>
      </c>
      <c r="G38" s="273"/>
      <c r="H38" s="28">
        <v>62</v>
      </c>
      <c r="I38" s="28">
        <v>2</v>
      </c>
      <c r="J38" s="274"/>
      <c r="K38" s="28">
        <v>0</v>
      </c>
      <c r="L38" s="28">
        <v>0</v>
      </c>
      <c r="M38" s="273"/>
      <c r="N38" s="28">
        <v>0</v>
      </c>
      <c r="O38" s="28">
        <v>0</v>
      </c>
      <c r="P38" s="270"/>
      <c r="Q38" s="28">
        <v>62</v>
      </c>
      <c r="R38" s="28">
        <v>2</v>
      </c>
      <c r="S38" s="270"/>
      <c r="T38" s="28">
        <v>62</v>
      </c>
      <c r="U38" s="271">
        <v>2</v>
      </c>
      <c r="V38" s="272"/>
      <c r="W38" s="28">
        <v>0</v>
      </c>
      <c r="X38" s="271">
        <v>0</v>
      </c>
      <c r="Y38" s="272"/>
      <c r="Z38" s="28">
        <v>0</v>
      </c>
      <c r="AA38" s="271">
        <v>0</v>
      </c>
      <c r="AB38" s="28"/>
      <c r="AC38" s="28">
        <v>3145</v>
      </c>
      <c r="AD38" s="28">
        <v>127</v>
      </c>
      <c r="AE38" s="120">
        <v>24.8</v>
      </c>
      <c r="AG38" s="28">
        <v>3733</v>
      </c>
      <c r="AH38" s="28">
        <v>152</v>
      </c>
      <c r="AI38" s="273"/>
      <c r="AJ38" s="28">
        <v>640</v>
      </c>
      <c r="AK38" s="28">
        <v>20</v>
      </c>
      <c r="AL38" s="274"/>
      <c r="AM38" s="28">
        <v>37</v>
      </c>
      <c r="AN38" s="28">
        <v>1</v>
      </c>
      <c r="AO38" s="273"/>
      <c r="AP38" s="28">
        <v>4410</v>
      </c>
      <c r="AQ38" s="28">
        <v>173</v>
      </c>
      <c r="AR38" s="120">
        <v>25.5</v>
      </c>
    </row>
    <row r="39" spans="1:44" s="245" customFormat="1" ht="11.25" customHeight="1">
      <c r="A39" s="270"/>
      <c r="B39" s="12" t="s">
        <v>66</v>
      </c>
      <c r="C39" s="12">
        <v>340</v>
      </c>
      <c r="D39" s="12" t="s">
        <v>67</v>
      </c>
      <c r="E39" s="28">
        <v>4623</v>
      </c>
      <c r="F39" s="28">
        <v>178</v>
      </c>
      <c r="G39" s="273"/>
      <c r="H39" s="28">
        <v>0</v>
      </c>
      <c r="I39" s="28">
        <v>0</v>
      </c>
      <c r="J39" s="274"/>
      <c r="K39" s="28">
        <v>0</v>
      </c>
      <c r="L39" s="28">
        <v>0</v>
      </c>
      <c r="M39" s="273"/>
      <c r="N39" s="28">
        <v>0</v>
      </c>
      <c r="O39" s="28">
        <v>0</v>
      </c>
      <c r="P39" s="270"/>
      <c r="Q39" s="28">
        <v>0</v>
      </c>
      <c r="R39" s="28">
        <v>0</v>
      </c>
      <c r="S39" s="270"/>
      <c r="T39" s="28">
        <v>0</v>
      </c>
      <c r="U39" s="271">
        <v>0</v>
      </c>
      <c r="V39" s="272"/>
      <c r="W39" s="28">
        <v>0</v>
      </c>
      <c r="X39" s="271">
        <v>0</v>
      </c>
      <c r="Y39" s="272"/>
      <c r="Z39" s="28">
        <v>0</v>
      </c>
      <c r="AA39" s="271">
        <v>0</v>
      </c>
      <c r="AB39" s="28"/>
      <c r="AC39" s="28">
        <v>4625</v>
      </c>
      <c r="AD39" s="28">
        <v>178</v>
      </c>
      <c r="AE39" s="120">
        <v>26</v>
      </c>
      <c r="AG39" s="28">
        <v>5058</v>
      </c>
      <c r="AH39" s="28">
        <v>201</v>
      </c>
      <c r="AI39" s="273"/>
      <c r="AJ39" s="28">
        <v>803</v>
      </c>
      <c r="AK39" s="28">
        <v>25</v>
      </c>
      <c r="AL39" s="274"/>
      <c r="AM39" s="28">
        <v>0</v>
      </c>
      <c r="AN39" s="28">
        <v>0</v>
      </c>
      <c r="AO39" s="273"/>
      <c r="AP39" s="28">
        <v>5860</v>
      </c>
      <c r="AQ39" s="28">
        <v>226</v>
      </c>
      <c r="AR39" s="120">
        <v>25.9</v>
      </c>
    </row>
    <row r="40" spans="1:44" s="245" customFormat="1" ht="11.25" customHeight="1">
      <c r="A40" s="270"/>
      <c r="B40" s="12" t="s">
        <v>68</v>
      </c>
      <c r="C40" s="12">
        <v>888</v>
      </c>
      <c r="D40" s="12" t="s">
        <v>69</v>
      </c>
      <c r="E40" s="28">
        <v>30654</v>
      </c>
      <c r="F40" s="28">
        <v>1158</v>
      </c>
      <c r="G40" s="273"/>
      <c r="H40" s="28">
        <v>343</v>
      </c>
      <c r="I40" s="28">
        <v>11</v>
      </c>
      <c r="J40" s="274"/>
      <c r="K40" s="28">
        <v>0</v>
      </c>
      <c r="L40" s="28">
        <v>0</v>
      </c>
      <c r="M40" s="273"/>
      <c r="N40" s="28">
        <v>0</v>
      </c>
      <c r="O40" s="28">
        <v>0</v>
      </c>
      <c r="P40" s="270"/>
      <c r="Q40" s="28">
        <v>343.00000000000057</v>
      </c>
      <c r="R40" s="28">
        <v>11.000000000000005</v>
      </c>
      <c r="S40" s="270"/>
      <c r="T40" s="28">
        <v>343.00000000000057</v>
      </c>
      <c r="U40" s="271">
        <v>11.000000000000005</v>
      </c>
      <c r="V40" s="272"/>
      <c r="W40" s="28">
        <v>0</v>
      </c>
      <c r="X40" s="271">
        <v>0</v>
      </c>
      <c r="Y40" s="272"/>
      <c r="Z40" s="28">
        <v>0</v>
      </c>
      <c r="AA40" s="271">
        <v>0</v>
      </c>
      <c r="AB40" s="28"/>
      <c r="AC40" s="28">
        <v>30995</v>
      </c>
      <c r="AD40" s="28">
        <v>1169</v>
      </c>
      <c r="AE40" s="120">
        <v>26.5</v>
      </c>
      <c r="AG40" s="28">
        <v>30433</v>
      </c>
      <c r="AH40" s="28">
        <v>1206</v>
      </c>
      <c r="AI40" s="273"/>
      <c r="AJ40" s="28">
        <v>9674</v>
      </c>
      <c r="AK40" s="28">
        <v>297</v>
      </c>
      <c r="AL40" s="274"/>
      <c r="AM40" s="28">
        <v>1542</v>
      </c>
      <c r="AN40" s="28">
        <v>42</v>
      </c>
      <c r="AO40" s="273"/>
      <c r="AP40" s="28">
        <v>41650</v>
      </c>
      <c r="AQ40" s="28">
        <v>1545</v>
      </c>
      <c r="AR40" s="120">
        <v>27</v>
      </c>
    </row>
    <row r="41" spans="1:44" s="245" customFormat="1" ht="11.25" customHeight="1">
      <c r="A41" s="270"/>
      <c r="B41" s="12" t="s">
        <v>70</v>
      </c>
      <c r="C41" s="12">
        <v>341</v>
      </c>
      <c r="D41" s="12" t="s">
        <v>71</v>
      </c>
      <c r="E41" s="28">
        <v>12168</v>
      </c>
      <c r="F41" s="28">
        <v>468</v>
      </c>
      <c r="G41" s="273"/>
      <c r="H41" s="28">
        <v>351</v>
      </c>
      <c r="I41" s="28">
        <v>11</v>
      </c>
      <c r="J41" s="274"/>
      <c r="K41" s="28">
        <v>0</v>
      </c>
      <c r="L41" s="28">
        <v>0</v>
      </c>
      <c r="M41" s="273"/>
      <c r="N41" s="28">
        <v>0</v>
      </c>
      <c r="O41" s="28">
        <v>0</v>
      </c>
      <c r="P41" s="270"/>
      <c r="Q41" s="28">
        <v>351.0000000000002</v>
      </c>
      <c r="R41" s="28">
        <v>11</v>
      </c>
      <c r="S41" s="270"/>
      <c r="T41" s="28">
        <v>320.0000000000002</v>
      </c>
      <c r="U41" s="271">
        <v>10.000000000000007</v>
      </c>
      <c r="V41" s="272"/>
      <c r="W41" s="28">
        <v>0</v>
      </c>
      <c r="X41" s="271">
        <v>0</v>
      </c>
      <c r="Y41" s="272"/>
      <c r="Z41" s="28">
        <v>31.00000000000001</v>
      </c>
      <c r="AA41" s="271">
        <v>1.0000000000000004</v>
      </c>
      <c r="AB41" s="28"/>
      <c r="AC41" s="28">
        <v>12520</v>
      </c>
      <c r="AD41" s="28">
        <v>479</v>
      </c>
      <c r="AE41" s="120">
        <v>26.1</v>
      </c>
      <c r="AG41" s="28">
        <v>14150</v>
      </c>
      <c r="AH41" s="28">
        <v>573</v>
      </c>
      <c r="AI41" s="273"/>
      <c r="AJ41" s="28">
        <v>1594</v>
      </c>
      <c r="AK41" s="28">
        <v>50</v>
      </c>
      <c r="AL41" s="274"/>
      <c r="AM41" s="28">
        <v>0</v>
      </c>
      <c r="AN41" s="28">
        <v>0</v>
      </c>
      <c r="AO41" s="273"/>
      <c r="AP41" s="28">
        <v>15745</v>
      </c>
      <c r="AQ41" s="28">
        <v>623</v>
      </c>
      <c r="AR41" s="120">
        <v>25.3</v>
      </c>
    </row>
    <row r="42" spans="1:44" s="245" customFormat="1" ht="11.25" customHeight="1">
      <c r="A42" s="270"/>
      <c r="B42" s="12" t="s">
        <v>72</v>
      </c>
      <c r="C42" s="12">
        <v>352</v>
      </c>
      <c r="D42" s="12" t="s">
        <v>73</v>
      </c>
      <c r="E42" s="28">
        <v>13133</v>
      </c>
      <c r="F42" s="28">
        <v>476</v>
      </c>
      <c r="G42" s="273"/>
      <c r="H42" s="28">
        <v>1402</v>
      </c>
      <c r="I42" s="28">
        <v>45</v>
      </c>
      <c r="J42" s="274"/>
      <c r="K42" s="28">
        <v>0</v>
      </c>
      <c r="L42" s="28">
        <v>0</v>
      </c>
      <c r="M42" s="273"/>
      <c r="N42" s="28">
        <v>0</v>
      </c>
      <c r="O42" s="28">
        <v>0</v>
      </c>
      <c r="P42" s="270"/>
      <c r="Q42" s="28">
        <v>1401.999999999999</v>
      </c>
      <c r="R42" s="28">
        <v>45.000000000000014</v>
      </c>
      <c r="S42" s="270"/>
      <c r="T42" s="28">
        <v>1371.0000000000002</v>
      </c>
      <c r="U42" s="271">
        <v>44</v>
      </c>
      <c r="V42" s="272"/>
      <c r="W42" s="28">
        <v>0</v>
      </c>
      <c r="X42" s="271">
        <v>0</v>
      </c>
      <c r="Y42" s="272"/>
      <c r="Z42" s="28">
        <v>31.000000000000018</v>
      </c>
      <c r="AA42" s="271">
        <v>1.000000000000001</v>
      </c>
      <c r="AB42" s="28"/>
      <c r="AC42" s="28">
        <v>14535</v>
      </c>
      <c r="AD42" s="28">
        <v>521</v>
      </c>
      <c r="AE42" s="120">
        <v>27.9</v>
      </c>
      <c r="AG42" s="28">
        <v>14814</v>
      </c>
      <c r="AH42" s="28">
        <v>564</v>
      </c>
      <c r="AI42" s="273"/>
      <c r="AJ42" s="28">
        <v>2123</v>
      </c>
      <c r="AK42" s="28">
        <v>67</v>
      </c>
      <c r="AL42" s="274"/>
      <c r="AM42" s="28">
        <v>78</v>
      </c>
      <c r="AN42" s="28">
        <v>2</v>
      </c>
      <c r="AO42" s="273"/>
      <c r="AP42" s="28">
        <v>17015</v>
      </c>
      <c r="AQ42" s="28">
        <v>633</v>
      </c>
      <c r="AR42" s="120">
        <v>26.9</v>
      </c>
    </row>
    <row r="43" spans="1:44" s="245" customFormat="1" ht="11.25" customHeight="1">
      <c r="A43" s="270"/>
      <c r="B43" s="12" t="s">
        <v>74</v>
      </c>
      <c r="C43" s="12">
        <v>353</v>
      </c>
      <c r="D43" s="12" t="s">
        <v>75</v>
      </c>
      <c r="E43" s="28">
        <v>7194</v>
      </c>
      <c r="F43" s="28">
        <v>259</v>
      </c>
      <c r="G43" s="273"/>
      <c r="H43" s="28">
        <v>437</v>
      </c>
      <c r="I43" s="28">
        <v>14</v>
      </c>
      <c r="J43" s="274"/>
      <c r="K43" s="28">
        <v>0</v>
      </c>
      <c r="L43" s="28">
        <v>0</v>
      </c>
      <c r="M43" s="273"/>
      <c r="N43" s="28">
        <v>0</v>
      </c>
      <c r="O43" s="28">
        <v>0</v>
      </c>
      <c r="P43" s="270"/>
      <c r="Q43" s="28">
        <v>437</v>
      </c>
      <c r="R43" s="28">
        <v>14</v>
      </c>
      <c r="S43" s="270"/>
      <c r="T43" s="28">
        <v>403.99999999999994</v>
      </c>
      <c r="U43" s="271">
        <v>12.999999999999991</v>
      </c>
      <c r="V43" s="272"/>
      <c r="W43" s="28">
        <v>0</v>
      </c>
      <c r="X43" s="271">
        <v>0</v>
      </c>
      <c r="Y43" s="272"/>
      <c r="Z43" s="28">
        <v>33.00000000000001</v>
      </c>
      <c r="AA43" s="271">
        <v>0.9999999999999999</v>
      </c>
      <c r="AB43" s="28"/>
      <c r="AC43" s="28">
        <v>7630</v>
      </c>
      <c r="AD43" s="28">
        <v>273</v>
      </c>
      <c r="AE43" s="120">
        <v>28</v>
      </c>
      <c r="AG43" s="28">
        <v>8384</v>
      </c>
      <c r="AH43" s="28">
        <v>313</v>
      </c>
      <c r="AI43" s="273"/>
      <c r="AJ43" s="28">
        <v>2044</v>
      </c>
      <c r="AK43" s="28">
        <v>62</v>
      </c>
      <c r="AL43" s="274"/>
      <c r="AM43" s="28">
        <v>108</v>
      </c>
      <c r="AN43" s="28">
        <v>3</v>
      </c>
      <c r="AO43" s="273"/>
      <c r="AP43" s="28">
        <v>10535</v>
      </c>
      <c r="AQ43" s="28">
        <v>378</v>
      </c>
      <c r="AR43" s="120">
        <v>27.9</v>
      </c>
    </row>
    <row r="44" spans="1:44" s="245" customFormat="1" ht="11.25" customHeight="1">
      <c r="A44" s="270"/>
      <c r="B44" s="12" t="s">
        <v>76</v>
      </c>
      <c r="C44" s="12">
        <v>354</v>
      </c>
      <c r="D44" s="12" t="s">
        <v>77</v>
      </c>
      <c r="E44" s="28">
        <v>6743</v>
      </c>
      <c r="F44" s="28">
        <v>248</v>
      </c>
      <c r="G44" s="273"/>
      <c r="H44" s="28">
        <v>224</v>
      </c>
      <c r="I44" s="28">
        <v>7</v>
      </c>
      <c r="J44" s="274"/>
      <c r="K44" s="28">
        <v>0</v>
      </c>
      <c r="L44" s="28">
        <v>0</v>
      </c>
      <c r="M44" s="273"/>
      <c r="N44" s="28">
        <v>0</v>
      </c>
      <c r="O44" s="28">
        <v>0</v>
      </c>
      <c r="P44" s="270"/>
      <c r="Q44" s="28">
        <v>224.00000000000017</v>
      </c>
      <c r="R44" s="28">
        <v>7.000000000000005</v>
      </c>
      <c r="S44" s="270"/>
      <c r="T44" s="28">
        <v>224.00000000000017</v>
      </c>
      <c r="U44" s="271">
        <v>7.000000000000005</v>
      </c>
      <c r="V44" s="272"/>
      <c r="W44" s="28">
        <v>0</v>
      </c>
      <c r="X44" s="271">
        <v>0</v>
      </c>
      <c r="Y44" s="272"/>
      <c r="Z44" s="28">
        <v>0</v>
      </c>
      <c r="AA44" s="271">
        <v>0</v>
      </c>
      <c r="AB44" s="28"/>
      <c r="AC44" s="28">
        <v>6965</v>
      </c>
      <c r="AD44" s="28">
        <v>255</v>
      </c>
      <c r="AE44" s="120">
        <v>27.3</v>
      </c>
      <c r="AG44" s="28">
        <v>7427</v>
      </c>
      <c r="AH44" s="28">
        <v>285</v>
      </c>
      <c r="AI44" s="273"/>
      <c r="AJ44" s="28">
        <v>1033</v>
      </c>
      <c r="AK44" s="28">
        <v>32</v>
      </c>
      <c r="AL44" s="274"/>
      <c r="AM44" s="28">
        <v>72</v>
      </c>
      <c r="AN44" s="28">
        <v>2</v>
      </c>
      <c r="AO44" s="273"/>
      <c r="AP44" s="28">
        <v>8530</v>
      </c>
      <c r="AQ44" s="28">
        <v>319</v>
      </c>
      <c r="AR44" s="120">
        <v>26.7</v>
      </c>
    </row>
    <row r="45" spans="1:44" s="245" customFormat="1" ht="11.25" customHeight="1">
      <c r="A45" s="270"/>
      <c r="B45" s="12" t="s">
        <v>78</v>
      </c>
      <c r="C45" s="12">
        <v>355</v>
      </c>
      <c r="D45" s="12" t="s">
        <v>79</v>
      </c>
      <c r="E45" s="28">
        <v>6947</v>
      </c>
      <c r="F45" s="28">
        <v>254</v>
      </c>
      <c r="G45" s="273"/>
      <c r="H45" s="28">
        <v>282</v>
      </c>
      <c r="I45" s="28">
        <v>9</v>
      </c>
      <c r="J45" s="274"/>
      <c r="K45" s="28">
        <v>0</v>
      </c>
      <c r="L45" s="28">
        <v>0</v>
      </c>
      <c r="M45" s="273"/>
      <c r="N45" s="28">
        <v>0</v>
      </c>
      <c r="O45" s="28">
        <v>0</v>
      </c>
      <c r="P45" s="270"/>
      <c r="Q45" s="28">
        <v>282</v>
      </c>
      <c r="R45" s="28">
        <v>9.000000000000004</v>
      </c>
      <c r="S45" s="270"/>
      <c r="T45" s="28">
        <v>187.00000000000003</v>
      </c>
      <c r="U45" s="271">
        <v>5.999999999999998</v>
      </c>
      <c r="V45" s="272"/>
      <c r="W45" s="28">
        <v>0</v>
      </c>
      <c r="X45" s="271">
        <v>0</v>
      </c>
      <c r="Y45" s="272"/>
      <c r="Z45" s="28">
        <v>94.99999999999996</v>
      </c>
      <c r="AA45" s="271">
        <v>2.9999999999999982</v>
      </c>
      <c r="AB45" s="28"/>
      <c r="AC45" s="28">
        <v>7230</v>
      </c>
      <c r="AD45" s="28">
        <v>263</v>
      </c>
      <c r="AE45" s="120">
        <v>27.5</v>
      </c>
      <c r="AG45" s="28">
        <v>7331</v>
      </c>
      <c r="AH45" s="28">
        <v>283</v>
      </c>
      <c r="AI45" s="273"/>
      <c r="AJ45" s="28">
        <v>600</v>
      </c>
      <c r="AK45" s="28">
        <v>19</v>
      </c>
      <c r="AL45" s="274"/>
      <c r="AM45" s="28">
        <v>39</v>
      </c>
      <c r="AN45" s="28">
        <v>1</v>
      </c>
      <c r="AO45" s="273"/>
      <c r="AP45" s="28">
        <v>7970</v>
      </c>
      <c r="AQ45" s="28">
        <v>303</v>
      </c>
      <c r="AR45" s="120">
        <v>26.3</v>
      </c>
    </row>
    <row r="46" spans="1:44" s="245" customFormat="1" ht="11.25" customHeight="1">
      <c r="A46" s="270"/>
      <c r="B46" s="12" t="s">
        <v>80</v>
      </c>
      <c r="C46" s="12">
        <v>343</v>
      </c>
      <c r="D46" s="12" t="s">
        <v>81</v>
      </c>
      <c r="E46" s="28">
        <v>7600</v>
      </c>
      <c r="F46" s="28">
        <v>288</v>
      </c>
      <c r="G46" s="273"/>
      <c r="H46" s="28">
        <v>218</v>
      </c>
      <c r="I46" s="28">
        <v>7</v>
      </c>
      <c r="J46" s="274"/>
      <c r="K46" s="28">
        <v>0</v>
      </c>
      <c r="L46" s="28">
        <v>0</v>
      </c>
      <c r="M46" s="273"/>
      <c r="N46" s="28">
        <v>0</v>
      </c>
      <c r="O46" s="28">
        <v>0</v>
      </c>
      <c r="P46" s="270"/>
      <c r="Q46" s="28">
        <v>217.99999999999997</v>
      </c>
      <c r="R46" s="28">
        <v>7.000000000000007</v>
      </c>
      <c r="S46" s="270"/>
      <c r="T46" s="28">
        <v>217.99999999999997</v>
      </c>
      <c r="U46" s="271">
        <v>7.000000000000007</v>
      </c>
      <c r="V46" s="272"/>
      <c r="W46" s="28">
        <v>0</v>
      </c>
      <c r="X46" s="271">
        <v>0</v>
      </c>
      <c r="Y46" s="272"/>
      <c r="Z46" s="28">
        <v>0</v>
      </c>
      <c r="AA46" s="271">
        <v>0</v>
      </c>
      <c r="AB46" s="28"/>
      <c r="AC46" s="28">
        <v>7820</v>
      </c>
      <c r="AD46" s="28">
        <v>295</v>
      </c>
      <c r="AE46" s="120">
        <v>26.5</v>
      </c>
      <c r="AG46" s="28">
        <v>8727</v>
      </c>
      <c r="AH46" s="28">
        <v>340</v>
      </c>
      <c r="AI46" s="273"/>
      <c r="AJ46" s="28">
        <v>1673</v>
      </c>
      <c r="AK46" s="28">
        <v>53</v>
      </c>
      <c r="AL46" s="274"/>
      <c r="AM46" s="28">
        <v>36</v>
      </c>
      <c r="AN46" s="28">
        <v>1</v>
      </c>
      <c r="AO46" s="273"/>
      <c r="AP46" s="28">
        <v>10435</v>
      </c>
      <c r="AQ46" s="28">
        <v>394</v>
      </c>
      <c r="AR46" s="120">
        <v>26.5</v>
      </c>
    </row>
    <row r="47" spans="1:44" s="245" customFormat="1" ht="11.25" customHeight="1">
      <c r="A47" s="270"/>
      <c r="B47" s="12" t="s">
        <v>82</v>
      </c>
      <c r="C47" s="12">
        <v>342</v>
      </c>
      <c r="D47" s="12" t="s">
        <v>83</v>
      </c>
      <c r="E47" s="28">
        <v>4928</v>
      </c>
      <c r="F47" s="28">
        <v>184</v>
      </c>
      <c r="G47" s="273"/>
      <c r="H47" s="28">
        <v>0</v>
      </c>
      <c r="I47" s="28">
        <v>0</v>
      </c>
      <c r="J47" s="274"/>
      <c r="K47" s="28">
        <v>0</v>
      </c>
      <c r="L47" s="28">
        <v>0</v>
      </c>
      <c r="M47" s="273"/>
      <c r="N47" s="28">
        <v>0</v>
      </c>
      <c r="O47" s="28">
        <v>0</v>
      </c>
      <c r="P47" s="270"/>
      <c r="Q47" s="28">
        <v>0</v>
      </c>
      <c r="R47" s="28">
        <v>0</v>
      </c>
      <c r="S47" s="270"/>
      <c r="T47" s="28">
        <v>0</v>
      </c>
      <c r="U47" s="271">
        <v>0</v>
      </c>
      <c r="V47" s="272"/>
      <c r="W47" s="28">
        <v>0</v>
      </c>
      <c r="X47" s="271">
        <v>0</v>
      </c>
      <c r="Y47" s="272"/>
      <c r="Z47" s="28">
        <v>0</v>
      </c>
      <c r="AA47" s="271">
        <v>0</v>
      </c>
      <c r="AB47" s="28"/>
      <c r="AC47" s="28">
        <v>4930</v>
      </c>
      <c r="AD47" s="28">
        <v>184</v>
      </c>
      <c r="AE47" s="120">
        <v>26.8</v>
      </c>
      <c r="AG47" s="28">
        <v>5236</v>
      </c>
      <c r="AH47" s="28">
        <v>199</v>
      </c>
      <c r="AI47" s="273"/>
      <c r="AJ47" s="28">
        <v>1196</v>
      </c>
      <c r="AK47" s="28">
        <v>36</v>
      </c>
      <c r="AL47" s="274"/>
      <c r="AM47" s="28">
        <v>36</v>
      </c>
      <c r="AN47" s="28">
        <v>1</v>
      </c>
      <c r="AO47" s="273"/>
      <c r="AP47" s="28">
        <v>6470</v>
      </c>
      <c r="AQ47" s="28">
        <v>236</v>
      </c>
      <c r="AR47" s="120">
        <v>27.4</v>
      </c>
    </row>
    <row r="48" spans="1:44" s="245" customFormat="1" ht="11.25" customHeight="1">
      <c r="A48" s="270"/>
      <c r="B48" s="12" t="s">
        <v>84</v>
      </c>
      <c r="C48" s="12">
        <v>356</v>
      </c>
      <c r="D48" s="12" t="s">
        <v>85</v>
      </c>
      <c r="E48" s="28">
        <v>8009</v>
      </c>
      <c r="F48" s="28">
        <v>303</v>
      </c>
      <c r="G48" s="273"/>
      <c r="H48" s="28">
        <v>881</v>
      </c>
      <c r="I48" s="28">
        <v>28</v>
      </c>
      <c r="J48" s="274"/>
      <c r="K48" s="28">
        <v>0</v>
      </c>
      <c r="L48" s="28">
        <v>0</v>
      </c>
      <c r="M48" s="273"/>
      <c r="N48" s="28">
        <v>0</v>
      </c>
      <c r="O48" s="28">
        <v>0</v>
      </c>
      <c r="P48" s="270"/>
      <c r="Q48" s="28">
        <v>881.0000000000003</v>
      </c>
      <c r="R48" s="28">
        <v>28.000000000000014</v>
      </c>
      <c r="S48" s="270"/>
      <c r="T48" s="28">
        <v>881.0000000000003</v>
      </c>
      <c r="U48" s="271">
        <v>28.000000000000014</v>
      </c>
      <c r="V48" s="272"/>
      <c r="W48" s="28">
        <v>0</v>
      </c>
      <c r="X48" s="271">
        <v>0</v>
      </c>
      <c r="Y48" s="272"/>
      <c r="Z48" s="28">
        <v>0</v>
      </c>
      <c r="AA48" s="271">
        <v>0</v>
      </c>
      <c r="AB48" s="28"/>
      <c r="AC48" s="28">
        <v>8890</v>
      </c>
      <c r="AD48" s="28">
        <v>331</v>
      </c>
      <c r="AE48" s="120">
        <v>26.9</v>
      </c>
      <c r="AG48" s="28">
        <v>8979</v>
      </c>
      <c r="AH48" s="28">
        <v>349</v>
      </c>
      <c r="AI48" s="273"/>
      <c r="AJ48" s="28">
        <v>1556</v>
      </c>
      <c r="AK48" s="28">
        <v>48</v>
      </c>
      <c r="AL48" s="274"/>
      <c r="AM48" s="28">
        <v>36</v>
      </c>
      <c r="AN48" s="28">
        <v>1</v>
      </c>
      <c r="AO48" s="273"/>
      <c r="AP48" s="28">
        <v>10570</v>
      </c>
      <c r="AQ48" s="28">
        <v>398</v>
      </c>
      <c r="AR48" s="120">
        <v>26.6</v>
      </c>
    </row>
    <row r="49" spans="1:44" s="245" customFormat="1" ht="11.25" customHeight="1">
      <c r="A49" s="270"/>
      <c r="B49" s="12" t="s">
        <v>86</v>
      </c>
      <c r="C49" s="12">
        <v>357</v>
      </c>
      <c r="D49" s="12" t="s">
        <v>87</v>
      </c>
      <c r="E49" s="28">
        <v>7226</v>
      </c>
      <c r="F49" s="28">
        <v>263</v>
      </c>
      <c r="G49" s="273"/>
      <c r="H49" s="28">
        <v>31</v>
      </c>
      <c r="I49" s="28">
        <v>1</v>
      </c>
      <c r="J49" s="274"/>
      <c r="K49" s="28">
        <v>0</v>
      </c>
      <c r="L49" s="28">
        <v>0</v>
      </c>
      <c r="M49" s="273"/>
      <c r="N49" s="28">
        <v>0</v>
      </c>
      <c r="O49" s="28">
        <v>0</v>
      </c>
      <c r="P49" s="270"/>
      <c r="Q49" s="28">
        <v>31</v>
      </c>
      <c r="R49" s="28">
        <v>1.0000000000000002</v>
      </c>
      <c r="S49" s="270"/>
      <c r="T49" s="28">
        <v>0</v>
      </c>
      <c r="U49" s="271">
        <v>0</v>
      </c>
      <c r="V49" s="272"/>
      <c r="W49" s="28">
        <v>0</v>
      </c>
      <c r="X49" s="271">
        <v>0</v>
      </c>
      <c r="Y49" s="272"/>
      <c r="Z49" s="28">
        <v>31</v>
      </c>
      <c r="AA49" s="271">
        <v>1.0000000000000002</v>
      </c>
      <c r="AB49" s="28"/>
      <c r="AC49" s="28">
        <v>7255</v>
      </c>
      <c r="AD49" s="28">
        <v>264</v>
      </c>
      <c r="AE49" s="120">
        <v>27.5</v>
      </c>
      <c r="AG49" s="28">
        <v>8029</v>
      </c>
      <c r="AH49" s="28">
        <v>305</v>
      </c>
      <c r="AI49" s="273"/>
      <c r="AJ49" s="28">
        <v>1063</v>
      </c>
      <c r="AK49" s="28">
        <v>34</v>
      </c>
      <c r="AL49" s="274"/>
      <c r="AM49" s="28">
        <v>0</v>
      </c>
      <c r="AN49" s="28">
        <v>0</v>
      </c>
      <c r="AO49" s="273"/>
      <c r="AP49" s="28">
        <v>9090</v>
      </c>
      <c r="AQ49" s="28">
        <v>339</v>
      </c>
      <c r="AR49" s="120">
        <v>26.8</v>
      </c>
    </row>
    <row r="50" spans="1:44" s="245" customFormat="1" ht="11.25" customHeight="1">
      <c r="A50" s="270"/>
      <c r="B50" s="12" t="s">
        <v>88</v>
      </c>
      <c r="C50" s="12">
        <v>358</v>
      </c>
      <c r="D50" s="12" t="s">
        <v>89</v>
      </c>
      <c r="E50" s="28">
        <v>7178</v>
      </c>
      <c r="F50" s="28">
        <v>254</v>
      </c>
      <c r="G50" s="273"/>
      <c r="H50" s="28">
        <v>186</v>
      </c>
      <c r="I50" s="28">
        <v>6</v>
      </c>
      <c r="J50" s="274"/>
      <c r="K50" s="28">
        <v>0</v>
      </c>
      <c r="L50" s="28">
        <v>0</v>
      </c>
      <c r="M50" s="273"/>
      <c r="N50" s="28">
        <v>0</v>
      </c>
      <c r="O50" s="28">
        <v>0</v>
      </c>
      <c r="P50" s="270"/>
      <c r="Q50" s="28">
        <v>185.9999999999999</v>
      </c>
      <c r="R50" s="28">
        <v>5.999999999999997</v>
      </c>
      <c r="S50" s="270"/>
      <c r="T50" s="28">
        <v>185.9999999999999</v>
      </c>
      <c r="U50" s="271">
        <v>5.999999999999997</v>
      </c>
      <c r="V50" s="272"/>
      <c r="W50" s="28">
        <v>0</v>
      </c>
      <c r="X50" s="271">
        <v>0</v>
      </c>
      <c r="Y50" s="272"/>
      <c r="Z50" s="28">
        <v>0</v>
      </c>
      <c r="AA50" s="271">
        <v>0</v>
      </c>
      <c r="AB50" s="28"/>
      <c r="AC50" s="28">
        <v>7365</v>
      </c>
      <c r="AD50" s="28">
        <v>260</v>
      </c>
      <c r="AE50" s="120">
        <v>28.3</v>
      </c>
      <c r="AG50" s="28">
        <v>6548</v>
      </c>
      <c r="AH50" s="28">
        <v>245</v>
      </c>
      <c r="AI50" s="273"/>
      <c r="AJ50" s="28">
        <v>2758</v>
      </c>
      <c r="AK50" s="28">
        <v>84</v>
      </c>
      <c r="AL50" s="274"/>
      <c r="AM50" s="28">
        <v>72</v>
      </c>
      <c r="AN50" s="28">
        <v>2</v>
      </c>
      <c r="AO50" s="273"/>
      <c r="AP50" s="28">
        <v>9380</v>
      </c>
      <c r="AQ50" s="28">
        <v>331</v>
      </c>
      <c r="AR50" s="120">
        <v>28.3</v>
      </c>
    </row>
    <row r="51" spans="1:44" s="245" customFormat="1" ht="11.25" customHeight="1">
      <c r="A51" s="270"/>
      <c r="B51" s="12" t="s">
        <v>90</v>
      </c>
      <c r="C51" s="12">
        <v>877</v>
      </c>
      <c r="D51" s="12" t="s">
        <v>91</v>
      </c>
      <c r="E51" s="28">
        <v>6471</v>
      </c>
      <c r="F51" s="28">
        <v>246</v>
      </c>
      <c r="G51" s="273"/>
      <c r="H51" s="28">
        <v>155</v>
      </c>
      <c r="I51" s="28">
        <v>5</v>
      </c>
      <c r="J51" s="274"/>
      <c r="K51" s="28">
        <v>0</v>
      </c>
      <c r="L51" s="28">
        <v>0</v>
      </c>
      <c r="M51" s="273"/>
      <c r="N51" s="28">
        <v>0</v>
      </c>
      <c r="O51" s="28">
        <v>0</v>
      </c>
      <c r="P51" s="270"/>
      <c r="Q51" s="28">
        <v>155.00000000000003</v>
      </c>
      <c r="R51" s="28">
        <v>5.000000000000003</v>
      </c>
      <c r="S51" s="270"/>
      <c r="T51" s="28">
        <v>155.00000000000003</v>
      </c>
      <c r="U51" s="271">
        <v>5.000000000000003</v>
      </c>
      <c r="V51" s="272"/>
      <c r="W51" s="28">
        <v>0</v>
      </c>
      <c r="X51" s="271">
        <v>0</v>
      </c>
      <c r="Y51" s="272"/>
      <c r="Z51" s="28">
        <v>0</v>
      </c>
      <c r="AA51" s="271">
        <v>0</v>
      </c>
      <c r="AB51" s="28"/>
      <c r="AC51" s="28">
        <v>6625</v>
      </c>
      <c r="AD51" s="28">
        <v>251</v>
      </c>
      <c r="AE51" s="120">
        <v>26.4</v>
      </c>
      <c r="AG51" s="28">
        <v>7174</v>
      </c>
      <c r="AH51" s="28">
        <v>280</v>
      </c>
      <c r="AI51" s="273"/>
      <c r="AJ51" s="28">
        <v>800</v>
      </c>
      <c r="AK51" s="28">
        <v>25</v>
      </c>
      <c r="AL51" s="274"/>
      <c r="AM51" s="28">
        <v>36</v>
      </c>
      <c r="AN51" s="28">
        <v>1</v>
      </c>
      <c r="AO51" s="273"/>
      <c r="AP51" s="28">
        <v>8010</v>
      </c>
      <c r="AQ51" s="28">
        <v>306</v>
      </c>
      <c r="AR51" s="120">
        <v>26.2</v>
      </c>
    </row>
    <row r="52" spans="1:44" s="245" customFormat="1" ht="11.25" customHeight="1">
      <c r="A52" s="270"/>
      <c r="B52" s="12" t="s">
        <v>92</v>
      </c>
      <c r="C52" s="12">
        <v>359</v>
      </c>
      <c r="D52" s="12" t="s">
        <v>93</v>
      </c>
      <c r="E52" s="28">
        <v>9463</v>
      </c>
      <c r="F52" s="28">
        <v>356</v>
      </c>
      <c r="G52" s="273"/>
      <c r="H52" s="28">
        <v>93</v>
      </c>
      <c r="I52" s="28">
        <v>3</v>
      </c>
      <c r="J52" s="274"/>
      <c r="K52" s="28">
        <v>0</v>
      </c>
      <c r="L52" s="28">
        <v>0</v>
      </c>
      <c r="M52" s="273"/>
      <c r="N52" s="28">
        <v>0</v>
      </c>
      <c r="O52" s="28">
        <v>0</v>
      </c>
      <c r="P52" s="270"/>
      <c r="Q52" s="28">
        <v>93.00000000000001</v>
      </c>
      <c r="R52" s="28">
        <v>2.9999999999999996</v>
      </c>
      <c r="S52" s="270"/>
      <c r="T52" s="28">
        <v>93.00000000000001</v>
      </c>
      <c r="U52" s="271">
        <v>2.9999999999999996</v>
      </c>
      <c r="V52" s="272"/>
      <c r="W52" s="28">
        <v>0</v>
      </c>
      <c r="X52" s="271">
        <v>0</v>
      </c>
      <c r="Y52" s="272"/>
      <c r="Z52" s="28">
        <v>0</v>
      </c>
      <c r="AA52" s="271">
        <v>0</v>
      </c>
      <c r="AB52" s="28"/>
      <c r="AC52" s="28">
        <v>9555</v>
      </c>
      <c r="AD52" s="28">
        <v>359</v>
      </c>
      <c r="AE52" s="120">
        <v>26.6</v>
      </c>
      <c r="AG52" s="28">
        <v>10030</v>
      </c>
      <c r="AH52" s="28">
        <v>395</v>
      </c>
      <c r="AI52" s="273"/>
      <c r="AJ52" s="28">
        <v>1853</v>
      </c>
      <c r="AK52" s="28">
        <v>57</v>
      </c>
      <c r="AL52" s="274"/>
      <c r="AM52" s="28">
        <v>183</v>
      </c>
      <c r="AN52" s="28">
        <v>5</v>
      </c>
      <c r="AO52" s="273"/>
      <c r="AP52" s="28">
        <v>12065</v>
      </c>
      <c r="AQ52" s="28">
        <v>457</v>
      </c>
      <c r="AR52" s="120">
        <v>26.4</v>
      </c>
    </row>
    <row r="53" spans="1:44" s="245" customFormat="1" ht="11.25" customHeight="1">
      <c r="A53" s="270"/>
      <c r="B53" s="12" t="s">
        <v>94</v>
      </c>
      <c r="C53" s="12">
        <v>344</v>
      </c>
      <c r="D53" s="12" t="s">
        <v>95</v>
      </c>
      <c r="E53" s="28">
        <v>9593</v>
      </c>
      <c r="F53" s="28">
        <v>371</v>
      </c>
      <c r="G53" s="273"/>
      <c r="H53" s="28">
        <v>282</v>
      </c>
      <c r="I53" s="28">
        <v>9</v>
      </c>
      <c r="J53" s="274"/>
      <c r="K53" s="28">
        <v>0</v>
      </c>
      <c r="L53" s="28">
        <v>0</v>
      </c>
      <c r="M53" s="273"/>
      <c r="N53" s="28">
        <v>0</v>
      </c>
      <c r="O53" s="28">
        <v>0</v>
      </c>
      <c r="P53" s="270"/>
      <c r="Q53" s="28">
        <v>281.99999999999983</v>
      </c>
      <c r="R53" s="28">
        <v>9.000000000000004</v>
      </c>
      <c r="S53" s="270"/>
      <c r="T53" s="28">
        <v>157.00000000000006</v>
      </c>
      <c r="U53" s="271">
        <v>4.999999999999996</v>
      </c>
      <c r="V53" s="272"/>
      <c r="W53" s="28">
        <v>0</v>
      </c>
      <c r="X53" s="271">
        <v>0</v>
      </c>
      <c r="Y53" s="272"/>
      <c r="Z53" s="28">
        <v>124.99999999999994</v>
      </c>
      <c r="AA53" s="271">
        <v>4</v>
      </c>
      <c r="AB53" s="28"/>
      <c r="AC53" s="28">
        <v>9875</v>
      </c>
      <c r="AD53" s="28">
        <v>380</v>
      </c>
      <c r="AE53" s="120">
        <v>26</v>
      </c>
      <c r="AG53" s="28">
        <v>9639</v>
      </c>
      <c r="AH53" s="28">
        <v>386</v>
      </c>
      <c r="AI53" s="273"/>
      <c r="AJ53" s="28">
        <v>2320</v>
      </c>
      <c r="AK53" s="28">
        <v>73</v>
      </c>
      <c r="AL53" s="274"/>
      <c r="AM53" s="28">
        <v>72</v>
      </c>
      <c r="AN53" s="28">
        <v>2</v>
      </c>
      <c r="AO53" s="273"/>
      <c r="AP53" s="28">
        <v>12030</v>
      </c>
      <c r="AQ53" s="28">
        <v>461</v>
      </c>
      <c r="AR53" s="120">
        <v>26.1</v>
      </c>
    </row>
    <row r="54" spans="1:44" s="245" customFormat="1" ht="11.25" customHeight="1">
      <c r="A54" s="270"/>
      <c r="B54" s="12"/>
      <c r="C54" s="12"/>
      <c r="D54" s="12"/>
      <c r="E54" s="28"/>
      <c r="F54" s="28"/>
      <c r="G54" s="273"/>
      <c r="H54" s="28"/>
      <c r="I54" s="28"/>
      <c r="J54" s="274"/>
      <c r="K54" s="28"/>
      <c r="L54" s="28"/>
      <c r="M54" s="273"/>
      <c r="N54" s="28"/>
      <c r="O54" s="28"/>
      <c r="P54" s="270"/>
      <c r="Q54" s="28"/>
      <c r="R54" s="28"/>
      <c r="S54" s="270"/>
      <c r="T54" s="28"/>
      <c r="U54" s="271"/>
      <c r="V54" s="272"/>
      <c r="W54" s="28"/>
      <c r="X54" s="271"/>
      <c r="Y54" s="272"/>
      <c r="Z54" s="28"/>
      <c r="AA54" s="271"/>
      <c r="AB54" s="28"/>
      <c r="AC54" s="28"/>
      <c r="AD54" s="28"/>
      <c r="AE54" s="117"/>
      <c r="AG54" s="28"/>
      <c r="AH54" s="28"/>
      <c r="AI54" s="273"/>
      <c r="AJ54" s="28"/>
      <c r="AK54" s="28"/>
      <c r="AL54" s="274"/>
      <c r="AM54" s="28"/>
      <c r="AN54" s="28"/>
      <c r="AO54" s="273"/>
      <c r="AP54" s="28"/>
      <c r="AQ54" s="28"/>
      <c r="AR54" s="120"/>
    </row>
    <row r="55" spans="1:44" s="269" customFormat="1" ht="12.75" customHeight="1">
      <c r="A55" s="266"/>
      <c r="B55" s="12"/>
      <c r="C55" s="12"/>
      <c r="D55" s="34" t="s">
        <v>428</v>
      </c>
      <c r="E55" s="25">
        <v>142295</v>
      </c>
      <c r="F55" s="25">
        <v>5317</v>
      </c>
      <c r="G55" s="266"/>
      <c r="H55" s="25">
        <v>7675</v>
      </c>
      <c r="I55" s="25">
        <v>245</v>
      </c>
      <c r="J55" s="266"/>
      <c r="K55" s="25">
        <v>115</v>
      </c>
      <c r="L55" s="25">
        <v>3</v>
      </c>
      <c r="M55" s="266"/>
      <c r="N55" s="25">
        <v>170</v>
      </c>
      <c r="O55" s="25">
        <v>4</v>
      </c>
      <c r="P55" s="266"/>
      <c r="Q55" s="25">
        <v>7960</v>
      </c>
      <c r="R55" s="25">
        <v>252.00000000000028</v>
      </c>
      <c r="S55" s="266"/>
      <c r="T55" s="25">
        <v>7055</v>
      </c>
      <c r="U55" s="267">
        <v>225.00000000000017</v>
      </c>
      <c r="V55" s="272"/>
      <c r="W55" s="25">
        <v>0</v>
      </c>
      <c r="X55" s="267">
        <v>0</v>
      </c>
      <c r="Y55" s="272"/>
      <c r="Z55" s="25">
        <v>900</v>
      </c>
      <c r="AA55" s="267">
        <v>27.000000000000007</v>
      </c>
      <c r="AB55" s="25"/>
      <c r="AC55" s="25">
        <v>150255</v>
      </c>
      <c r="AD55" s="25">
        <v>5569</v>
      </c>
      <c r="AE55" s="117">
        <v>27</v>
      </c>
      <c r="AG55" s="25">
        <v>152500</v>
      </c>
      <c r="AH55" s="25">
        <v>5839</v>
      </c>
      <c r="AI55" s="266"/>
      <c r="AJ55" s="25">
        <v>36550</v>
      </c>
      <c r="AK55" s="25">
        <v>1143</v>
      </c>
      <c r="AL55" s="266"/>
      <c r="AM55" s="25">
        <v>1320</v>
      </c>
      <c r="AN55" s="25">
        <v>36</v>
      </c>
      <c r="AO55" s="266"/>
      <c r="AP55" s="25">
        <v>190370</v>
      </c>
      <c r="AQ55" s="25">
        <v>7018</v>
      </c>
      <c r="AR55" s="117">
        <v>27.1</v>
      </c>
    </row>
    <row r="56" spans="1:44" s="245" customFormat="1" ht="11.25" customHeight="1">
      <c r="A56" s="270"/>
      <c r="B56" s="12" t="s">
        <v>97</v>
      </c>
      <c r="C56" s="12">
        <v>370</v>
      </c>
      <c r="D56" s="12" t="s">
        <v>98</v>
      </c>
      <c r="E56" s="28">
        <v>5183</v>
      </c>
      <c r="F56" s="28">
        <v>193</v>
      </c>
      <c r="G56" s="273"/>
      <c r="H56" s="28">
        <v>255</v>
      </c>
      <c r="I56" s="28">
        <v>8</v>
      </c>
      <c r="J56" s="274"/>
      <c r="K56" s="28">
        <v>0</v>
      </c>
      <c r="L56" s="28">
        <v>0</v>
      </c>
      <c r="M56" s="273"/>
      <c r="N56" s="28">
        <v>85</v>
      </c>
      <c r="O56" s="28">
        <v>2</v>
      </c>
      <c r="P56" s="270"/>
      <c r="Q56" s="28">
        <v>339.99999999999994</v>
      </c>
      <c r="R56" s="28">
        <v>10</v>
      </c>
      <c r="S56" s="270"/>
      <c r="T56" s="28">
        <v>265.9999999999999</v>
      </c>
      <c r="U56" s="271">
        <v>7.999999999999999</v>
      </c>
      <c r="V56" s="272"/>
      <c r="W56" s="28">
        <v>0</v>
      </c>
      <c r="X56" s="271">
        <v>0</v>
      </c>
      <c r="Y56" s="272"/>
      <c r="Z56" s="28">
        <v>74.00000000000003</v>
      </c>
      <c r="AA56" s="271">
        <v>1.9999999999999993</v>
      </c>
      <c r="AB56" s="28"/>
      <c r="AC56" s="28">
        <v>5525</v>
      </c>
      <c r="AD56" s="28">
        <v>203</v>
      </c>
      <c r="AE56" s="120">
        <v>27.2</v>
      </c>
      <c r="AG56" s="28">
        <v>5701</v>
      </c>
      <c r="AH56" s="28">
        <v>220</v>
      </c>
      <c r="AI56" s="273"/>
      <c r="AJ56" s="28">
        <v>1910</v>
      </c>
      <c r="AK56" s="28">
        <v>59</v>
      </c>
      <c r="AL56" s="274"/>
      <c r="AM56" s="28">
        <v>220</v>
      </c>
      <c r="AN56" s="28">
        <v>6</v>
      </c>
      <c r="AO56" s="273"/>
      <c r="AP56" s="28">
        <v>7830</v>
      </c>
      <c r="AQ56" s="28">
        <v>285</v>
      </c>
      <c r="AR56" s="120">
        <v>27.5</v>
      </c>
    </row>
    <row r="57" spans="1:44" s="245" customFormat="1" ht="11.25" customHeight="1">
      <c r="A57" s="270"/>
      <c r="B57" s="12" t="s">
        <v>99</v>
      </c>
      <c r="C57" s="12">
        <v>380</v>
      </c>
      <c r="D57" s="12" t="s">
        <v>100</v>
      </c>
      <c r="E57" s="28">
        <v>17591</v>
      </c>
      <c r="F57" s="28">
        <v>625</v>
      </c>
      <c r="G57" s="273"/>
      <c r="H57" s="28">
        <v>2846</v>
      </c>
      <c r="I57" s="28">
        <v>91</v>
      </c>
      <c r="J57" s="274"/>
      <c r="K57" s="28">
        <v>0</v>
      </c>
      <c r="L57" s="28">
        <v>0</v>
      </c>
      <c r="M57" s="273"/>
      <c r="N57" s="28">
        <v>0</v>
      </c>
      <c r="O57" s="28">
        <v>0</v>
      </c>
      <c r="P57" s="270"/>
      <c r="Q57" s="28">
        <v>2846.000000000003</v>
      </c>
      <c r="R57" s="28">
        <v>91.00000000000023</v>
      </c>
      <c r="S57" s="270"/>
      <c r="T57" s="28">
        <v>2626.9999999999986</v>
      </c>
      <c r="U57" s="271">
        <v>84.00000000000011</v>
      </c>
      <c r="V57" s="272"/>
      <c r="W57" s="28">
        <v>0</v>
      </c>
      <c r="X57" s="271">
        <v>0</v>
      </c>
      <c r="Y57" s="272"/>
      <c r="Z57" s="28">
        <v>218.99999999999991</v>
      </c>
      <c r="AA57" s="271">
        <v>7.000000000000007</v>
      </c>
      <c r="AB57" s="28"/>
      <c r="AC57" s="28">
        <v>20435</v>
      </c>
      <c r="AD57" s="28">
        <v>716</v>
      </c>
      <c r="AE57" s="120">
        <v>28.5</v>
      </c>
      <c r="AG57" s="28">
        <v>19682</v>
      </c>
      <c r="AH57" s="28">
        <v>715</v>
      </c>
      <c r="AI57" s="273"/>
      <c r="AJ57" s="28">
        <v>4508</v>
      </c>
      <c r="AK57" s="28">
        <v>143</v>
      </c>
      <c r="AL57" s="274"/>
      <c r="AM57" s="28">
        <v>0</v>
      </c>
      <c r="AN57" s="28">
        <v>0</v>
      </c>
      <c r="AO57" s="273"/>
      <c r="AP57" s="28">
        <v>24190</v>
      </c>
      <c r="AQ57" s="28">
        <v>858</v>
      </c>
      <c r="AR57" s="120">
        <v>28.2</v>
      </c>
    </row>
    <row r="58" spans="1:44" s="245" customFormat="1" ht="11.25" customHeight="1">
      <c r="A58" s="270"/>
      <c r="B58" s="12" t="s">
        <v>101</v>
      </c>
      <c r="C58" s="12">
        <v>381</v>
      </c>
      <c r="D58" s="12" t="s">
        <v>102</v>
      </c>
      <c r="E58" s="28">
        <v>6438</v>
      </c>
      <c r="F58" s="28">
        <v>246</v>
      </c>
      <c r="G58" s="273"/>
      <c r="H58" s="28">
        <v>282</v>
      </c>
      <c r="I58" s="28">
        <v>9</v>
      </c>
      <c r="J58" s="274"/>
      <c r="K58" s="28">
        <v>0</v>
      </c>
      <c r="L58" s="28">
        <v>0</v>
      </c>
      <c r="M58" s="273"/>
      <c r="N58" s="28">
        <v>0</v>
      </c>
      <c r="O58" s="28">
        <v>0</v>
      </c>
      <c r="P58" s="270"/>
      <c r="Q58" s="28">
        <v>282.00000000000006</v>
      </c>
      <c r="R58" s="28">
        <v>9.000000000000002</v>
      </c>
      <c r="S58" s="270"/>
      <c r="T58" s="28">
        <v>188.00000000000003</v>
      </c>
      <c r="U58" s="271">
        <v>6.000000000000001</v>
      </c>
      <c r="V58" s="272"/>
      <c r="W58" s="28">
        <v>0</v>
      </c>
      <c r="X58" s="271">
        <v>0</v>
      </c>
      <c r="Y58" s="272"/>
      <c r="Z58" s="28">
        <v>94.00000000000004</v>
      </c>
      <c r="AA58" s="271">
        <v>2.999999999999999</v>
      </c>
      <c r="AB58" s="28"/>
      <c r="AC58" s="28">
        <v>6720</v>
      </c>
      <c r="AD58" s="28">
        <v>255</v>
      </c>
      <c r="AE58" s="120">
        <v>26.4</v>
      </c>
      <c r="AG58" s="28">
        <v>7463</v>
      </c>
      <c r="AH58" s="28">
        <v>288</v>
      </c>
      <c r="AI58" s="273"/>
      <c r="AJ58" s="28">
        <v>1613</v>
      </c>
      <c r="AK58" s="28">
        <v>50</v>
      </c>
      <c r="AL58" s="274"/>
      <c r="AM58" s="28">
        <v>0</v>
      </c>
      <c r="AN58" s="28">
        <v>0</v>
      </c>
      <c r="AO58" s="273"/>
      <c r="AP58" s="28">
        <v>9075</v>
      </c>
      <c r="AQ58" s="28">
        <v>338</v>
      </c>
      <c r="AR58" s="120">
        <v>26.9</v>
      </c>
    </row>
    <row r="59" spans="1:44" s="245" customFormat="1" ht="11.25" customHeight="1">
      <c r="A59" s="270"/>
      <c r="B59" s="12" t="s">
        <v>103</v>
      </c>
      <c r="C59" s="12">
        <v>371</v>
      </c>
      <c r="D59" s="12" t="s">
        <v>104</v>
      </c>
      <c r="E59" s="28">
        <v>9011</v>
      </c>
      <c r="F59" s="28">
        <v>343</v>
      </c>
      <c r="G59" s="273"/>
      <c r="H59" s="28">
        <v>95</v>
      </c>
      <c r="I59" s="28">
        <v>3</v>
      </c>
      <c r="J59" s="274"/>
      <c r="K59" s="28">
        <v>0</v>
      </c>
      <c r="L59" s="28">
        <v>0</v>
      </c>
      <c r="M59" s="273"/>
      <c r="N59" s="28">
        <v>0</v>
      </c>
      <c r="O59" s="28">
        <v>0</v>
      </c>
      <c r="P59" s="270"/>
      <c r="Q59" s="28">
        <v>94.99999999999999</v>
      </c>
      <c r="R59" s="28">
        <v>2.9999999999999973</v>
      </c>
      <c r="S59" s="270"/>
      <c r="T59" s="28">
        <v>31.000000000000004</v>
      </c>
      <c r="U59" s="271">
        <v>0.9999999999999992</v>
      </c>
      <c r="V59" s="272"/>
      <c r="W59" s="28">
        <v>0</v>
      </c>
      <c r="X59" s="271">
        <v>0</v>
      </c>
      <c r="Y59" s="272"/>
      <c r="Z59" s="28">
        <v>63.99999999999997</v>
      </c>
      <c r="AA59" s="271">
        <v>1.9999999999999991</v>
      </c>
      <c r="AB59" s="28"/>
      <c r="AC59" s="28">
        <v>9105</v>
      </c>
      <c r="AD59" s="28">
        <v>346</v>
      </c>
      <c r="AE59" s="120">
        <v>26.3</v>
      </c>
      <c r="AG59" s="28">
        <v>9440</v>
      </c>
      <c r="AH59" s="28">
        <v>367</v>
      </c>
      <c r="AI59" s="273"/>
      <c r="AJ59" s="28">
        <v>1376</v>
      </c>
      <c r="AK59" s="28">
        <v>43</v>
      </c>
      <c r="AL59" s="274"/>
      <c r="AM59" s="28">
        <v>38</v>
      </c>
      <c r="AN59" s="28">
        <v>1</v>
      </c>
      <c r="AO59" s="273"/>
      <c r="AP59" s="28">
        <v>10855</v>
      </c>
      <c r="AQ59" s="28">
        <v>411</v>
      </c>
      <c r="AR59" s="120">
        <v>26.4</v>
      </c>
    </row>
    <row r="60" spans="1:44" s="245" customFormat="1" ht="11.25" customHeight="1">
      <c r="A60" s="270"/>
      <c r="B60" s="12" t="s">
        <v>105</v>
      </c>
      <c r="C60" s="12">
        <v>811</v>
      </c>
      <c r="D60" s="12" t="s">
        <v>106</v>
      </c>
      <c r="E60" s="28">
        <v>7275</v>
      </c>
      <c r="F60" s="28">
        <v>283</v>
      </c>
      <c r="G60" s="273"/>
      <c r="H60" s="28">
        <v>471</v>
      </c>
      <c r="I60" s="28">
        <v>15</v>
      </c>
      <c r="J60" s="274"/>
      <c r="K60" s="28">
        <v>36</v>
      </c>
      <c r="L60" s="28">
        <v>1</v>
      </c>
      <c r="M60" s="273"/>
      <c r="N60" s="28">
        <v>0</v>
      </c>
      <c r="O60" s="28">
        <v>0</v>
      </c>
      <c r="P60" s="270"/>
      <c r="Q60" s="28">
        <v>507.00000000000006</v>
      </c>
      <c r="R60" s="28">
        <v>15.999999999999998</v>
      </c>
      <c r="S60" s="270"/>
      <c r="T60" s="28">
        <v>470.99999999999983</v>
      </c>
      <c r="U60" s="271">
        <v>15</v>
      </c>
      <c r="V60" s="272"/>
      <c r="W60" s="28">
        <v>0</v>
      </c>
      <c r="X60" s="271">
        <v>0</v>
      </c>
      <c r="Y60" s="272"/>
      <c r="Z60" s="28">
        <v>36.00000000000003</v>
      </c>
      <c r="AA60" s="271">
        <v>0.9999999999999996</v>
      </c>
      <c r="AB60" s="28"/>
      <c r="AC60" s="28">
        <v>7780</v>
      </c>
      <c r="AD60" s="28">
        <v>299</v>
      </c>
      <c r="AE60" s="120">
        <v>26</v>
      </c>
      <c r="AG60" s="28">
        <v>8574</v>
      </c>
      <c r="AH60" s="28">
        <v>337</v>
      </c>
      <c r="AI60" s="273"/>
      <c r="AJ60" s="28">
        <v>2642</v>
      </c>
      <c r="AK60" s="28">
        <v>82</v>
      </c>
      <c r="AL60" s="274"/>
      <c r="AM60" s="28">
        <v>73</v>
      </c>
      <c r="AN60" s="28">
        <v>2</v>
      </c>
      <c r="AO60" s="273"/>
      <c r="AP60" s="28">
        <v>11290</v>
      </c>
      <c r="AQ60" s="28">
        <v>421</v>
      </c>
      <c r="AR60" s="120">
        <v>26.8</v>
      </c>
    </row>
    <row r="61" spans="1:44" s="245" customFormat="1" ht="11.25" customHeight="1">
      <c r="A61" s="270"/>
      <c r="B61" s="12" t="s">
        <v>107</v>
      </c>
      <c r="C61" s="12">
        <v>810</v>
      </c>
      <c r="D61" s="12" t="s">
        <v>108</v>
      </c>
      <c r="E61" s="28">
        <v>6477</v>
      </c>
      <c r="F61" s="28">
        <v>247</v>
      </c>
      <c r="G61" s="273"/>
      <c r="H61" s="28">
        <v>537</v>
      </c>
      <c r="I61" s="28">
        <v>17</v>
      </c>
      <c r="J61" s="274"/>
      <c r="K61" s="28">
        <v>38</v>
      </c>
      <c r="L61" s="28">
        <v>1</v>
      </c>
      <c r="M61" s="273"/>
      <c r="N61" s="28">
        <v>0</v>
      </c>
      <c r="O61" s="28">
        <v>0</v>
      </c>
      <c r="P61" s="270"/>
      <c r="Q61" s="28">
        <v>574.9999999999993</v>
      </c>
      <c r="R61" s="28">
        <v>17.999999999999993</v>
      </c>
      <c r="S61" s="270"/>
      <c r="T61" s="28">
        <v>444.00000000000017</v>
      </c>
      <c r="U61" s="271">
        <v>13.999999999999996</v>
      </c>
      <c r="V61" s="272"/>
      <c r="W61" s="28">
        <v>0</v>
      </c>
      <c r="X61" s="271">
        <v>0</v>
      </c>
      <c r="Y61" s="272"/>
      <c r="Z61" s="28">
        <v>130.99999999999994</v>
      </c>
      <c r="AA61" s="271">
        <v>4.000000000000002</v>
      </c>
      <c r="AB61" s="28"/>
      <c r="AC61" s="28">
        <v>7050</v>
      </c>
      <c r="AD61" s="28">
        <v>265</v>
      </c>
      <c r="AE61" s="120">
        <v>26.6</v>
      </c>
      <c r="AG61" s="28">
        <v>7448</v>
      </c>
      <c r="AH61" s="28">
        <v>296</v>
      </c>
      <c r="AI61" s="273"/>
      <c r="AJ61" s="28">
        <v>1692</v>
      </c>
      <c r="AK61" s="28">
        <v>53</v>
      </c>
      <c r="AL61" s="274"/>
      <c r="AM61" s="28">
        <v>144</v>
      </c>
      <c r="AN61" s="28">
        <v>4</v>
      </c>
      <c r="AO61" s="273"/>
      <c r="AP61" s="28">
        <v>9285</v>
      </c>
      <c r="AQ61" s="28">
        <v>353</v>
      </c>
      <c r="AR61" s="120">
        <v>26.3</v>
      </c>
    </row>
    <row r="62" spans="1:44" s="245" customFormat="1" ht="11.25" customHeight="1">
      <c r="A62" s="270"/>
      <c r="B62" s="12" t="s">
        <v>109</v>
      </c>
      <c r="C62" s="12">
        <v>382</v>
      </c>
      <c r="D62" s="12" t="s">
        <v>110</v>
      </c>
      <c r="E62" s="28">
        <v>13708</v>
      </c>
      <c r="F62" s="28">
        <v>513</v>
      </c>
      <c r="G62" s="273"/>
      <c r="H62" s="28">
        <v>186</v>
      </c>
      <c r="I62" s="28">
        <v>6</v>
      </c>
      <c r="J62" s="274"/>
      <c r="K62" s="28">
        <v>0</v>
      </c>
      <c r="L62" s="28">
        <v>0</v>
      </c>
      <c r="M62" s="273"/>
      <c r="N62" s="28">
        <v>0</v>
      </c>
      <c r="O62" s="28">
        <v>0</v>
      </c>
      <c r="P62" s="270"/>
      <c r="Q62" s="28">
        <v>186.00000000000006</v>
      </c>
      <c r="R62" s="28">
        <v>5.999999999999997</v>
      </c>
      <c r="S62" s="270"/>
      <c r="T62" s="28">
        <v>186.00000000000006</v>
      </c>
      <c r="U62" s="271">
        <v>5.999999999999997</v>
      </c>
      <c r="V62" s="272"/>
      <c r="W62" s="28">
        <v>0</v>
      </c>
      <c r="X62" s="271">
        <v>0</v>
      </c>
      <c r="Y62" s="272"/>
      <c r="Z62" s="28">
        <v>0</v>
      </c>
      <c r="AA62" s="271">
        <v>0</v>
      </c>
      <c r="AB62" s="28"/>
      <c r="AC62" s="28">
        <v>13895</v>
      </c>
      <c r="AD62" s="28">
        <v>519</v>
      </c>
      <c r="AE62" s="120">
        <v>26.8</v>
      </c>
      <c r="AG62" s="28">
        <v>13558</v>
      </c>
      <c r="AH62" s="28">
        <v>513</v>
      </c>
      <c r="AI62" s="273"/>
      <c r="AJ62" s="28">
        <v>3680</v>
      </c>
      <c r="AK62" s="28">
        <v>114</v>
      </c>
      <c r="AL62" s="274"/>
      <c r="AM62" s="28">
        <v>371</v>
      </c>
      <c r="AN62" s="28">
        <v>10</v>
      </c>
      <c r="AO62" s="273"/>
      <c r="AP62" s="28">
        <v>17610</v>
      </c>
      <c r="AQ62" s="28">
        <v>637</v>
      </c>
      <c r="AR62" s="120">
        <v>27.6</v>
      </c>
    </row>
    <row r="63" spans="1:44" s="245" customFormat="1" ht="11.25" customHeight="1">
      <c r="A63" s="270"/>
      <c r="B63" s="12" t="s">
        <v>111</v>
      </c>
      <c r="C63" s="12">
        <v>383</v>
      </c>
      <c r="D63" s="12" t="s">
        <v>112</v>
      </c>
      <c r="E63" s="28">
        <v>21093</v>
      </c>
      <c r="F63" s="28">
        <v>760</v>
      </c>
      <c r="G63" s="273"/>
      <c r="H63" s="28">
        <v>1245</v>
      </c>
      <c r="I63" s="28">
        <v>40</v>
      </c>
      <c r="J63" s="274"/>
      <c r="K63" s="28">
        <v>0</v>
      </c>
      <c r="L63" s="28">
        <v>0</v>
      </c>
      <c r="M63" s="273"/>
      <c r="N63" s="28">
        <v>0</v>
      </c>
      <c r="O63" s="28">
        <v>0</v>
      </c>
      <c r="P63" s="270"/>
      <c r="Q63" s="28">
        <v>1245.0000000000018</v>
      </c>
      <c r="R63" s="28">
        <v>40.00000000000005</v>
      </c>
      <c r="S63" s="270"/>
      <c r="T63" s="28">
        <v>1213.999999999999</v>
      </c>
      <c r="U63" s="271">
        <v>39.00000000000004</v>
      </c>
      <c r="V63" s="272"/>
      <c r="W63" s="28">
        <v>0</v>
      </c>
      <c r="X63" s="271">
        <v>0</v>
      </c>
      <c r="Y63" s="272"/>
      <c r="Z63" s="28">
        <v>30.99999999999999</v>
      </c>
      <c r="AA63" s="271">
        <v>1.0000000000000007</v>
      </c>
      <c r="AB63" s="28"/>
      <c r="AC63" s="28">
        <v>22340</v>
      </c>
      <c r="AD63" s="28">
        <v>800</v>
      </c>
      <c r="AE63" s="120">
        <v>27.9</v>
      </c>
      <c r="AG63" s="28">
        <v>22358</v>
      </c>
      <c r="AH63" s="28">
        <v>855</v>
      </c>
      <c r="AI63" s="273"/>
      <c r="AJ63" s="28">
        <v>4071</v>
      </c>
      <c r="AK63" s="28">
        <v>129</v>
      </c>
      <c r="AL63" s="274"/>
      <c r="AM63" s="28">
        <v>0</v>
      </c>
      <c r="AN63" s="28">
        <v>0</v>
      </c>
      <c r="AO63" s="273"/>
      <c r="AP63" s="28">
        <v>26430</v>
      </c>
      <c r="AQ63" s="28">
        <v>984</v>
      </c>
      <c r="AR63" s="120">
        <v>26.9</v>
      </c>
    </row>
    <row r="64" spans="1:44" s="245" customFormat="1" ht="11.25" customHeight="1">
      <c r="A64" s="270"/>
      <c r="B64" s="12" t="s">
        <v>113</v>
      </c>
      <c r="C64" s="12">
        <v>812</v>
      </c>
      <c r="D64" s="12" t="s">
        <v>114</v>
      </c>
      <c r="E64" s="28">
        <v>4529</v>
      </c>
      <c r="F64" s="28">
        <v>174</v>
      </c>
      <c r="G64" s="273"/>
      <c r="H64" s="28">
        <v>188</v>
      </c>
      <c r="I64" s="28">
        <v>6</v>
      </c>
      <c r="J64" s="274"/>
      <c r="K64" s="28">
        <v>0</v>
      </c>
      <c r="L64" s="28">
        <v>0</v>
      </c>
      <c r="M64" s="273"/>
      <c r="N64" s="28">
        <v>0</v>
      </c>
      <c r="O64" s="28">
        <v>0</v>
      </c>
      <c r="P64" s="270"/>
      <c r="Q64" s="28">
        <v>187.99999999999997</v>
      </c>
      <c r="R64" s="28">
        <v>6</v>
      </c>
      <c r="S64" s="270"/>
      <c r="T64" s="28">
        <v>187.99999999999997</v>
      </c>
      <c r="U64" s="271">
        <v>6</v>
      </c>
      <c r="V64" s="272"/>
      <c r="W64" s="28">
        <v>0</v>
      </c>
      <c r="X64" s="271">
        <v>0</v>
      </c>
      <c r="Y64" s="272"/>
      <c r="Z64" s="28">
        <v>0</v>
      </c>
      <c r="AA64" s="271">
        <v>0</v>
      </c>
      <c r="AB64" s="28"/>
      <c r="AC64" s="28">
        <v>4715</v>
      </c>
      <c r="AD64" s="28">
        <v>180</v>
      </c>
      <c r="AE64" s="120">
        <v>26.2</v>
      </c>
      <c r="AG64" s="28">
        <v>4909</v>
      </c>
      <c r="AH64" s="28">
        <v>190</v>
      </c>
      <c r="AI64" s="273"/>
      <c r="AJ64" s="28">
        <v>727</v>
      </c>
      <c r="AK64" s="28">
        <v>23</v>
      </c>
      <c r="AL64" s="274"/>
      <c r="AM64" s="28">
        <v>0</v>
      </c>
      <c r="AN64" s="28">
        <v>0</v>
      </c>
      <c r="AO64" s="273"/>
      <c r="AP64" s="28">
        <v>5635</v>
      </c>
      <c r="AQ64" s="28">
        <v>213</v>
      </c>
      <c r="AR64" s="120">
        <v>26.5</v>
      </c>
    </row>
    <row r="65" spans="1:44" s="245" customFormat="1" ht="11.25" customHeight="1">
      <c r="A65" s="270"/>
      <c r="B65" s="12" t="s">
        <v>115</v>
      </c>
      <c r="C65" s="12">
        <v>813</v>
      </c>
      <c r="D65" s="12" t="s">
        <v>116</v>
      </c>
      <c r="E65" s="28">
        <v>4342</v>
      </c>
      <c r="F65" s="28">
        <v>166</v>
      </c>
      <c r="G65" s="273"/>
      <c r="H65" s="28">
        <v>0</v>
      </c>
      <c r="I65" s="28">
        <v>0</v>
      </c>
      <c r="J65" s="274"/>
      <c r="K65" s="28">
        <v>0</v>
      </c>
      <c r="L65" s="28">
        <v>0</v>
      </c>
      <c r="M65" s="273"/>
      <c r="N65" s="28">
        <v>0</v>
      </c>
      <c r="O65" s="28">
        <v>0</v>
      </c>
      <c r="P65" s="270"/>
      <c r="Q65" s="28">
        <v>0</v>
      </c>
      <c r="R65" s="28">
        <v>0</v>
      </c>
      <c r="S65" s="270"/>
      <c r="T65" s="28">
        <v>0</v>
      </c>
      <c r="U65" s="271">
        <v>0</v>
      </c>
      <c r="V65" s="272"/>
      <c r="W65" s="28">
        <v>0</v>
      </c>
      <c r="X65" s="271">
        <v>0</v>
      </c>
      <c r="Y65" s="272"/>
      <c r="Z65" s="28">
        <v>0</v>
      </c>
      <c r="AA65" s="271">
        <v>0</v>
      </c>
      <c r="AB65" s="28"/>
      <c r="AC65" s="28">
        <v>4340</v>
      </c>
      <c r="AD65" s="28">
        <v>166</v>
      </c>
      <c r="AE65" s="120">
        <v>26.2</v>
      </c>
      <c r="AG65" s="28">
        <v>3889</v>
      </c>
      <c r="AH65" s="28">
        <v>150</v>
      </c>
      <c r="AI65" s="273"/>
      <c r="AJ65" s="28">
        <v>1530</v>
      </c>
      <c r="AK65" s="28">
        <v>47</v>
      </c>
      <c r="AL65" s="274"/>
      <c r="AM65" s="28">
        <v>72</v>
      </c>
      <c r="AN65" s="28">
        <v>2</v>
      </c>
      <c r="AO65" s="273"/>
      <c r="AP65" s="28">
        <v>5490</v>
      </c>
      <c r="AQ65" s="28">
        <v>199</v>
      </c>
      <c r="AR65" s="120">
        <v>27.6</v>
      </c>
    </row>
    <row r="66" spans="1:44" s="245" customFormat="1" ht="11.25" customHeight="1">
      <c r="A66" s="270"/>
      <c r="B66" s="12" t="s">
        <v>117</v>
      </c>
      <c r="C66" s="12">
        <v>815</v>
      </c>
      <c r="D66" s="12" t="s">
        <v>118</v>
      </c>
      <c r="E66" s="28">
        <v>10342</v>
      </c>
      <c r="F66" s="28">
        <v>419</v>
      </c>
      <c r="G66" s="273"/>
      <c r="H66" s="28">
        <v>409</v>
      </c>
      <c r="I66" s="28">
        <v>13</v>
      </c>
      <c r="J66" s="274"/>
      <c r="K66" s="28">
        <v>0</v>
      </c>
      <c r="L66" s="28">
        <v>0</v>
      </c>
      <c r="M66" s="273"/>
      <c r="N66" s="28">
        <v>0</v>
      </c>
      <c r="O66" s="28">
        <v>0</v>
      </c>
      <c r="P66" s="270"/>
      <c r="Q66" s="28">
        <v>408.99999999999966</v>
      </c>
      <c r="R66" s="28">
        <v>13</v>
      </c>
      <c r="S66" s="270"/>
      <c r="T66" s="28">
        <v>408.99999999999966</v>
      </c>
      <c r="U66" s="271">
        <v>13</v>
      </c>
      <c r="V66" s="272"/>
      <c r="W66" s="28">
        <v>0</v>
      </c>
      <c r="X66" s="271">
        <v>0</v>
      </c>
      <c r="Y66" s="272"/>
      <c r="Z66" s="28">
        <v>0</v>
      </c>
      <c r="AA66" s="271">
        <v>0</v>
      </c>
      <c r="AB66" s="28"/>
      <c r="AC66" s="28">
        <v>10750</v>
      </c>
      <c r="AD66" s="28">
        <v>432</v>
      </c>
      <c r="AE66" s="120">
        <v>24.9</v>
      </c>
      <c r="AG66" s="28">
        <v>10382</v>
      </c>
      <c r="AH66" s="28">
        <v>415</v>
      </c>
      <c r="AI66" s="273"/>
      <c r="AJ66" s="28">
        <v>3646</v>
      </c>
      <c r="AK66" s="28">
        <v>113</v>
      </c>
      <c r="AL66" s="274"/>
      <c r="AM66" s="28">
        <v>74</v>
      </c>
      <c r="AN66" s="28">
        <v>2</v>
      </c>
      <c r="AO66" s="273"/>
      <c r="AP66" s="28">
        <v>14100</v>
      </c>
      <c r="AQ66" s="28">
        <v>530</v>
      </c>
      <c r="AR66" s="120">
        <v>26.6</v>
      </c>
    </row>
    <row r="67" spans="1:44" s="245" customFormat="1" ht="11.25" customHeight="1">
      <c r="A67" s="270"/>
      <c r="B67" s="12" t="s">
        <v>119</v>
      </c>
      <c r="C67" s="12">
        <v>372</v>
      </c>
      <c r="D67" s="12" t="s">
        <v>120</v>
      </c>
      <c r="E67" s="28">
        <v>7426</v>
      </c>
      <c r="F67" s="28">
        <v>281</v>
      </c>
      <c r="G67" s="273"/>
      <c r="H67" s="28">
        <v>31</v>
      </c>
      <c r="I67" s="28">
        <v>1</v>
      </c>
      <c r="J67" s="274"/>
      <c r="K67" s="28">
        <v>39</v>
      </c>
      <c r="L67" s="28">
        <v>1</v>
      </c>
      <c r="M67" s="273"/>
      <c r="N67" s="28">
        <v>41</v>
      </c>
      <c r="O67" s="28">
        <v>1</v>
      </c>
      <c r="P67" s="270"/>
      <c r="Q67" s="28">
        <v>111.00000000000003</v>
      </c>
      <c r="R67" s="28">
        <v>2.9999999999999987</v>
      </c>
      <c r="S67" s="270"/>
      <c r="T67" s="28">
        <v>0</v>
      </c>
      <c r="U67" s="271">
        <v>0</v>
      </c>
      <c r="V67" s="272"/>
      <c r="W67" s="28">
        <v>0</v>
      </c>
      <c r="X67" s="271">
        <v>0</v>
      </c>
      <c r="Y67" s="272"/>
      <c r="Z67" s="28">
        <v>111.00000000000003</v>
      </c>
      <c r="AA67" s="271">
        <v>2.9999999999999987</v>
      </c>
      <c r="AB67" s="28"/>
      <c r="AC67" s="28">
        <v>7535</v>
      </c>
      <c r="AD67" s="28">
        <v>284</v>
      </c>
      <c r="AE67" s="120">
        <v>26.5</v>
      </c>
      <c r="AG67" s="28">
        <v>8058</v>
      </c>
      <c r="AH67" s="28">
        <v>317</v>
      </c>
      <c r="AI67" s="273"/>
      <c r="AJ67" s="28">
        <v>1763</v>
      </c>
      <c r="AK67" s="28">
        <v>55</v>
      </c>
      <c r="AL67" s="274"/>
      <c r="AM67" s="28">
        <v>39</v>
      </c>
      <c r="AN67" s="28">
        <v>1</v>
      </c>
      <c r="AO67" s="273"/>
      <c r="AP67" s="28">
        <v>9860</v>
      </c>
      <c r="AQ67" s="28">
        <v>373</v>
      </c>
      <c r="AR67" s="120">
        <v>26.4</v>
      </c>
    </row>
    <row r="68" spans="1:44" s="245" customFormat="1" ht="11.25" customHeight="1">
      <c r="A68" s="270"/>
      <c r="B68" s="12" t="s">
        <v>121</v>
      </c>
      <c r="C68" s="12">
        <v>373</v>
      </c>
      <c r="D68" s="12" t="s">
        <v>122</v>
      </c>
      <c r="E68" s="28">
        <v>14139</v>
      </c>
      <c r="F68" s="28">
        <v>516</v>
      </c>
      <c r="G68" s="273"/>
      <c r="H68" s="28">
        <v>782</v>
      </c>
      <c r="I68" s="28">
        <v>25</v>
      </c>
      <c r="J68" s="274"/>
      <c r="K68" s="28">
        <v>0</v>
      </c>
      <c r="L68" s="28">
        <v>0</v>
      </c>
      <c r="M68" s="273"/>
      <c r="N68" s="28">
        <v>0</v>
      </c>
      <c r="O68" s="28">
        <v>0</v>
      </c>
      <c r="P68" s="270"/>
      <c r="Q68" s="28">
        <v>782.0000000000003</v>
      </c>
      <c r="R68" s="28">
        <v>24.999999999999993</v>
      </c>
      <c r="S68" s="270"/>
      <c r="T68" s="28">
        <v>750.9999999999998</v>
      </c>
      <c r="U68" s="271">
        <v>24.000000000000007</v>
      </c>
      <c r="V68" s="272"/>
      <c r="W68" s="28">
        <v>0</v>
      </c>
      <c r="X68" s="271">
        <v>0</v>
      </c>
      <c r="Y68" s="272"/>
      <c r="Z68" s="28">
        <v>30.999999999999975</v>
      </c>
      <c r="AA68" s="271">
        <v>1.0000000000000016</v>
      </c>
      <c r="AB68" s="28"/>
      <c r="AC68" s="28">
        <v>14920</v>
      </c>
      <c r="AD68" s="28">
        <v>541</v>
      </c>
      <c r="AE68" s="120">
        <v>27.6</v>
      </c>
      <c r="AG68" s="28">
        <v>15427</v>
      </c>
      <c r="AH68" s="28">
        <v>577</v>
      </c>
      <c r="AI68" s="273"/>
      <c r="AJ68" s="28">
        <v>3683</v>
      </c>
      <c r="AK68" s="28">
        <v>116</v>
      </c>
      <c r="AL68" s="274"/>
      <c r="AM68" s="28">
        <v>110</v>
      </c>
      <c r="AN68" s="28">
        <v>3</v>
      </c>
      <c r="AO68" s="273"/>
      <c r="AP68" s="28">
        <v>19220</v>
      </c>
      <c r="AQ68" s="28">
        <v>696</v>
      </c>
      <c r="AR68" s="120">
        <v>27.6</v>
      </c>
    </row>
    <row r="69" spans="1:44" s="245" customFormat="1" ht="11.25" customHeight="1">
      <c r="A69" s="270"/>
      <c r="B69" s="12" t="s">
        <v>123</v>
      </c>
      <c r="C69" s="12">
        <v>384</v>
      </c>
      <c r="D69" s="12" t="s">
        <v>124</v>
      </c>
      <c r="E69" s="28">
        <v>9989</v>
      </c>
      <c r="F69" s="28">
        <v>373</v>
      </c>
      <c r="G69" s="273"/>
      <c r="H69" s="28">
        <v>96</v>
      </c>
      <c r="I69" s="28">
        <v>3</v>
      </c>
      <c r="J69" s="274"/>
      <c r="K69" s="28">
        <v>0</v>
      </c>
      <c r="L69" s="28">
        <v>0</v>
      </c>
      <c r="M69" s="273"/>
      <c r="N69" s="28">
        <v>45</v>
      </c>
      <c r="O69" s="28">
        <v>1</v>
      </c>
      <c r="P69" s="270"/>
      <c r="Q69" s="28">
        <v>141.00000000000003</v>
      </c>
      <c r="R69" s="28">
        <v>3.999999999999999</v>
      </c>
      <c r="S69" s="270"/>
      <c r="T69" s="28">
        <v>96.00000000000004</v>
      </c>
      <c r="U69" s="271">
        <v>2.9999999999999996</v>
      </c>
      <c r="V69" s="272"/>
      <c r="W69" s="28">
        <v>0</v>
      </c>
      <c r="X69" s="271">
        <v>0</v>
      </c>
      <c r="Y69" s="272"/>
      <c r="Z69" s="28">
        <v>44.999999999999964</v>
      </c>
      <c r="AA69" s="271">
        <v>0.999999999999999</v>
      </c>
      <c r="AB69" s="28"/>
      <c r="AC69" s="28">
        <v>10130</v>
      </c>
      <c r="AD69" s="28">
        <v>377</v>
      </c>
      <c r="AE69" s="120">
        <v>26.9</v>
      </c>
      <c r="AG69" s="28">
        <v>10610</v>
      </c>
      <c r="AH69" s="28">
        <v>402</v>
      </c>
      <c r="AI69" s="273"/>
      <c r="AJ69" s="28">
        <v>2085</v>
      </c>
      <c r="AK69" s="28">
        <v>65</v>
      </c>
      <c r="AL69" s="274"/>
      <c r="AM69" s="28">
        <v>180</v>
      </c>
      <c r="AN69" s="28">
        <v>5</v>
      </c>
      <c r="AO69" s="273"/>
      <c r="AP69" s="28">
        <v>12875</v>
      </c>
      <c r="AQ69" s="28">
        <v>472</v>
      </c>
      <c r="AR69" s="120">
        <v>27.3</v>
      </c>
    </row>
    <row r="70" spans="1:44" s="245" customFormat="1" ht="11.25" customHeight="1">
      <c r="A70" s="270"/>
      <c r="B70" s="12" t="s">
        <v>125</v>
      </c>
      <c r="C70" s="12">
        <v>816</v>
      </c>
      <c r="D70" s="12" t="s">
        <v>126</v>
      </c>
      <c r="E70" s="28">
        <v>4754</v>
      </c>
      <c r="F70" s="28">
        <v>178</v>
      </c>
      <c r="G70" s="273"/>
      <c r="H70" s="28">
        <v>252</v>
      </c>
      <c r="I70" s="28">
        <v>8</v>
      </c>
      <c r="J70" s="274"/>
      <c r="K70" s="28">
        <v>0</v>
      </c>
      <c r="L70" s="28">
        <v>0</v>
      </c>
      <c r="M70" s="273"/>
      <c r="N70" s="28">
        <v>0</v>
      </c>
      <c r="O70" s="28">
        <v>0</v>
      </c>
      <c r="P70" s="270"/>
      <c r="Q70" s="28">
        <v>251.99999999999994</v>
      </c>
      <c r="R70" s="28">
        <v>8.000000000000004</v>
      </c>
      <c r="S70" s="270"/>
      <c r="T70" s="28">
        <v>185.99999999999991</v>
      </c>
      <c r="U70" s="271">
        <v>6.000000000000005</v>
      </c>
      <c r="V70" s="272"/>
      <c r="W70" s="28">
        <v>0</v>
      </c>
      <c r="X70" s="271">
        <v>0</v>
      </c>
      <c r="Y70" s="272"/>
      <c r="Z70" s="28">
        <v>65.99999999999997</v>
      </c>
      <c r="AA70" s="271">
        <v>1.9999999999999998</v>
      </c>
      <c r="AB70" s="28"/>
      <c r="AC70" s="28">
        <v>5005</v>
      </c>
      <c r="AD70" s="28">
        <v>186</v>
      </c>
      <c r="AE70" s="120">
        <v>26.9</v>
      </c>
      <c r="AG70" s="28">
        <v>5002</v>
      </c>
      <c r="AH70" s="28">
        <v>197</v>
      </c>
      <c r="AI70" s="273"/>
      <c r="AJ70" s="28">
        <v>1622</v>
      </c>
      <c r="AK70" s="28">
        <v>51</v>
      </c>
      <c r="AL70" s="274"/>
      <c r="AM70" s="28">
        <v>0</v>
      </c>
      <c r="AN70" s="28">
        <v>0</v>
      </c>
      <c r="AO70" s="273"/>
      <c r="AP70" s="28">
        <v>6625</v>
      </c>
      <c r="AQ70" s="28">
        <v>248</v>
      </c>
      <c r="AR70" s="120">
        <v>26.7</v>
      </c>
    </row>
    <row r="71" spans="1:44" s="245" customFormat="1" ht="11.25" customHeight="1">
      <c r="A71" s="270"/>
      <c r="B71" s="12"/>
      <c r="C71" s="12"/>
      <c r="D71" s="12"/>
      <c r="E71" s="28"/>
      <c r="F71" s="28"/>
      <c r="G71" s="273"/>
      <c r="H71" s="28"/>
      <c r="I71" s="28"/>
      <c r="J71" s="274"/>
      <c r="K71" s="28"/>
      <c r="L71" s="28"/>
      <c r="M71" s="273"/>
      <c r="N71" s="28"/>
      <c r="O71" s="28"/>
      <c r="P71" s="270"/>
      <c r="Q71" s="28"/>
      <c r="R71" s="28"/>
      <c r="S71" s="270"/>
      <c r="T71" s="28"/>
      <c r="U71" s="271"/>
      <c r="V71" s="272"/>
      <c r="W71" s="28"/>
      <c r="X71" s="271"/>
      <c r="Y71" s="272"/>
      <c r="Z71" s="28"/>
      <c r="AA71" s="271"/>
      <c r="AB71" s="28"/>
      <c r="AC71" s="28"/>
      <c r="AD71" s="28"/>
      <c r="AE71" s="117"/>
      <c r="AG71" s="28"/>
      <c r="AH71" s="28"/>
      <c r="AI71" s="273"/>
      <c r="AJ71" s="28"/>
      <c r="AK71" s="28"/>
      <c r="AL71" s="274"/>
      <c r="AM71" s="28"/>
      <c r="AN71" s="28"/>
      <c r="AO71" s="273"/>
      <c r="AP71" s="28"/>
      <c r="AQ71" s="28"/>
      <c r="AR71" s="120"/>
    </row>
    <row r="72" spans="1:44" s="269" customFormat="1" ht="12.75" customHeight="1">
      <c r="A72" s="266"/>
      <c r="B72" s="12"/>
      <c r="C72" s="12"/>
      <c r="D72" s="34" t="s">
        <v>429</v>
      </c>
      <c r="E72" s="25">
        <v>119555</v>
      </c>
      <c r="F72" s="25">
        <v>4555</v>
      </c>
      <c r="G72" s="266"/>
      <c r="H72" s="25">
        <v>3985</v>
      </c>
      <c r="I72" s="25">
        <v>127</v>
      </c>
      <c r="J72" s="266"/>
      <c r="K72" s="25">
        <v>75</v>
      </c>
      <c r="L72" s="25">
        <v>2</v>
      </c>
      <c r="M72" s="266"/>
      <c r="N72" s="25">
        <v>0</v>
      </c>
      <c r="O72" s="25">
        <v>0</v>
      </c>
      <c r="P72" s="266"/>
      <c r="Q72" s="25">
        <v>4060</v>
      </c>
      <c r="R72" s="25">
        <v>129.00000000000003</v>
      </c>
      <c r="S72" s="266"/>
      <c r="T72" s="25">
        <v>2905</v>
      </c>
      <c r="U72" s="267">
        <v>93.00000000000001</v>
      </c>
      <c r="V72" s="272"/>
      <c r="W72" s="25">
        <v>0</v>
      </c>
      <c r="X72" s="267">
        <v>0</v>
      </c>
      <c r="Y72" s="272"/>
      <c r="Z72" s="25">
        <v>1155</v>
      </c>
      <c r="AA72" s="267">
        <v>36.00000000000001</v>
      </c>
      <c r="AB72" s="25"/>
      <c r="AC72" s="25">
        <v>123615</v>
      </c>
      <c r="AD72" s="25">
        <v>4684</v>
      </c>
      <c r="AE72" s="117">
        <v>26.4</v>
      </c>
      <c r="AG72" s="25">
        <v>123470</v>
      </c>
      <c r="AH72" s="25">
        <v>4808</v>
      </c>
      <c r="AI72" s="266"/>
      <c r="AJ72" s="25">
        <v>32955</v>
      </c>
      <c r="AK72" s="25">
        <v>1023</v>
      </c>
      <c r="AL72" s="266"/>
      <c r="AM72" s="25">
        <v>1940</v>
      </c>
      <c r="AN72" s="25">
        <v>53</v>
      </c>
      <c r="AO72" s="266"/>
      <c r="AP72" s="25">
        <v>158365</v>
      </c>
      <c r="AQ72" s="25">
        <v>5884</v>
      </c>
      <c r="AR72" s="117">
        <v>26.9</v>
      </c>
    </row>
    <row r="73" spans="1:44" s="245" customFormat="1" ht="11.25" customHeight="1">
      <c r="A73" s="270"/>
      <c r="B73" s="12" t="s">
        <v>128</v>
      </c>
      <c r="C73" s="12">
        <v>831</v>
      </c>
      <c r="D73" s="12" t="s">
        <v>129</v>
      </c>
      <c r="E73" s="28">
        <v>7911</v>
      </c>
      <c r="F73" s="28">
        <v>290</v>
      </c>
      <c r="G73" s="273"/>
      <c r="H73" s="28">
        <v>156</v>
      </c>
      <c r="I73" s="28">
        <v>5</v>
      </c>
      <c r="J73" s="274"/>
      <c r="K73" s="28">
        <v>0</v>
      </c>
      <c r="L73" s="28">
        <v>0</v>
      </c>
      <c r="M73" s="273"/>
      <c r="N73" s="28">
        <v>0</v>
      </c>
      <c r="O73" s="28">
        <v>0</v>
      </c>
      <c r="P73" s="270"/>
      <c r="Q73" s="28">
        <v>156</v>
      </c>
      <c r="R73" s="28">
        <v>5.000000000000004</v>
      </c>
      <c r="S73" s="270"/>
      <c r="T73" s="28">
        <v>94.00000000000003</v>
      </c>
      <c r="U73" s="271">
        <v>2.999999999999998</v>
      </c>
      <c r="V73" s="272"/>
      <c r="W73" s="28">
        <v>0</v>
      </c>
      <c r="X73" s="271">
        <v>0</v>
      </c>
      <c r="Y73" s="272"/>
      <c r="Z73" s="28">
        <v>61.99999999999993</v>
      </c>
      <c r="AA73" s="271">
        <v>1.9999999999999991</v>
      </c>
      <c r="AB73" s="28"/>
      <c r="AC73" s="28">
        <v>8065</v>
      </c>
      <c r="AD73" s="28">
        <v>295</v>
      </c>
      <c r="AE73" s="120">
        <v>27.3</v>
      </c>
      <c r="AG73" s="28">
        <v>8134</v>
      </c>
      <c r="AH73" s="28">
        <v>312</v>
      </c>
      <c r="AI73" s="273"/>
      <c r="AJ73" s="28">
        <v>2095</v>
      </c>
      <c r="AK73" s="28">
        <v>65</v>
      </c>
      <c r="AL73" s="274"/>
      <c r="AM73" s="28">
        <v>74</v>
      </c>
      <c r="AN73" s="28">
        <v>2</v>
      </c>
      <c r="AO73" s="273"/>
      <c r="AP73" s="28">
        <v>10305</v>
      </c>
      <c r="AQ73" s="28">
        <v>379</v>
      </c>
      <c r="AR73" s="120">
        <v>27.2</v>
      </c>
    </row>
    <row r="74" spans="1:44" s="245" customFormat="1" ht="11.25" customHeight="1">
      <c r="A74" s="270"/>
      <c r="B74" s="12" t="s">
        <v>130</v>
      </c>
      <c r="C74" s="12">
        <v>830</v>
      </c>
      <c r="D74" s="12" t="s">
        <v>131</v>
      </c>
      <c r="E74" s="28">
        <v>19787</v>
      </c>
      <c r="F74" s="28">
        <v>780</v>
      </c>
      <c r="G74" s="273"/>
      <c r="H74" s="28">
        <v>531</v>
      </c>
      <c r="I74" s="28">
        <v>17</v>
      </c>
      <c r="J74" s="274"/>
      <c r="K74" s="28">
        <v>0</v>
      </c>
      <c r="L74" s="28">
        <v>0</v>
      </c>
      <c r="M74" s="273"/>
      <c r="N74" s="28">
        <v>0</v>
      </c>
      <c r="O74" s="28">
        <v>0</v>
      </c>
      <c r="P74" s="270"/>
      <c r="Q74" s="28">
        <v>530.9999999999998</v>
      </c>
      <c r="R74" s="28">
        <v>17.000000000000014</v>
      </c>
      <c r="S74" s="270"/>
      <c r="T74" s="28">
        <v>530.9999999999998</v>
      </c>
      <c r="U74" s="271">
        <v>17.000000000000014</v>
      </c>
      <c r="V74" s="272"/>
      <c r="W74" s="28">
        <v>0</v>
      </c>
      <c r="X74" s="271">
        <v>0</v>
      </c>
      <c r="Y74" s="272"/>
      <c r="Z74" s="28">
        <v>0</v>
      </c>
      <c r="AA74" s="271">
        <v>0</v>
      </c>
      <c r="AB74" s="28"/>
      <c r="AC74" s="28">
        <v>20320</v>
      </c>
      <c r="AD74" s="28">
        <v>797</v>
      </c>
      <c r="AE74" s="120">
        <v>25.5</v>
      </c>
      <c r="AG74" s="28">
        <v>19180</v>
      </c>
      <c r="AH74" s="28">
        <v>763</v>
      </c>
      <c r="AI74" s="273"/>
      <c r="AJ74" s="28">
        <v>9108</v>
      </c>
      <c r="AK74" s="28">
        <v>279</v>
      </c>
      <c r="AL74" s="274"/>
      <c r="AM74" s="28">
        <v>1013</v>
      </c>
      <c r="AN74" s="28">
        <v>28</v>
      </c>
      <c r="AO74" s="273"/>
      <c r="AP74" s="28">
        <v>29300</v>
      </c>
      <c r="AQ74" s="28">
        <v>1070</v>
      </c>
      <c r="AR74" s="120">
        <v>27.4</v>
      </c>
    </row>
    <row r="75" spans="1:44" s="245" customFormat="1" ht="11.25" customHeight="1">
      <c r="A75" s="270"/>
      <c r="B75" s="12" t="s">
        <v>132</v>
      </c>
      <c r="C75" s="12">
        <v>856</v>
      </c>
      <c r="D75" s="12" t="s">
        <v>133</v>
      </c>
      <c r="E75" s="28">
        <v>10630</v>
      </c>
      <c r="F75" s="28">
        <v>392</v>
      </c>
      <c r="G75" s="273"/>
      <c r="H75" s="28">
        <v>63</v>
      </c>
      <c r="I75" s="28">
        <v>2</v>
      </c>
      <c r="J75" s="274"/>
      <c r="K75" s="28">
        <v>0</v>
      </c>
      <c r="L75" s="28">
        <v>0</v>
      </c>
      <c r="M75" s="273"/>
      <c r="N75" s="28">
        <v>0</v>
      </c>
      <c r="O75" s="28">
        <v>0</v>
      </c>
      <c r="P75" s="270"/>
      <c r="Q75" s="28">
        <v>62.99999999999997</v>
      </c>
      <c r="R75" s="28">
        <v>1.9999999999999991</v>
      </c>
      <c r="S75" s="270"/>
      <c r="T75" s="28">
        <v>62.99999999999997</v>
      </c>
      <c r="U75" s="271">
        <v>1.9999999999999991</v>
      </c>
      <c r="V75" s="272"/>
      <c r="W75" s="28">
        <v>0</v>
      </c>
      <c r="X75" s="271">
        <v>0</v>
      </c>
      <c r="Y75" s="272"/>
      <c r="Z75" s="28">
        <v>0</v>
      </c>
      <c r="AA75" s="271">
        <v>0</v>
      </c>
      <c r="AB75" s="28"/>
      <c r="AC75" s="28">
        <v>10695</v>
      </c>
      <c r="AD75" s="28">
        <v>394</v>
      </c>
      <c r="AE75" s="120">
        <v>27.1</v>
      </c>
      <c r="AG75" s="28">
        <v>11065</v>
      </c>
      <c r="AH75" s="28">
        <v>432</v>
      </c>
      <c r="AI75" s="273"/>
      <c r="AJ75" s="28">
        <v>1701</v>
      </c>
      <c r="AK75" s="28">
        <v>53</v>
      </c>
      <c r="AL75" s="274"/>
      <c r="AM75" s="28">
        <v>36</v>
      </c>
      <c r="AN75" s="28">
        <v>1</v>
      </c>
      <c r="AO75" s="273"/>
      <c r="AP75" s="28">
        <v>12800</v>
      </c>
      <c r="AQ75" s="28">
        <v>486</v>
      </c>
      <c r="AR75" s="120">
        <v>26.3</v>
      </c>
    </row>
    <row r="76" spans="1:44" s="245" customFormat="1" ht="11.25" customHeight="1">
      <c r="A76" s="270"/>
      <c r="B76" s="12" t="s">
        <v>134</v>
      </c>
      <c r="C76" s="12">
        <v>855</v>
      </c>
      <c r="D76" s="12" t="s">
        <v>135</v>
      </c>
      <c r="E76" s="28">
        <v>14442</v>
      </c>
      <c r="F76" s="28">
        <v>567</v>
      </c>
      <c r="G76" s="273"/>
      <c r="H76" s="28">
        <v>1454</v>
      </c>
      <c r="I76" s="28">
        <v>46</v>
      </c>
      <c r="J76" s="274"/>
      <c r="K76" s="28">
        <v>0</v>
      </c>
      <c r="L76" s="28">
        <v>0</v>
      </c>
      <c r="M76" s="273"/>
      <c r="N76" s="28">
        <v>0</v>
      </c>
      <c r="O76" s="28">
        <v>0</v>
      </c>
      <c r="P76" s="270"/>
      <c r="Q76" s="28">
        <v>1453.9999999999989</v>
      </c>
      <c r="R76" s="28">
        <v>45.999999999999964</v>
      </c>
      <c r="S76" s="270"/>
      <c r="T76" s="28">
        <v>783.0000000000003</v>
      </c>
      <c r="U76" s="271">
        <v>24.999999999999993</v>
      </c>
      <c r="V76" s="272"/>
      <c r="W76" s="28">
        <v>0</v>
      </c>
      <c r="X76" s="271">
        <v>0</v>
      </c>
      <c r="Y76" s="272"/>
      <c r="Z76" s="28">
        <v>670.9999999999999</v>
      </c>
      <c r="AA76" s="271">
        <v>21.000000000000007</v>
      </c>
      <c r="AB76" s="28"/>
      <c r="AC76" s="28">
        <v>15895</v>
      </c>
      <c r="AD76" s="28">
        <v>613</v>
      </c>
      <c r="AE76" s="120">
        <v>25.9</v>
      </c>
      <c r="AG76" s="28">
        <v>14326</v>
      </c>
      <c r="AH76" s="28">
        <v>560</v>
      </c>
      <c r="AI76" s="273"/>
      <c r="AJ76" s="28">
        <v>4851</v>
      </c>
      <c r="AK76" s="28">
        <v>150</v>
      </c>
      <c r="AL76" s="274"/>
      <c r="AM76" s="28">
        <v>288</v>
      </c>
      <c r="AN76" s="28">
        <v>8</v>
      </c>
      <c r="AO76" s="273"/>
      <c r="AP76" s="28">
        <v>19465</v>
      </c>
      <c r="AQ76" s="28">
        <v>718</v>
      </c>
      <c r="AR76" s="120">
        <v>27.1</v>
      </c>
    </row>
    <row r="77" spans="1:44" s="245" customFormat="1" ht="11.25" customHeight="1">
      <c r="A77" s="270"/>
      <c r="B77" s="12" t="s">
        <v>136</v>
      </c>
      <c r="C77" s="12">
        <v>925</v>
      </c>
      <c r="D77" s="12" t="s">
        <v>137</v>
      </c>
      <c r="E77" s="28">
        <v>17293</v>
      </c>
      <c r="F77" s="28">
        <v>662</v>
      </c>
      <c r="G77" s="273"/>
      <c r="H77" s="28">
        <v>411</v>
      </c>
      <c r="I77" s="28">
        <v>13</v>
      </c>
      <c r="J77" s="274"/>
      <c r="K77" s="28">
        <v>0</v>
      </c>
      <c r="L77" s="28">
        <v>0</v>
      </c>
      <c r="M77" s="273"/>
      <c r="N77" s="28">
        <v>0</v>
      </c>
      <c r="O77" s="28">
        <v>0</v>
      </c>
      <c r="P77" s="270"/>
      <c r="Q77" s="28">
        <v>410.9999999999998</v>
      </c>
      <c r="R77" s="28">
        <v>13.000000000000007</v>
      </c>
      <c r="S77" s="270"/>
      <c r="T77" s="28">
        <v>345.00000000000006</v>
      </c>
      <c r="U77" s="271">
        <v>10.999999999999998</v>
      </c>
      <c r="V77" s="272"/>
      <c r="W77" s="28">
        <v>0</v>
      </c>
      <c r="X77" s="271">
        <v>0</v>
      </c>
      <c r="Y77" s="272"/>
      <c r="Z77" s="28">
        <v>66</v>
      </c>
      <c r="AA77" s="271">
        <v>2.0000000000000004</v>
      </c>
      <c r="AB77" s="28"/>
      <c r="AC77" s="28">
        <v>17705</v>
      </c>
      <c r="AD77" s="28">
        <v>675</v>
      </c>
      <c r="AE77" s="120">
        <v>26.2</v>
      </c>
      <c r="AG77" s="28">
        <v>19963</v>
      </c>
      <c r="AH77" s="28">
        <v>785</v>
      </c>
      <c r="AI77" s="273"/>
      <c r="AJ77" s="28">
        <v>5487</v>
      </c>
      <c r="AK77" s="28">
        <v>172</v>
      </c>
      <c r="AL77" s="274"/>
      <c r="AM77" s="28">
        <v>224</v>
      </c>
      <c r="AN77" s="28">
        <v>6</v>
      </c>
      <c r="AO77" s="273"/>
      <c r="AP77" s="28">
        <v>25675</v>
      </c>
      <c r="AQ77" s="28">
        <v>963</v>
      </c>
      <c r="AR77" s="120">
        <v>26.7</v>
      </c>
    </row>
    <row r="78" spans="1:44" s="245" customFormat="1" ht="11.25" customHeight="1">
      <c r="A78" s="270"/>
      <c r="B78" s="12" t="s">
        <v>138</v>
      </c>
      <c r="C78" s="12">
        <v>928</v>
      </c>
      <c r="D78" s="12" t="s">
        <v>139</v>
      </c>
      <c r="E78" s="28">
        <v>20561</v>
      </c>
      <c r="F78" s="28">
        <v>761</v>
      </c>
      <c r="G78" s="273"/>
      <c r="H78" s="28">
        <v>435</v>
      </c>
      <c r="I78" s="28">
        <v>14</v>
      </c>
      <c r="J78" s="274"/>
      <c r="K78" s="28">
        <v>0</v>
      </c>
      <c r="L78" s="28">
        <v>0</v>
      </c>
      <c r="M78" s="273"/>
      <c r="N78" s="28">
        <v>0</v>
      </c>
      <c r="O78" s="28">
        <v>0</v>
      </c>
      <c r="P78" s="270"/>
      <c r="Q78" s="28">
        <v>435.0000000000002</v>
      </c>
      <c r="R78" s="28">
        <v>14.000000000000009</v>
      </c>
      <c r="S78" s="270"/>
      <c r="T78" s="28">
        <v>372.99999999999983</v>
      </c>
      <c r="U78" s="271">
        <v>11.999999999999996</v>
      </c>
      <c r="V78" s="272"/>
      <c r="W78" s="28">
        <v>0</v>
      </c>
      <c r="X78" s="271">
        <v>0</v>
      </c>
      <c r="Y78" s="272"/>
      <c r="Z78" s="28">
        <v>61.99999999999998</v>
      </c>
      <c r="AA78" s="271">
        <v>2.000000000000002</v>
      </c>
      <c r="AB78" s="28"/>
      <c r="AC78" s="28">
        <v>20995</v>
      </c>
      <c r="AD78" s="28">
        <v>775</v>
      </c>
      <c r="AE78" s="120">
        <v>27.1</v>
      </c>
      <c r="AG78" s="28">
        <v>21385</v>
      </c>
      <c r="AH78" s="28">
        <v>807</v>
      </c>
      <c r="AI78" s="273"/>
      <c r="AJ78" s="28">
        <v>2734</v>
      </c>
      <c r="AK78" s="28">
        <v>86</v>
      </c>
      <c r="AL78" s="274"/>
      <c r="AM78" s="28">
        <v>37</v>
      </c>
      <c r="AN78" s="28">
        <v>1</v>
      </c>
      <c r="AO78" s="273"/>
      <c r="AP78" s="28">
        <v>24155</v>
      </c>
      <c r="AQ78" s="28">
        <v>894</v>
      </c>
      <c r="AR78" s="120">
        <v>27</v>
      </c>
    </row>
    <row r="79" spans="1:44" s="245" customFormat="1" ht="11.25" customHeight="1">
      <c r="A79" s="270"/>
      <c r="B79" s="12" t="s">
        <v>140</v>
      </c>
      <c r="C79" s="12">
        <v>892</v>
      </c>
      <c r="D79" s="12" t="s">
        <v>141</v>
      </c>
      <c r="E79" s="28">
        <v>8062</v>
      </c>
      <c r="F79" s="28">
        <v>300</v>
      </c>
      <c r="G79" s="273"/>
      <c r="H79" s="28">
        <v>249</v>
      </c>
      <c r="I79" s="28">
        <v>8</v>
      </c>
      <c r="J79" s="274"/>
      <c r="K79" s="28">
        <v>76</v>
      </c>
      <c r="L79" s="28">
        <v>2</v>
      </c>
      <c r="M79" s="273"/>
      <c r="N79" s="28">
        <v>0</v>
      </c>
      <c r="O79" s="28">
        <v>0</v>
      </c>
      <c r="P79" s="270"/>
      <c r="Q79" s="28">
        <v>324.99999999999983</v>
      </c>
      <c r="R79" s="28">
        <v>9.999999999999998</v>
      </c>
      <c r="S79" s="270"/>
      <c r="T79" s="28">
        <v>31</v>
      </c>
      <c r="U79" s="271">
        <v>1.0000000000000002</v>
      </c>
      <c r="V79" s="272"/>
      <c r="W79" s="28">
        <v>0</v>
      </c>
      <c r="X79" s="271">
        <v>0</v>
      </c>
      <c r="Y79" s="272"/>
      <c r="Z79" s="28">
        <v>293.99999999999983</v>
      </c>
      <c r="AA79" s="271">
        <v>8.999999999999996</v>
      </c>
      <c r="AB79" s="28"/>
      <c r="AC79" s="28">
        <v>8385</v>
      </c>
      <c r="AD79" s="28">
        <v>310</v>
      </c>
      <c r="AE79" s="120">
        <v>27.1</v>
      </c>
      <c r="AG79" s="28">
        <v>8852</v>
      </c>
      <c r="AH79" s="28">
        <v>346</v>
      </c>
      <c r="AI79" s="273"/>
      <c r="AJ79" s="28">
        <v>1080</v>
      </c>
      <c r="AK79" s="28">
        <v>34</v>
      </c>
      <c r="AL79" s="274"/>
      <c r="AM79" s="28">
        <v>42</v>
      </c>
      <c r="AN79" s="28">
        <v>1</v>
      </c>
      <c r="AO79" s="273"/>
      <c r="AP79" s="28">
        <v>9975</v>
      </c>
      <c r="AQ79" s="28">
        <v>381</v>
      </c>
      <c r="AR79" s="120">
        <v>26.2</v>
      </c>
    </row>
    <row r="80" spans="1:44" s="245" customFormat="1" ht="11.25" customHeight="1">
      <c r="A80" s="270"/>
      <c r="B80" s="12" t="s">
        <v>142</v>
      </c>
      <c r="C80" s="12">
        <v>891</v>
      </c>
      <c r="D80" s="12" t="s">
        <v>143</v>
      </c>
      <c r="E80" s="28">
        <v>20076</v>
      </c>
      <c r="F80" s="28">
        <v>771</v>
      </c>
      <c r="G80" s="273"/>
      <c r="H80" s="28">
        <v>684</v>
      </c>
      <c r="I80" s="28">
        <v>22</v>
      </c>
      <c r="J80" s="274"/>
      <c r="K80" s="28">
        <v>0</v>
      </c>
      <c r="L80" s="28">
        <v>0</v>
      </c>
      <c r="M80" s="273"/>
      <c r="N80" s="28">
        <v>0</v>
      </c>
      <c r="O80" s="28">
        <v>0</v>
      </c>
      <c r="P80" s="270"/>
      <c r="Q80" s="28">
        <v>683.9999999999995</v>
      </c>
      <c r="R80" s="28">
        <v>22.00000000000001</v>
      </c>
      <c r="S80" s="270"/>
      <c r="T80" s="28">
        <v>683.9999999999995</v>
      </c>
      <c r="U80" s="271">
        <v>22.00000000000001</v>
      </c>
      <c r="V80" s="272"/>
      <c r="W80" s="28">
        <v>0</v>
      </c>
      <c r="X80" s="271">
        <v>0</v>
      </c>
      <c r="Y80" s="272"/>
      <c r="Z80" s="28">
        <v>0</v>
      </c>
      <c r="AA80" s="271">
        <v>0</v>
      </c>
      <c r="AB80" s="28"/>
      <c r="AC80" s="28">
        <v>20760</v>
      </c>
      <c r="AD80" s="28">
        <v>793</v>
      </c>
      <c r="AE80" s="120">
        <v>26.2</v>
      </c>
      <c r="AG80" s="28">
        <v>19757</v>
      </c>
      <c r="AH80" s="28">
        <v>769</v>
      </c>
      <c r="AI80" s="273"/>
      <c r="AJ80" s="28">
        <v>5678</v>
      </c>
      <c r="AK80" s="28">
        <v>177</v>
      </c>
      <c r="AL80" s="274"/>
      <c r="AM80" s="28">
        <v>227</v>
      </c>
      <c r="AN80" s="28">
        <v>6</v>
      </c>
      <c r="AO80" s="273"/>
      <c r="AP80" s="28">
        <v>25660</v>
      </c>
      <c r="AQ80" s="28">
        <v>952</v>
      </c>
      <c r="AR80" s="120">
        <v>27</v>
      </c>
    </row>
    <row r="81" spans="1:44" s="245" customFormat="1" ht="11.25" customHeight="1">
      <c r="A81" s="270"/>
      <c r="B81" s="12" t="s">
        <v>144</v>
      </c>
      <c r="C81" s="12">
        <v>857</v>
      </c>
      <c r="D81" s="12" t="s">
        <v>145</v>
      </c>
      <c r="E81" s="28">
        <v>793</v>
      </c>
      <c r="F81" s="28">
        <v>32</v>
      </c>
      <c r="G81" s="273"/>
      <c r="H81" s="28">
        <v>0</v>
      </c>
      <c r="I81" s="28">
        <v>0</v>
      </c>
      <c r="J81" s="274"/>
      <c r="K81" s="28">
        <v>0</v>
      </c>
      <c r="L81" s="28">
        <v>0</v>
      </c>
      <c r="M81" s="273"/>
      <c r="N81" s="28">
        <v>0</v>
      </c>
      <c r="O81" s="28">
        <v>0</v>
      </c>
      <c r="P81" s="270"/>
      <c r="Q81" s="28">
        <v>0</v>
      </c>
      <c r="R81" s="28">
        <v>0</v>
      </c>
      <c r="S81" s="270"/>
      <c r="T81" s="28">
        <v>0</v>
      </c>
      <c r="U81" s="271">
        <v>0</v>
      </c>
      <c r="V81" s="272"/>
      <c r="W81" s="28">
        <v>0</v>
      </c>
      <c r="X81" s="271">
        <v>0</v>
      </c>
      <c r="Y81" s="272"/>
      <c r="Z81" s="28">
        <v>0</v>
      </c>
      <c r="AA81" s="271">
        <v>0</v>
      </c>
      <c r="AB81" s="28"/>
      <c r="AC81" s="28">
        <v>795</v>
      </c>
      <c r="AD81" s="28">
        <v>32</v>
      </c>
      <c r="AE81" s="120">
        <v>24.8</v>
      </c>
      <c r="AG81" s="28">
        <v>806</v>
      </c>
      <c r="AH81" s="28">
        <v>34</v>
      </c>
      <c r="AI81" s="273"/>
      <c r="AJ81" s="28">
        <v>220</v>
      </c>
      <c r="AK81" s="28">
        <v>7</v>
      </c>
      <c r="AL81" s="274"/>
      <c r="AM81" s="28">
        <v>0</v>
      </c>
      <c r="AN81" s="28">
        <v>0</v>
      </c>
      <c r="AO81" s="273"/>
      <c r="AP81" s="28">
        <v>1025</v>
      </c>
      <c r="AQ81" s="28">
        <v>41</v>
      </c>
      <c r="AR81" s="120">
        <v>25</v>
      </c>
    </row>
    <row r="82" spans="1:44" s="245" customFormat="1" ht="11.25" customHeight="1">
      <c r="A82" s="270"/>
      <c r="B82" s="12"/>
      <c r="C82" s="12"/>
      <c r="D82" s="12"/>
      <c r="E82" s="28"/>
      <c r="F82" s="28"/>
      <c r="G82" s="273"/>
      <c r="H82" s="28"/>
      <c r="I82" s="28"/>
      <c r="J82" s="274"/>
      <c r="K82" s="28"/>
      <c r="L82" s="28"/>
      <c r="M82" s="273"/>
      <c r="N82" s="28"/>
      <c r="O82" s="28"/>
      <c r="P82" s="270"/>
      <c r="Q82" s="28"/>
      <c r="R82" s="28"/>
      <c r="S82" s="270"/>
      <c r="T82" s="28"/>
      <c r="U82" s="271"/>
      <c r="V82" s="272"/>
      <c r="W82" s="28"/>
      <c r="X82" s="271"/>
      <c r="Y82" s="272"/>
      <c r="Z82" s="28"/>
      <c r="AA82" s="271"/>
      <c r="AB82" s="28"/>
      <c r="AC82" s="28"/>
      <c r="AD82" s="28"/>
      <c r="AE82" s="117"/>
      <c r="AG82" s="28"/>
      <c r="AH82" s="28"/>
      <c r="AI82" s="273"/>
      <c r="AJ82" s="28"/>
      <c r="AK82" s="28"/>
      <c r="AL82" s="274"/>
      <c r="AM82" s="28"/>
      <c r="AN82" s="28"/>
      <c r="AO82" s="273"/>
      <c r="AP82" s="28"/>
      <c r="AQ82" s="28"/>
      <c r="AR82" s="120"/>
    </row>
    <row r="83" spans="1:44" s="269" customFormat="1" ht="12.75" customHeight="1">
      <c r="A83" s="266"/>
      <c r="B83" s="12"/>
      <c r="C83" s="12"/>
      <c r="D83" s="34" t="s">
        <v>430</v>
      </c>
      <c r="E83" s="25">
        <v>166530</v>
      </c>
      <c r="F83" s="25">
        <v>6138</v>
      </c>
      <c r="G83" s="266"/>
      <c r="H83" s="25">
        <v>3565</v>
      </c>
      <c r="I83" s="25">
        <v>114</v>
      </c>
      <c r="J83" s="266"/>
      <c r="K83" s="25">
        <v>75</v>
      </c>
      <c r="L83" s="25">
        <v>2</v>
      </c>
      <c r="M83" s="266"/>
      <c r="N83" s="25">
        <v>0</v>
      </c>
      <c r="O83" s="25">
        <v>0</v>
      </c>
      <c r="P83" s="266"/>
      <c r="Q83" s="25">
        <v>3640</v>
      </c>
      <c r="R83" s="25">
        <v>116</v>
      </c>
      <c r="S83" s="266"/>
      <c r="T83" s="25">
        <v>2910</v>
      </c>
      <c r="U83" s="267">
        <v>93.00000000000001</v>
      </c>
      <c r="V83" s="272"/>
      <c r="W83" s="25">
        <v>0</v>
      </c>
      <c r="X83" s="267">
        <v>0</v>
      </c>
      <c r="Y83" s="272"/>
      <c r="Z83" s="25">
        <v>725</v>
      </c>
      <c r="AA83" s="267">
        <v>23</v>
      </c>
      <c r="AB83" s="25"/>
      <c r="AC83" s="25">
        <v>170165</v>
      </c>
      <c r="AD83" s="25">
        <v>6254</v>
      </c>
      <c r="AE83" s="117">
        <v>27.2</v>
      </c>
      <c r="AG83" s="25">
        <v>175305</v>
      </c>
      <c r="AH83" s="25">
        <v>6700</v>
      </c>
      <c r="AI83" s="266"/>
      <c r="AJ83" s="25">
        <v>30375</v>
      </c>
      <c r="AK83" s="25">
        <v>947</v>
      </c>
      <c r="AL83" s="266"/>
      <c r="AM83" s="25">
        <v>1095</v>
      </c>
      <c r="AN83" s="25">
        <v>29</v>
      </c>
      <c r="AO83" s="266"/>
      <c r="AP83" s="25">
        <v>206775</v>
      </c>
      <c r="AQ83" s="25">
        <v>7676</v>
      </c>
      <c r="AR83" s="117">
        <v>26.9</v>
      </c>
    </row>
    <row r="84" spans="1:44" s="245" customFormat="1" ht="11.25" customHeight="1">
      <c r="A84" s="270"/>
      <c r="B84" s="12" t="s">
        <v>147</v>
      </c>
      <c r="C84" s="12">
        <v>330</v>
      </c>
      <c r="D84" s="12" t="s">
        <v>148</v>
      </c>
      <c r="E84" s="28">
        <v>40711</v>
      </c>
      <c r="F84" s="28">
        <v>1434</v>
      </c>
      <c r="G84" s="273"/>
      <c r="H84" s="28">
        <v>313</v>
      </c>
      <c r="I84" s="28">
        <v>10</v>
      </c>
      <c r="J84" s="274"/>
      <c r="K84" s="28">
        <v>0</v>
      </c>
      <c r="L84" s="28">
        <v>0</v>
      </c>
      <c r="M84" s="273"/>
      <c r="N84" s="28">
        <v>0</v>
      </c>
      <c r="O84" s="28">
        <v>0</v>
      </c>
      <c r="P84" s="270"/>
      <c r="Q84" s="28">
        <v>312.99999999999983</v>
      </c>
      <c r="R84" s="28">
        <v>10.000000000000005</v>
      </c>
      <c r="S84" s="270"/>
      <c r="T84" s="28">
        <v>312.99999999999983</v>
      </c>
      <c r="U84" s="271">
        <v>10.000000000000005</v>
      </c>
      <c r="V84" s="272"/>
      <c r="W84" s="28">
        <v>0</v>
      </c>
      <c r="X84" s="271">
        <v>0</v>
      </c>
      <c r="Y84" s="272"/>
      <c r="Z84" s="28">
        <v>0</v>
      </c>
      <c r="AA84" s="271">
        <v>0</v>
      </c>
      <c r="AB84" s="28"/>
      <c r="AC84" s="28">
        <v>41025</v>
      </c>
      <c r="AD84" s="28">
        <v>1444</v>
      </c>
      <c r="AE84" s="120">
        <v>28.4</v>
      </c>
      <c r="AG84" s="28">
        <v>45301</v>
      </c>
      <c r="AH84" s="28">
        <v>1658</v>
      </c>
      <c r="AI84" s="273"/>
      <c r="AJ84" s="28">
        <v>3918</v>
      </c>
      <c r="AK84" s="28">
        <v>125</v>
      </c>
      <c r="AL84" s="274"/>
      <c r="AM84" s="28">
        <v>36</v>
      </c>
      <c r="AN84" s="28">
        <v>1</v>
      </c>
      <c r="AO84" s="273"/>
      <c r="AP84" s="28">
        <v>49255</v>
      </c>
      <c r="AQ84" s="28">
        <v>1784</v>
      </c>
      <c r="AR84" s="120">
        <v>27.6</v>
      </c>
    </row>
    <row r="85" spans="1:44" s="245" customFormat="1" ht="11.25" customHeight="1">
      <c r="A85" s="270"/>
      <c r="B85" s="12" t="s">
        <v>149</v>
      </c>
      <c r="C85" s="12">
        <v>331</v>
      </c>
      <c r="D85" s="12" t="s">
        <v>150</v>
      </c>
      <c r="E85" s="28">
        <v>10854</v>
      </c>
      <c r="F85" s="28">
        <v>391</v>
      </c>
      <c r="G85" s="273"/>
      <c r="H85" s="28">
        <v>155</v>
      </c>
      <c r="I85" s="28">
        <v>5</v>
      </c>
      <c r="J85" s="274"/>
      <c r="K85" s="28">
        <v>0</v>
      </c>
      <c r="L85" s="28">
        <v>0</v>
      </c>
      <c r="M85" s="273"/>
      <c r="N85" s="28">
        <v>0</v>
      </c>
      <c r="O85" s="28">
        <v>0</v>
      </c>
      <c r="P85" s="270"/>
      <c r="Q85" s="28">
        <v>154.99999999999994</v>
      </c>
      <c r="R85" s="28">
        <v>5.000000000000001</v>
      </c>
      <c r="S85" s="270"/>
      <c r="T85" s="28">
        <v>124</v>
      </c>
      <c r="U85" s="271">
        <v>3.999999999999998</v>
      </c>
      <c r="V85" s="272"/>
      <c r="W85" s="28">
        <v>0</v>
      </c>
      <c r="X85" s="271">
        <v>0</v>
      </c>
      <c r="Y85" s="272"/>
      <c r="Z85" s="28">
        <v>31.000000000000007</v>
      </c>
      <c r="AA85" s="271">
        <v>0.999999999999999</v>
      </c>
      <c r="AB85" s="28"/>
      <c r="AC85" s="28">
        <v>11010</v>
      </c>
      <c r="AD85" s="28">
        <v>396</v>
      </c>
      <c r="AE85" s="120">
        <v>27.8</v>
      </c>
      <c r="AG85" s="28">
        <v>11421</v>
      </c>
      <c r="AH85" s="28">
        <v>436</v>
      </c>
      <c r="AI85" s="273"/>
      <c r="AJ85" s="28">
        <v>1440</v>
      </c>
      <c r="AK85" s="28">
        <v>46</v>
      </c>
      <c r="AL85" s="274"/>
      <c r="AM85" s="28">
        <v>123</v>
      </c>
      <c r="AN85" s="28">
        <v>3</v>
      </c>
      <c r="AO85" s="273"/>
      <c r="AP85" s="28">
        <v>12985</v>
      </c>
      <c r="AQ85" s="28">
        <v>485</v>
      </c>
      <c r="AR85" s="120">
        <v>26.8</v>
      </c>
    </row>
    <row r="86" spans="1:44" s="245" customFormat="1" ht="11.25" customHeight="1">
      <c r="A86" s="270"/>
      <c r="B86" s="12" t="s">
        <v>151</v>
      </c>
      <c r="C86" s="12">
        <v>332</v>
      </c>
      <c r="D86" s="12" t="s">
        <v>152</v>
      </c>
      <c r="E86" s="28">
        <v>9962</v>
      </c>
      <c r="F86" s="28">
        <v>380</v>
      </c>
      <c r="G86" s="273"/>
      <c r="H86" s="28">
        <v>64</v>
      </c>
      <c r="I86" s="28">
        <v>2</v>
      </c>
      <c r="J86" s="274"/>
      <c r="K86" s="28">
        <v>0</v>
      </c>
      <c r="L86" s="28">
        <v>0</v>
      </c>
      <c r="M86" s="273"/>
      <c r="N86" s="28">
        <v>0</v>
      </c>
      <c r="O86" s="28">
        <v>0</v>
      </c>
      <c r="P86" s="270"/>
      <c r="Q86" s="28">
        <v>63.99999999999993</v>
      </c>
      <c r="R86" s="28">
        <v>1.999999999999999</v>
      </c>
      <c r="S86" s="270"/>
      <c r="T86" s="28">
        <v>30.999999999999986</v>
      </c>
      <c r="U86" s="271">
        <v>0.9999999999999991</v>
      </c>
      <c r="V86" s="272"/>
      <c r="W86" s="28">
        <v>0</v>
      </c>
      <c r="X86" s="271">
        <v>0</v>
      </c>
      <c r="Y86" s="272"/>
      <c r="Z86" s="28">
        <v>32.999999999999986</v>
      </c>
      <c r="AA86" s="271">
        <v>0.9999999999999994</v>
      </c>
      <c r="AB86" s="28"/>
      <c r="AC86" s="28">
        <v>10025</v>
      </c>
      <c r="AD86" s="28">
        <v>382</v>
      </c>
      <c r="AE86" s="120">
        <v>26.2</v>
      </c>
      <c r="AG86" s="28">
        <v>10698</v>
      </c>
      <c r="AH86" s="28">
        <v>413</v>
      </c>
      <c r="AI86" s="273"/>
      <c r="AJ86" s="28">
        <v>1710</v>
      </c>
      <c r="AK86" s="28">
        <v>53</v>
      </c>
      <c r="AL86" s="274"/>
      <c r="AM86" s="28">
        <v>300</v>
      </c>
      <c r="AN86" s="28">
        <v>8</v>
      </c>
      <c r="AO86" s="273"/>
      <c r="AP86" s="28">
        <v>12710</v>
      </c>
      <c r="AQ86" s="28">
        <v>474</v>
      </c>
      <c r="AR86" s="120">
        <v>26.8</v>
      </c>
    </row>
    <row r="87" spans="1:44" s="245" customFormat="1" ht="11.25" customHeight="1">
      <c r="A87" s="270"/>
      <c r="B87" s="12" t="s">
        <v>153</v>
      </c>
      <c r="C87" s="12">
        <v>884</v>
      </c>
      <c r="D87" s="12" t="s">
        <v>154</v>
      </c>
      <c r="E87" s="28">
        <v>3851</v>
      </c>
      <c r="F87" s="28">
        <v>156</v>
      </c>
      <c r="G87" s="273"/>
      <c r="H87" s="28">
        <v>31</v>
      </c>
      <c r="I87" s="28">
        <v>1</v>
      </c>
      <c r="J87" s="274"/>
      <c r="K87" s="28">
        <v>0</v>
      </c>
      <c r="L87" s="28">
        <v>0</v>
      </c>
      <c r="M87" s="273"/>
      <c r="N87" s="28">
        <v>0</v>
      </c>
      <c r="O87" s="28">
        <v>0</v>
      </c>
      <c r="P87" s="270"/>
      <c r="Q87" s="28">
        <v>30.999999999999986</v>
      </c>
      <c r="R87" s="28">
        <v>0.9999999999999999</v>
      </c>
      <c r="S87" s="270"/>
      <c r="T87" s="28">
        <v>30.999999999999986</v>
      </c>
      <c r="U87" s="271">
        <v>0.9999999999999999</v>
      </c>
      <c r="V87" s="272"/>
      <c r="W87" s="28">
        <v>0</v>
      </c>
      <c r="X87" s="271">
        <v>0</v>
      </c>
      <c r="Y87" s="272"/>
      <c r="Z87" s="28">
        <v>0</v>
      </c>
      <c r="AA87" s="271">
        <v>0</v>
      </c>
      <c r="AB87" s="28"/>
      <c r="AC87" s="28">
        <v>3880</v>
      </c>
      <c r="AD87" s="28">
        <v>157</v>
      </c>
      <c r="AE87" s="120">
        <v>24.7</v>
      </c>
      <c r="AG87" s="28">
        <v>4266</v>
      </c>
      <c r="AH87" s="28">
        <v>174</v>
      </c>
      <c r="AI87" s="273"/>
      <c r="AJ87" s="28">
        <v>813</v>
      </c>
      <c r="AK87" s="28">
        <v>25</v>
      </c>
      <c r="AL87" s="274"/>
      <c r="AM87" s="28">
        <v>0</v>
      </c>
      <c r="AN87" s="28">
        <v>0</v>
      </c>
      <c r="AO87" s="273"/>
      <c r="AP87" s="28">
        <v>5080</v>
      </c>
      <c r="AQ87" s="28">
        <v>199</v>
      </c>
      <c r="AR87" s="120">
        <v>25.5</v>
      </c>
    </row>
    <row r="88" spans="1:44" s="245" customFormat="1" ht="11.25" customHeight="1">
      <c r="A88" s="270"/>
      <c r="B88" s="12" t="s">
        <v>155</v>
      </c>
      <c r="C88" s="12">
        <v>333</v>
      </c>
      <c r="D88" s="12" t="s">
        <v>156</v>
      </c>
      <c r="E88" s="28">
        <v>10927</v>
      </c>
      <c r="F88" s="28">
        <v>389</v>
      </c>
      <c r="G88" s="273"/>
      <c r="H88" s="28">
        <v>156</v>
      </c>
      <c r="I88" s="28">
        <v>5</v>
      </c>
      <c r="J88" s="274"/>
      <c r="K88" s="28">
        <v>0</v>
      </c>
      <c r="L88" s="28">
        <v>0</v>
      </c>
      <c r="M88" s="273"/>
      <c r="N88" s="28">
        <v>0</v>
      </c>
      <c r="O88" s="28">
        <v>0</v>
      </c>
      <c r="P88" s="270"/>
      <c r="Q88" s="28">
        <v>155.99999999999994</v>
      </c>
      <c r="R88" s="28">
        <v>4.999999999999994</v>
      </c>
      <c r="S88" s="270"/>
      <c r="T88" s="28">
        <v>155.99999999999994</v>
      </c>
      <c r="U88" s="271">
        <v>4.999999999999994</v>
      </c>
      <c r="V88" s="272"/>
      <c r="W88" s="28">
        <v>0</v>
      </c>
      <c r="X88" s="271">
        <v>0</v>
      </c>
      <c r="Y88" s="272"/>
      <c r="Z88" s="28">
        <v>0</v>
      </c>
      <c r="AA88" s="271">
        <v>0</v>
      </c>
      <c r="AB88" s="28"/>
      <c r="AC88" s="28">
        <v>11085</v>
      </c>
      <c r="AD88" s="28">
        <v>394</v>
      </c>
      <c r="AE88" s="120">
        <v>28.1</v>
      </c>
      <c r="AG88" s="28">
        <v>12795</v>
      </c>
      <c r="AH88" s="28">
        <v>472</v>
      </c>
      <c r="AI88" s="273"/>
      <c r="AJ88" s="28">
        <v>996</v>
      </c>
      <c r="AK88" s="28">
        <v>31</v>
      </c>
      <c r="AL88" s="274"/>
      <c r="AM88" s="28">
        <v>0</v>
      </c>
      <c r="AN88" s="28">
        <v>0</v>
      </c>
      <c r="AO88" s="273"/>
      <c r="AP88" s="28">
        <v>13790</v>
      </c>
      <c r="AQ88" s="28">
        <v>503</v>
      </c>
      <c r="AR88" s="120">
        <v>27.4</v>
      </c>
    </row>
    <row r="89" spans="1:44" s="245" customFormat="1" ht="11.25" customHeight="1">
      <c r="A89" s="270"/>
      <c r="B89" s="12" t="s">
        <v>157</v>
      </c>
      <c r="C89" s="12">
        <v>893</v>
      </c>
      <c r="D89" s="12" t="s">
        <v>158</v>
      </c>
      <c r="E89" s="28">
        <v>4981</v>
      </c>
      <c r="F89" s="28">
        <v>190</v>
      </c>
      <c r="G89" s="273"/>
      <c r="H89" s="28">
        <v>159</v>
      </c>
      <c r="I89" s="28">
        <v>5</v>
      </c>
      <c r="J89" s="274"/>
      <c r="K89" s="28">
        <v>0</v>
      </c>
      <c r="L89" s="28">
        <v>0</v>
      </c>
      <c r="M89" s="273"/>
      <c r="N89" s="28">
        <v>0</v>
      </c>
      <c r="O89" s="28">
        <v>0</v>
      </c>
      <c r="P89" s="270"/>
      <c r="Q89" s="28">
        <v>159</v>
      </c>
      <c r="R89" s="28">
        <v>5.000000000000001</v>
      </c>
      <c r="S89" s="270"/>
      <c r="T89" s="28">
        <v>159</v>
      </c>
      <c r="U89" s="271">
        <v>5.000000000000001</v>
      </c>
      <c r="V89" s="272"/>
      <c r="W89" s="28">
        <v>0</v>
      </c>
      <c r="X89" s="271">
        <v>0</v>
      </c>
      <c r="Y89" s="272"/>
      <c r="Z89" s="28">
        <v>0</v>
      </c>
      <c r="AA89" s="271">
        <v>0</v>
      </c>
      <c r="AB89" s="28"/>
      <c r="AC89" s="28">
        <v>5140</v>
      </c>
      <c r="AD89" s="28">
        <v>195</v>
      </c>
      <c r="AE89" s="120">
        <v>26.4</v>
      </c>
      <c r="AG89" s="28">
        <v>5609</v>
      </c>
      <c r="AH89" s="28">
        <v>219</v>
      </c>
      <c r="AI89" s="273"/>
      <c r="AJ89" s="28">
        <v>2625</v>
      </c>
      <c r="AK89" s="28">
        <v>82</v>
      </c>
      <c r="AL89" s="274"/>
      <c r="AM89" s="28">
        <v>38</v>
      </c>
      <c r="AN89" s="28">
        <v>1</v>
      </c>
      <c r="AO89" s="273"/>
      <c r="AP89" s="28">
        <v>8270</v>
      </c>
      <c r="AQ89" s="28">
        <v>302</v>
      </c>
      <c r="AR89" s="120">
        <v>27.4</v>
      </c>
    </row>
    <row r="90" spans="1:44" s="245" customFormat="1" ht="11.25" customHeight="1">
      <c r="A90" s="270"/>
      <c r="B90" s="12" t="s">
        <v>159</v>
      </c>
      <c r="C90" s="12">
        <v>334</v>
      </c>
      <c r="D90" s="12" t="s">
        <v>160</v>
      </c>
      <c r="E90" s="28">
        <v>7296</v>
      </c>
      <c r="F90" s="28">
        <v>261</v>
      </c>
      <c r="G90" s="273"/>
      <c r="H90" s="28">
        <v>187</v>
      </c>
      <c r="I90" s="28">
        <v>6</v>
      </c>
      <c r="J90" s="274"/>
      <c r="K90" s="28">
        <v>0</v>
      </c>
      <c r="L90" s="28">
        <v>0</v>
      </c>
      <c r="M90" s="273"/>
      <c r="N90" s="28">
        <v>0</v>
      </c>
      <c r="O90" s="28">
        <v>0</v>
      </c>
      <c r="P90" s="270"/>
      <c r="Q90" s="28">
        <v>186.99999999999994</v>
      </c>
      <c r="R90" s="28">
        <v>5.999999999999998</v>
      </c>
      <c r="S90" s="270"/>
      <c r="T90" s="28">
        <v>155.9999999999999</v>
      </c>
      <c r="U90" s="271">
        <v>5.000000000000001</v>
      </c>
      <c r="V90" s="272"/>
      <c r="W90" s="28">
        <v>0</v>
      </c>
      <c r="X90" s="271">
        <v>0</v>
      </c>
      <c r="Y90" s="272"/>
      <c r="Z90" s="28">
        <v>30.999999999999986</v>
      </c>
      <c r="AA90" s="271">
        <v>1.0000000000000004</v>
      </c>
      <c r="AB90" s="28"/>
      <c r="AC90" s="28">
        <v>7485</v>
      </c>
      <c r="AD90" s="28">
        <v>267</v>
      </c>
      <c r="AE90" s="120">
        <v>28</v>
      </c>
      <c r="AG90" s="28">
        <v>7913</v>
      </c>
      <c r="AH90" s="28">
        <v>311</v>
      </c>
      <c r="AI90" s="273"/>
      <c r="AJ90" s="28">
        <v>1275</v>
      </c>
      <c r="AK90" s="28">
        <v>39</v>
      </c>
      <c r="AL90" s="274"/>
      <c r="AM90" s="28">
        <v>0</v>
      </c>
      <c r="AN90" s="28">
        <v>0</v>
      </c>
      <c r="AO90" s="273"/>
      <c r="AP90" s="28">
        <v>9190</v>
      </c>
      <c r="AQ90" s="28">
        <v>350</v>
      </c>
      <c r="AR90" s="120">
        <v>26.3</v>
      </c>
    </row>
    <row r="91" spans="1:44" s="245" customFormat="1" ht="11.25" customHeight="1">
      <c r="A91" s="270"/>
      <c r="B91" s="12" t="s">
        <v>161</v>
      </c>
      <c r="C91" s="12">
        <v>860</v>
      </c>
      <c r="D91" s="12" t="s">
        <v>162</v>
      </c>
      <c r="E91" s="28">
        <v>21124</v>
      </c>
      <c r="F91" s="28">
        <v>810</v>
      </c>
      <c r="G91" s="273"/>
      <c r="H91" s="28">
        <v>436</v>
      </c>
      <c r="I91" s="28">
        <v>14</v>
      </c>
      <c r="J91" s="274"/>
      <c r="K91" s="28">
        <v>0</v>
      </c>
      <c r="L91" s="28">
        <v>0</v>
      </c>
      <c r="M91" s="273"/>
      <c r="N91" s="28">
        <v>0</v>
      </c>
      <c r="O91" s="28">
        <v>0</v>
      </c>
      <c r="P91" s="270"/>
      <c r="Q91" s="28">
        <v>436.0000000000008</v>
      </c>
      <c r="R91" s="28">
        <v>14.000000000000014</v>
      </c>
      <c r="S91" s="270"/>
      <c r="T91" s="28">
        <v>405.00000000000034</v>
      </c>
      <c r="U91" s="271">
        <v>13.00000000000001</v>
      </c>
      <c r="V91" s="272"/>
      <c r="W91" s="28">
        <v>0</v>
      </c>
      <c r="X91" s="271">
        <v>0</v>
      </c>
      <c r="Y91" s="272"/>
      <c r="Z91" s="28">
        <v>30.999999999999996</v>
      </c>
      <c r="AA91" s="271">
        <v>1.0000000000000018</v>
      </c>
      <c r="AB91" s="28"/>
      <c r="AC91" s="28">
        <v>21560</v>
      </c>
      <c r="AD91" s="28">
        <v>824</v>
      </c>
      <c r="AE91" s="120">
        <v>26.2</v>
      </c>
      <c r="AG91" s="28">
        <v>19990</v>
      </c>
      <c r="AH91" s="28">
        <v>780</v>
      </c>
      <c r="AI91" s="273"/>
      <c r="AJ91" s="28">
        <v>6011</v>
      </c>
      <c r="AK91" s="28">
        <v>187</v>
      </c>
      <c r="AL91" s="274"/>
      <c r="AM91" s="28">
        <v>259</v>
      </c>
      <c r="AN91" s="28">
        <v>7</v>
      </c>
      <c r="AO91" s="273"/>
      <c r="AP91" s="28">
        <v>26260</v>
      </c>
      <c r="AQ91" s="28">
        <v>974</v>
      </c>
      <c r="AR91" s="120">
        <v>27</v>
      </c>
    </row>
    <row r="92" spans="1:44" s="245" customFormat="1" ht="11.25" customHeight="1">
      <c r="A92" s="270"/>
      <c r="B92" s="12" t="s">
        <v>163</v>
      </c>
      <c r="C92" s="12">
        <v>861</v>
      </c>
      <c r="D92" s="12" t="s">
        <v>164</v>
      </c>
      <c r="E92" s="28">
        <v>6825</v>
      </c>
      <c r="F92" s="28">
        <v>246</v>
      </c>
      <c r="G92" s="273"/>
      <c r="H92" s="28">
        <v>692</v>
      </c>
      <c r="I92" s="28">
        <v>22</v>
      </c>
      <c r="J92" s="274"/>
      <c r="K92" s="28">
        <v>73</v>
      </c>
      <c r="L92" s="28">
        <v>2</v>
      </c>
      <c r="M92" s="273"/>
      <c r="N92" s="28">
        <v>0</v>
      </c>
      <c r="O92" s="28">
        <v>0</v>
      </c>
      <c r="P92" s="270"/>
      <c r="Q92" s="28">
        <v>765.0000000000007</v>
      </c>
      <c r="R92" s="28">
        <v>23.999999999999993</v>
      </c>
      <c r="S92" s="270"/>
      <c r="T92" s="28">
        <v>444.99999999999994</v>
      </c>
      <c r="U92" s="271">
        <v>14.000000000000005</v>
      </c>
      <c r="V92" s="272"/>
      <c r="W92" s="28">
        <v>0</v>
      </c>
      <c r="X92" s="271">
        <v>0</v>
      </c>
      <c r="Y92" s="272"/>
      <c r="Z92" s="28">
        <v>320</v>
      </c>
      <c r="AA92" s="271">
        <v>9.999999999999996</v>
      </c>
      <c r="AB92" s="28"/>
      <c r="AC92" s="28">
        <v>7590</v>
      </c>
      <c r="AD92" s="28">
        <v>270</v>
      </c>
      <c r="AE92" s="120">
        <v>28.1</v>
      </c>
      <c r="AG92" s="28">
        <v>7792</v>
      </c>
      <c r="AH92" s="28">
        <v>300</v>
      </c>
      <c r="AI92" s="273"/>
      <c r="AJ92" s="28">
        <v>1020</v>
      </c>
      <c r="AK92" s="28">
        <v>32</v>
      </c>
      <c r="AL92" s="274"/>
      <c r="AM92" s="28">
        <v>74</v>
      </c>
      <c r="AN92" s="28">
        <v>2</v>
      </c>
      <c r="AO92" s="273"/>
      <c r="AP92" s="28">
        <v>8885</v>
      </c>
      <c r="AQ92" s="28">
        <v>334</v>
      </c>
      <c r="AR92" s="120">
        <v>26.6</v>
      </c>
    </row>
    <row r="93" spans="1:44" s="248" customFormat="1" ht="11.25" customHeight="1">
      <c r="A93" s="270"/>
      <c r="B93" s="12" t="s">
        <v>165</v>
      </c>
      <c r="C93" s="12">
        <v>894</v>
      </c>
      <c r="D93" s="12" t="s">
        <v>166</v>
      </c>
      <c r="E93" s="28">
        <v>5085</v>
      </c>
      <c r="F93" s="28">
        <v>190</v>
      </c>
      <c r="G93" s="273"/>
      <c r="H93" s="28">
        <v>124</v>
      </c>
      <c r="I93" s="28">
        <v>4</v>
      </c>
      <c r="J93" s="274"/>
      <c r="K93" s="28">
        <v>0</v>
      </c>
      <c r="L93" s="28">
        <v>0</v>
      </c>
      <c r="M93" s="273"/>
      <c r="N93" s="28">
        <v>0</v>
      </c>
      <c r="O93" s="28">
        <v>0</v>
      </c>
      <c r="P93" s="270"/>
      <c r="Q93" s="28">
        <v>123.99999999999997</v>
      </c>
      <c r="R93" s="28">
        <v>4</v>
      </c>
      <c r="S93" s="270"/>
      <c r="T93" s="28">
        <v>123.99999999999997</v>
      </c>
      <c r="U93" s="271">
        <v>4</v>
      </c>
      <c r="V93" s="272"/>
      <c r="W93" s="28">
        <v>0</v>
      </c>
      <c r="X93" s="271">
        <v>0</v>
      </c>
      <c r="Y93" s="272"/>
      <c r="Z93" s="28">
        <v>0</v>
      </c>
      <c r="AA93" s="271">
        <v>0</v>
      </c>
      <c r="AB93" s="28"/>
      <c r="AC93" s="28">
        <v>5210</v>
      </c>
      <c r="AD93" s="28">
        <v>194</v>
      </c>
      <c r="AE93" s="120">
        <v>26.9</v>
      </c>
      <c r="AG93" s="28">
        <v>4859</v>
      </c>
      <c r="AH93" s="28">
        <v>188</v>
      </c>
      <c r="AI93" s="273"/>
      <c r="AJ93" s="28">
        <v>1839</v>
      </c>
      <c r="AK93" s="28">
        <v>57</v>
      </c>
      <c r="AL93" s="274"/>
      <c r="AM93" s="28">
        <v>40</v>
      </c>
      <c r="AN93" s="28">
        <v>1</v>
      </c>
      <c r="AO93" s="273"/>
      <c r="AP93" s="28">
        <v>6740</v>
      </c>
      <c r="AQ93" s="28">
        <v>246</v>
      </c>
      <c r="AR93" s="120">
        <v>27.4</v>
      </c>
    </row>
    <row r="94" spans="1:44" s="248" customFormat="1" ht="11.25" customHeight="1">
      <c r="A94" s="270"/>
      <c r="B94" s="12" t="s">
        <v>167</v>
      </c>
      <c r="C94" s="12">
        <v>335</v>
      </c>
      <c r="D94" s="12" t="s">
        <v>168</v>
      </c>
      <c r="E94" s="28">
        <v>8855</v>
      </c>
      <c r="F94" s="28">
        <v>326</v>
      </c>
      <c r="G94" s="273"/>
      <c r="H94" s="28">
        <v>93</v>
      </c>
      <c r="I94" s="28">
        <v>3</v>
      </c>
      <c r="J94" s="274"/>
      <c r="K94" s="28">
        <v>0</v>
      </c>
      <c r="L94" s="28">
        <v>0</v>
      </c>
      <c r="M94" s="273"/>
      <c r="N94" s="28">
        <v>0</v>
      </c>
      <c r="O94" s="28">
        <v>0</v>
      </c>
      <c r="P94" s="270"/>
      <c r="Q94" s="28">
        <v>93</v>
      </c>
      <c r="R94" s="28">
        <v>2.9999999999999964</v>
      </c>
      <c r="S94" s="270"/>
      <c r="T94" s="28">
        <v>93</v>
      </c>
      <c r="U94" s="271">
        <v>2.9999999999999964</v>
      </c>
      <c r="V94" s="272"/>
      <c r="W94" s="28">
        <v>0</v>
      </c>
      <c r="X94" s="271">
        <v>0</v>
      </c>
      <c r="Y94" s="272"/>
      <c r="Z94" s="28">
        <v>0</v>
      </c>
      <c r="AA94" s="271">
        <v>0</v>
      </c>
      <c r="AB94" s="28"/>
      <c r="AC94" s="28">
        <v>8950</v>
      </c>
      <c r="AD94" s="28">
        <v>329</v>
      </c>
      <c r="AE94" s="120">
        <v>27.2</v>
      </c>
      <c r="AG94" s="28">
        <v>9402</v>
      </c>
      <c r="AH94" s="28">
        <v>364</v>
      </c>
      <c r="AI94" s="273"/>
      <c r="AJ94" s="28">
        <v>1559</v>
      </c>
      <c r="AK94" s="28">
        <v>48</v>
      </c>
      <c r="AL94" s="274"/>
      <c r="AM94" s="28">
        <v>0</v>
      </c>
      <c r="AN94" s="28">
        <v>0</v>
      </c>
      <c r="AO94" s="273"/>
      <c r="AP94" s="28">
        <v>10960</v>
      </c>
      <c r="AQ94" s="28">
        <v>412</v>
      </c>
      <c r="AR94" s="120">
        <v>26.6</v>
      </c>
    </row>
    <row r="95" spans="1:44" s="248" customFormat="1" ht="11.25" customHeight="1">
      <c r="A95" s="270"/>
      <c r="B95" s="12" t="s">
        <v>169</v>
      </c>
      <c r="C95" s="12">
        <v>937</v>
      </c>
      <c r="D95" s="12" t="s">
        <v>170</v>
      </c>
      <c r="E95" s="28">
        <v>14074</v>
      </c>
      <c r="F95" s="28">
        <v>527</v>
      </c>
      <c r="G95" s="273"/>
      <c r="H95" s="28">
        <v>655</v>
      </c>
      <c r="I95" s="28">
        <v>21</v>
      </c>
      <c r="J95" s="274"/>
      <c r="K95" s="28">
        <v>0</v>
      </c>
      <c r="L95" s="28">
        <v>0</v>
      </c>
      <c r="M95" s="273"/>
      <c r="N95" s="28">
        <v>0</v>
      </c>
      <c r="O95" s="28">
        <v>0</v>
      </c>
      <c r="P95" s="270"/>
      <c r="Q95" s="28">
        <v>655.0000000000001</v>
      </c>
      <c r="R95" s="28">
        <v>20.999999999999996</v>
      </c>
      <c r="S95" s="270"/>
      <c r="T95" s="28">
        <v>405.00000000000017</v>
      </c>
      <c r="U95" s="271">
        <v>13.000000000000002</v>
      </c>
      <c r="V95" s="272"/>
      <c r="W95" s="28">
        <v>0</v>
      </c>
      <c r="X95" s="271">
        <v>0</v>
      </c>
      <c r="Y95" s="272"/>
      <c r="Z95" s="28">
        <v>249.99999999999994</v>
      </c>
      <c r="AA95" s="271">
        <v>8.000000000000005</v>
      </c>
      <c r="AB95" s="28"/>
      <c r="AC95" s="28">
        <v>14730</v>
      </c>
      <c r="AD95" s="28">
        <v>548</v>
      </c>
      <c r="AE95" s="120">
        <v>26.9</v>
      </c>
      <c r="AG95" s="28">
        <v>12629</v>
      </c>
      <c r="AH95" s="28">
        <v>496</v>
      </c>
      <c r="AI95" s="273"/>
      <c r="AJ95" s="28">
        <v>5357</v>
      </c>
      <c r="AK95" s="28">
        <v>165</v>
      </c>
      <c r="AL95" s="274"/>
      <c r="AM95" s="28">
        <v>187</v>
      </c>
      <c r="AN95" s="28">
        <v>5</v>
      </c>
      <c r="AO95" s="273"/>
      <c r="AP95" s="28">
        <v>18175</v>
      </c>
      <c r="AQ95" s="28">
        <v>666</v>
      </c>
      <c r="AR95" s="120">
        <v>27.3</v>
      </c>
    </row>
    <row r="96" spans="1:44" s="248" customFormat="1" ht="11.25" customHeight="1">
      <c r="A96" s="270"/>
      <c r="B96" s="12" t="s">
        <v>171</v>
      </c>
      <c r="C96" s="12">
        <v>336</v>
      </c>
      <c r="D96" s="12" t="s">
        <v>172</v>
      </c>
      <c r="E96" s="28">
        <v>7700</v>
      </c>
      <c r="F96" s="28">
        <v>284</v>
      </c>
      <c r="G96" s="273"/>
      <c r="H96" s="28">
        <v>377</v>
      </c>
      <c r="I96" s="28">
        <v>12</v>
      </c>
      <c r="J96" s="274"/>
      <c r="K96" s="28">
        <v>0</v>
      </c>
      <c r="L96" s="28">
        <v>0</v>
      </c>
      <c r="M96" s="273"/>
      <c r="N96" s="28">
        <v>0</v>
      </c>
      <c r="O96" s="28">
        <v>0</v>
      </c>
      <c r="P96" s="270"/>
      <c r="Q96" s="28">
        <v>377.0000000000003</v>
      </c>
      <c r="R96" s="28">
        <v>12.000000000000005</v>
      </c>
      <c r="S96" s="270"/>
      <c r="T96" s="28">
        <v>346.00000000000017</v>
      </c>
      <c r="U96" s="271">
        <v>11.000000000000004</v>
      </c>
      <c r="V96" s="272"/>
      <c r="W96" s="28">
        <v>0</v>
      </c>
      <c r="X96" s="271">
        <v>0</v>
      </c>
      <c r="Y96" s="272"/>
      <c r="Z96" s="28">
        <v>31.000000000000004</v>
      </c>
      <c r="AA96" s="271">
        <v>0.9999999999999997</v>
      </c>
      <c r="AB96" s="28"/>
      <c r="AC96" s="28">
        <v>8075</v>
      </c>
      <c r="AD96" s="28">
        <v>296</v>
      </c>
      <c r="AE96" s="120">
        <v>27.3</v>
      </c>
      <c r="AG96" s="28">
        <v>8479</v>
      </c>
      <c r="AH96" s="28">
        <v>334</v>
      </c>
      <c r="AI96" s="273"/>
      <c r="AJ96" s="28">
        <v>1057</v>
      </c>
      <c r="AK96" s="28">
        <v>33</v>
      </c>
      <c r="AL96" s="274"/>
      <c r="AM96" s="28">
        <v>36</v>
      </c>
      <c r="AN96" s="28">
        <v>1</v>
      </c>
      <c r="AO96" s="273"/>
      <c r="AP96" s="28">
        <v>9570</v>
      </c>
      <c r="AQ96" s="28">
        <v>368</v>
      </c>
      <c r="AR96" s="120">
        <v>26</v>
      </c>
    </row>
    <row r="97" spans="1:44" s="248" customFormat="1" ht="11.25" customHeight="1">
      <c r="A97" s="270"/>
      <c r="B97" s="12" t="s">
        <v>173</v>
      </c>
      <c r="C97" s="12">
        <v>885</v>
      </c>
      <c r="D97" s="12" t="s">
        <v>174</v>
      </c>
      <c r="E97" s="28">
        <v>14283</v>
      </c>
      <c r="F97" s="28">
        <v>554</v>
      </c>
      <c r="G97" s="273"/>
      <c r="H97" s="28">
        <v>124</v>
      </c>
      <c r="I97" s="28">
        <v>4</v>
      </c>
      <c r="J97" s="274"/>
      <c r="K97" s="28">
        <v>0</v>
      </c>
      <c r="L97" s="28">
        <v>0</v>
      </c>
      <c r="M97" s="273"/>
      <c r="N97" s="28">
        <v>0</v>
      </c>
      <c r="O97" s="28">
        <v>0</v>
      </c>
      <c r="P97" s="270"/>
      <c r="Q97" s="28">
        <v>124.00000000000003</v>
      </c>
      <c r="R97" s="28">
        <v>3.9999999999999996</v>
      </c>
      <c r="S97" s="270"/>
      <c r="T97" s="28">
        <v>124.00000000000003</v>
      </c>
      <c r="U97" s="271">
        <v>3.9999999999999996</v>
      </c>
      <c r="V97" s="272"/>
      <c r="W97" s="28">
        <v>0</v>
      </c>
      <c r="X97" s="271">
        <v>0</v>
      </c>
      <c r="Y97" s="272"/>
      <c r="Z97" s="28">
        <v>0</v>
      </c>
      <c r="AA97" s="271">
        <v>0</v>
      </c>
      <c r="AB97" s="28"/>
      <c r="AC97" s="28">
        <v>14405</v>
      </c>
      <c r="AD97" s="28">
        <v>558</v>
      </c>
      <c r="AE97" s="120">
        <v>25.8</v>
      </c>
      <c r="AG97" s="28">
        <v>14152</v>
      </c>
      <c r="AH97" s="28">
        <v>555</v>
      </c>
      <c r="AI97" s="273"/>
      <c r="AJ97" s="28">
        <v>756</v>
      </c>
      <c r="AK97" s="28">
        <v>24</v>
      </c>
      <c r="AL97" s="274"/>
      <c r="AM97" s="28">
        <v>0</v>
      </c>
      <c r="AN97" s="28">
        <v>0</v>
      </c>
      <c r="AO97" s="273"/>
      <c r="AP97" s="28">
        <v>14910</v>
      </c>
      <c r="AQ97" s="28">
        <v>579</v>
      </c>
      <c r="AR97" s="120">
        <v>25.7</v>
      </c>
    </row>
    <row r="98" spans="1:44" s="248" customFormat="1" ht="11.25" customHeight="1">
      <c r="A98" s="270"/>
      <c r="B98" s="12"/>
      <c r="C98" s="12"/>
      <c r="D98" s="12"/>
      <c r="E98" s="28"/>
      <c r="F98" s="28"/>
      <c r="G98" s="276"/>
      <c r="H98" s="28"/>
      <c r="I98" s="28"/>
      <c r="J98" s="277"/>
      <c r="K98" s="28"/>
      <c r="L98" s="28"/>
      <c r="M98" s="273"/>
      <c r="N98" s="28"/>
      <c r="O98" s="28"/>
      <c r="P98" s="270"/>
      <c r="Q98" s="28"/>
      <c r="R98" s="28"/>
      <c r="S98" s="270"/>
      <c r="T98" s="28"/>
      <c r="U98" s="271"/>
      <c r="V98" s="272"/>
      <c r="W98" s="28"/>
      <c r="X98" s="271"/>
      <c r="Y98" s="272"/>
      <c r="Z98" s="28"/>
      <c r="AA98" s="271"/>
      <c r="AB98" s="28"/>
      <c r="AC98" s="28"/>
      <c r="AD98" s="28"/>
      <c r="AE98" s="117"/>
      <c r="AG98" s="28"/>
      <c r="AH98" s="28"/>
      <c r="AI98" s="273"/>
      <c r="AJ98" s="28"/>
      <c r="AK98" s="28"/>
      <c r="AL98" s="274"/>
      <c r="AM98" s="28"/>
      <c r="AN98" s="28"/>
      <c r="AO98" s="273"/>
      <c r="AP98" s="28"/>
      <c r="AQ98" s="28"/>
      <c r="AR98" s="120"/>
    </row>
    <row r="99" spans="1:44" s="275" customFormat="1" ht="12.75" customHeight="1">
      <c r="A99" s="266"/>
      <c r="B99" s="12"/>
      <c r="C99" s="12"/>
      <c r="D99" s="34" t="s">
        <v>431</v>
      </c>
      <c r="E99" s="25">
        <v>156370</v>
      </c>
      <c r="F99" s="25">
        <v>5803</v>
      </c>
      <c r="G99" s="266"/>
      <c r="H99" s="25">
        <v>4905</v>
      </c>
      <c r="I99" s="25">
        <v>157</v>
      </c>
      <c r="J99" s="266"/>
      <c r="K99" s="25">
        <v>0</v>
      </c>
      <c r="L99" s="25">
        <v>0</v>
      </c>
      <c r="M99" s="266"/>
      <c r="N99" s="25">
        <v>0</v>
      </c>
      <c r="O99" s="25">
        <v>0</v>
      </c>
      <c r="P99" s="266"/>
      <c r="Q99" s="25">
        <v>4905</v>
      </c>
      <c r="R99" s="25">
        <v>157.00000000000006</v>
      </c>
      <c r="S99" s="266"/>
      <c r="T99" s="25">
        <v>4590</v>
      </c>
      <c r="U99" s="267">
        <v>147</v>
      </c>
      <c r="V99" s="272"/>
      <c r="W99" s="25">
        <v>0</v>
      </c>
      <c r="X99" s="267">
        <v>0</v>
      </c>
      <c r="Y99" s="272"/>
      <c r="Z99" s="25">
        <v>315</v>
      </c>
      <c r="AA99" s="267">
        <v>9.999999999999996</v>
      </c>
      <c r="AB99" s="25"/>
      <c r="AC99" s="25">
        <v>161275</v>
      </c>
      <c r="AD99" s="25">
        <v>5960</v>
      </c>
      <c r="AE99" s="117">
        <v>27.1</v>
      </c>
      <c r="AG99" s="25">
        <v>159985</v>
      </c>
      <c r="AH99" s="25">
        <v>6046</v>
      </c>
      <c r="AI99" s="266"/>
      <c r="AJ99" s="25">
        <v>30270</v>
      </c>
      <c r="AK99" s="25">
        <v>948</v>
      </c>
      <c r="AL99" s="266"/>
      <c r="AM99" s="25">
        <v>620</v>
      </c>
      <c r="AN99" s="25">
        <v>17</v>
      </c>
      <c r="AO99" s="266"/>
      <c r="AP99" s="25">
        <v>190875</v>
      </c>
      <c r="AQ99" s="25">
        <v>7011</v>
      </c>
      <c r="AR99" s="117">
        <v>27.2</v>
      </c>
    </row>
    <row r="100" spans="1:44" s="248" customFormat="1" ht="11.25" customHeight="1">
      <c r="A100" s="270"/>
      <c r="B100" s="12" t="s">
        <v>176</v>
      </c>
      <c r="C100" s="12">
        <v>822</v>
      </c>
      <c r="D100" s="12" t="s">
        <v>177</v>
      </c>
      <c r="E100" s="28">
        <v>5249</v>
      </c>
      <c r="F100" s="28">
        <v>197</v>
      </c>
      <c r="G100" s="273"/>
      <c r="H100" s="28">
        <v>93</v>
      </c>
      <c r="I100" s="28">
        <v>3</v>
      </c>
      <c r="J100" s="274"/>
      <c r="K100" s="28">
        <v>0</v>
      </c>
      <c r="L100" s="28">
        <v>0</v>
      </c>
      <c r="M100" s="273"/>
      <c r="N100" s="28">
        <v>0</v>
      </c>
      <c r="O100" s="28">
        <v>0</v>
      </c>
      <c r="P100" s="270"/>
      <c r="Q100" s="28">
        <v>93.00000000000001</v>
      </c>
      <c r="R100" s="28">
        <v>3.0000000000000027</v>
      </c>
      <c r="S100" s="270"/>
      <c r="T100" s="28">
        <v>62</v>
      </c>
      <c r="U100" s="271">
        <v>1.9999999999999993</v>
      </c>
      <c r="V100" s="272"/>
      <c r="W100" s="28">
        <v>0</v>
      </c>
      <c r="X100" s="271">
        <v>0</v>
      </c>
      <c r="Y100" s="272"/>
      <c r="Z100" s="28">
        <v>30.999999999999982</v>
      </c>
      <c r="AA100" s="271">
        <v>0.9999999999999997</v>
      </c>
      <c r="AB100" s="28"/>
      <c r="AC100" s="28">
        <v>5340</v>
      </c>
      <c r="AD100" s="28">
        <v>200</v>
      </c>
      <c r="AE100" s="120">
        <v>26.7</v>
      </c>
      <c r="AG100" s="28">
        <v>3211</v>
      </c>
      <c r="AH100" s="28">
        <v>121</v>
      </c>
      <c r="AI100" s="273"/>
      <c r="AJ100" s="28">
        <v>158</v>
      </c>
      <c r="AK100" s="28">
        <v>5</v>
      </c>
      <c r="AL100" s="274"/>
      <c r="AM100" s="28">
        <v>0</v>
      </c>
      <c r="AN100" s="28">
        <v>0</v>
      </c>
      <c r="AO100" s="273"/>
      <c r="AP100" s="28">
        <v>3370</v>
      </c>
      <c r="AQ100" s="28">
        <v>126</v>
      </c>
      <c r="AR100" s="120">
        <v>26.7</v>
      </c>
    </row>
    <row r="101" spans="1:44" s="248" customFormat="1" ht="11.25" customHeight="1">
      <c r="A101" s="270"/>
      <c r="B101" s="12" t="s">
        <v>178</v>
      </c>
      <c r="C101" s="12">
        <v>823</v>
      </c>
      <c r="D101" s="12" t="s">
        <v>179</v>
      </c>
      <c r="E101" s="28">
        <v>8151</v>
      </c>
      <c r="F101" s="28">
        <v>321</v>
      </c>
      <c r="G101" s="273"/>
      <c r="H101" s="28">
        <v>161</v>
      </c>
      <c r="I101" s="28">
        <v>5</v>
      </c>
      <c r="J101" s="274"/>
      <c r="K101" s="28">
        <v>0</v>
      </c>
      <c r="L101" s="28">
        <v>0</v>
      </c>
      <c r="M101" s="273"/>
      <c r="N101" s="28">
        <v>0</v>
      </c>
      <c r="O101" s="28">
        <v>0</v>
      </c>
      <c r="P101" s="270"/>
      <c r="Q101" s="28">
        <v>160.99999999999991</v>
      </c>
      <c r="R101" s="28">
        <v>4.999999999999999</v>
      </c>
      <c r="S101" s="270"/>
      <c r="T101" s="28">
        <v>160.99999999999991</v>
      </c>
      <c r="U101" s="271">
        <v>4.999999999999999</v>
      </c>
      <c r="V101" s="272"/>
      <c r="W101" s="28">
        <v>0</v>
      </c>
      <c r="X101" s="271">
        <v>0</v>
      </c>
      <c r="Y101" s="272"/>
      <c r="Z101" s="28">
        <v>0</v>
      </c>
      <c r="AA101" s="271">
        <v>0</v>
      </c>
      <c r="AB101" s="28"/>
      <c r="AC101" s="28">
        <v>8310</v>
      </c>
      <c r="AD101" s="28">
        <v>326</v>
      </c>
      <c r="AE101" s="120">
        <v>25.5</v>
      </c>
      <c r="AG101" s="28">
        <v>5020</v>
      </c>
      <c r="AH101" s="28">
        <v>205</v>
      </c>
      <c r="AI101" s="273"/>
      <c r="AJ101" s="28">
        <v>480</v>
      </c>
      <c r="AK101" s="28">
        <v>15</v>
      </c>
      <c r="AL101" s="274"/>
      <c r="AM101" s="28">
        <v>0</v>
      </c>
      <c r="AN101" s="28">
        <v>0</v>
      </c>
      <c r="AO101" s="273"/>
      <c r="AP101" s="28">
        <v>5500</v>
      </c>
      <c r="AQ101" s="28">
        <v>220</v>
      </c>
      <c r="AR101" s="120">
        <v>25</v>
      </c>
    </row>
    <row r="102" spans="1:44" s="248" customFormat="1" ht="11.25" customHeight="1">
      <c r="A102" s="270"/>
      <c r="B102" s="12" t="s">
        <v>180</v>
      </c>
      <c r="C102" s="12">
        <v>873</v>
      </c>
      <c r="D102" s="12" t="s">
        <v>181</v>
      </c>
      <c r="E102" s="28">
        <v>13745</v>
      </c>
      <c r="F102" s="28">
        <v>514</v>
      </c>
      <c r="G102" s="273"/>
      <c r="H102" s="28">
        <v>280</v>
      </c>
      <c r="I102" s="28">
        <v>9</v>
      </c>
      <c r="J102" s="274"/>
      <c r="K102" s="28">
        <v>0</v>
      </c>
      <c r="L102" s="28">
        <v>0</v>
      </c>
      <c r="M102" s="273"/>
      <c r="N102" s="28">
        <v>0</v>
      </c>
      <c r="O102" s="28">
        <v>0</v>
      </c>
      <c r="P102" s="270"/>
      <c r="Q102" s="28">
        <v>280.00000000000006</v>
      </c>
      <c r="R102" s="28">
        <v>9.000000000000009</v>
      </c>
      <c r="S102" s="270"/>
      <c r="T102" s="28">
        <v>123.99999999999999</v>
      </c>
      <c r="U102" s="271">
        <v>4.000000000000001</v>
      </c>
      <c r="V102" s="272"/>
      <c r="W102" s="28">
        <v>0</v>
      </c>
      <c r="X102" s="271">
        <v>0</v>
      </c>
      <c r="Y102" s="272"/>
      <c r="Z102" s="28">
        <v>156.00000000000003</v>
      </c>
      <c r="AA102" s="271">
        <v>4.999999999999994</v>
      </c>
      <c r="AB102" s="28"/>
      <c r="AC102" s="28">
        <v>14025</v>
      </c>
      <c r="AD102" s="28">
        <v>523</v>
      </c>
      <c r="AE102" s="120">
        <v>26.8</v>
      </c>
      <c r="AG102" s="28">
        <v>13454</v>
      </c>
      <c r="AH102" s="28">
        <v>505</v>
      </c>
      <c r="AI102" s="273"/>
      <c r="AJ102" s="28">
        <v>4211</v>
      </c>
      <c r="AK102" s="28">
        <v>131</v>
      </c>
      <c r="AL102" s="274"/>
      <c r="AM102" s="28">
        <v>72</v>
      </c>
      <c r="AN102" s="28">
        <v>2</v>
      </c>
      <c r="AO102" s="273"/>
      <c r="AP102" s="28">
        <v>17735</v>
      </c>
      <c r="AQ102" s="28">
        <v>638</v>
      </c>
      <c r="AR102" s="120">
        <v>27.8</v>
      </c>
    </row>
    <row r="103" spans="1:44" s="248" customFormat="1" ht="11.25" customHeight="1">
      <c r="A103" s="270"/>
      <c r="B103" s="12" t="s">
        <v>182</v>
      </c>
      <c r="C103" s="12">
        <v>881</v>
      </c>
      <c r="D103" s="12" t="s">
        <v>183</v>
      </c>
      <c r="E103" s="28">
        <v>38582</v>
      </c>
      <c r="F103" s="28">
        <v>1418</v>
      </c>
      <c r="G103" s="273"/>
      <c r="H103" s="28">
        <v>872</v>
      </c>
      <c r="I103" s="28">
        <v>28</v>
      </c>
      <c r="J103" s="274"/>
      <c r="K103" s="28">
        <v>0</v>
      </c>
      <c r="L103" s="28">
        <v>0</v>
      </c>
      <c r="M103" s="273"/>
      <c r="N103" s="28">
        <v>0</v>
      </c>
      <c r="O103" s="28">
        <v>0</v>
      </c>
      <c r="P103" s="270"/>
      <c r="Q103" s="28">
        <v>871.9999999999998</v>
      </c>
      <c r="R103" s="28">
        <v>28.00000000000005</v>
      </c>
      <c r="S103" s="270"/>
      <c r="T103" s="28">
        <v>837.9999999999986</v>
      </c>
      <c r="U103" s="271">
        <v>26.999999999999993</v>
      </c>
      <c r="V103" s="272"/>
      <c r="W103" s="28">
        <v>0</v>
      </c>
      <c r="X103" s="271">
        <v>0</v>
      </c>
      <c r="Y103" s="272"/>
      <c r="Z103" s="28">
        <v>33.99999999999999</v>
      </c>
      <c r="AA103" s="271">
        <v>1.000000000000001</v>
      </c>
      <c r="AB103" s="28"/>
      <c r="AC103" s="28">
        <v>39455</v>
      </c>
      <c r="AD103" s="28">
        <v>1446</v>
      </c>
      <c r="AE103" s="120">
        <v>27.3</v>
      </c>
      <c r="AG103" s="28">
        <v>39580</v>
      </c>
      <c r="AH103" s="28">
        <v>1475</v>
      </c>
      <c r="AI103" s="273"/>
      <c r="AJ103" s="28">
        <v>9345</v>
      </c>
      <c r="AK103" s="28">
        <v>293</v>
      </c>
      <c r="AL103" s="274"/>
      <c r="AM103" s="28">
        <v>108</v>
      </c>
      <c r="AN103" s="28">
        <v>3</v>
      </c>
      <c r="AO103" s="273"/>
      <c r="AP103" s="28">
        <v>49035</v>
      </c>
      <c r="AQ103" s="28">
        <v>1771</v>
      </c>
      <c r="AR103" s="120">
        <v>27.7</v>
      </c>
    </row>
    <row r="104" spans="1:44" s="248" customFormat="1" ht="11.25" customHeight="1">
      <c r="A104" s="270"/>
      <c r="B104" s="12" t="s">
        <v>184</v>
      </c>
      <c r="C104" s="12">
        <v>919</v>
      </c>
      <c r="D104" s="12" t="s">
        <v>185</v>
      </c>
      <c r="E104" s="28">
        <v>31657</v>
      </c>
      <c r="F104" s="28">
        <v>1137</v>
      </c>
      <c r="G104" s="273"/>
      <c r="H104" s="28">
        <v>1124</v>
      </c>
      <c r="I104" s="28">
        <v>36</v>
      </c>
      <c r="J104" s="274"/>
      <c r="K104" s="28">
        <v>0</v>
      </c>
      <c r="L104" s="28">
        <v>0</v>
      </c>
      <c r="M104" s="273"/>
      <c r="N104" s="28">
        <v>0</v>
      </c>
      <c r="O104" s="28">
        <v>0</v>
      </c>
      <c r="P104" s="270"/>
      <c r="Q104" s="28">
        <v>1123.9999999999998</v>
      </c>
      <c r="R104" s="28">
        <v>36</v>
      </c>
      <c r="S104" s="270"/>
      <c r="T104" s="28">
        <v>1093.0000000000007</v>
      </c>
      <c r="U104" s="271">
        <v>35.00000000000002</v>
      </c>
      <c r="V104" s="272"/>
      <c r="W104" s="28">
        <v>0</v>
      </c>
      <c r="X104" s="271">
        <v>0</v>
      </c>
      <c r="Y104" s="272"/>
      <c r="Z104" s="28">
        <v>30.999999999999982</v>
      </c>
      <c r="AA104" s="271">
        <v>1.000000000000001</v>
      </c>
      <c r="AB104" s="28"/>
      <c r="AC104" s="28">
        <v>32780</v>
      </c>
      <c r="AD104" s="28">
        <v>1173</v>
      </c>
      <c r="AE104" s="120">
        <v>27.9</v>
      </c>
      <c r="AG104" s="28">
        <v>35286</v>
      </c>
      <c r="AH104" s="28">
        <v>1305</v>
      </c>
      <c r="AI104" s="273"/>
      <c r="AJ104" s="28">
        <v>5547</v>
      </c>
      <c r="AK104" s="28">
        <v>174</v>
      </c>
      <c r="AL104" s="274"/>
      <c r="AM104" s="28">
        <v>150</v>
      </c>
      <c r="AN104" s="28">
        <v>4</v>
      </c>
      <c r="AO104" s="273"/>
      <c r="AP104" s="28">
        <v>40985</v>
      </c>
      <c r="AQ104" s="28">
        <v>1483</v>
      </c>
      <c r="AR104" s="120">
        <v>27.6</v>
      </c>
    </row>
    <row r="105" spans="1:44" s="248" customFormat="1" ht="11.25" customHeight="1">
      <c r="A105" s="270"/>
      <c r="B105" s="12" t="s">
        <v>186</v>
      </c>
      <c r="C105" s="12">
        <v>821</v>
      </c>
      <c r="D105" s="12" t="s">
        <v>187</v>
      </c>
      <c r="E105" s="28">
        <v>8311</v>
      </c>
      <c r="F105" s="28">
        <v>297</v>
      </c>
      <c r="G105" s="273"/>
      <c r="H105" s="28">
        <v>31</v>
      </c>
      <c r="I105" s="28">
        <v>1</v>
      </c>
      <c r="J105" s="274"/>
      <c r="K105" s="28">
        <v>0</v>
      </c>
      <c r="L105" s="28">
        <v>0</v>
      </c>
      <c r="M105" s="273"/>
      <c r="N105" s="28">
        <v>0</v>
      </c>
      <c r="O105" s="28">
        <v>0</v>
      </c>
      <c r="P105" s="270"/>
      <c r="Q105" s="28">
        <v>30.99999999999997</v>
      </c>
      <c r="R105" s="28">
        <v>0.9999999999999996</v>
      </c>
      <c r="S105" s="270"/>
      <c r="T105" s="28">
        <v>30.99999999999997</v>
      </c>
      <c r="U105" s="271">
        <v>0.9999999999999996</v>
      </c>
      <c r="V105" s="272"/>
      <c r="W105" s="28">
        <v>0</v>
      </c>
      <c r="X105" s="271">
        <v>0</v>
      </c>
      <c r="Y105" s="272"/>
      <c r="Z105" s="28">
        <v>0</v>
      </c>
      <c r="AA105" s="271">
        <v>0</v>
      </c>
      <c r="AB105" s="28"/>
      <c r="AC105" s="28">
        <v>8340</v>
      </c>
      <c r="AD105" s="28">
        <v>298</v>
      </c>
      <c r="AE105" s="120">
        <v>28</v>
      </c>
      <c r="AG105" s="28">
        <v>9449</v>
      </c>
      <c r="AH105" s="28">
        <v>351</v>
      </c>
      <c r="AI105" s="273"/>
      <c r="AJ105" s="28">
        <v>724</v>
      </c>
      <c r="AK105" s="28">
        <v>23</v>
      </c>
      <c r="AL105" s="274"/>
      <c r="AM105" s="28">
        <v>0</v>
      </c>
      <c r="AN105" s="28">
        <v>0</v>
      </c>
      <c r="AO105" s="273"/>
      <c r="AP105" s="28">
        <v>10175</v>
      </c>
      <c r="AQ105" s="28">
        <v>374</v>
      </c>
      <c r="AR105" s="120">
        <v>27.2</v>
      </c>
    </row>
    <row r="106" spans="1:44" s="248" customFormat="1" ht="11.25" customHeight="1">
      <c r="A106" s="270"/>
      <c r="B106" s="12" t="s">
        <v>188</v>
      </c>
      <c r="C106" s="12">
        <v>926</v>
      </c>
      <c r="D106" s="12" t="s">
        <v>189</v>
      </c>
      <c r="E106" s="28">
        <v>15801</v>
      </c>
      <c r="F106" s="28">
        <v>612</v>
      </c>
      <c r="G106" s="273"/>
      <c r="H106" s="28">
        <v>1309</v>
      </c>
      <c r="I106" s="28">
        <v>42</v>
      </c>
      <c r="J106" s="274"/>
      <c r="K106" s="28">
        <v>0</v>
      </c>
      <c r="L106" s="28">
        <v>0</v>
      </c>
      <c r="M106" s="273"/>
      <c r="N106" s="28">
        <v>0</v>
      </c>
      <c r="O106" s="28">
        <v>0</v>
      </c>
      <c r="P106" s="270"/>
      <c r="Q106" s="28">
        <v>1309.0000000000005</v>
      </c>
      <c r="R106" s="28">
        <v>41.99999999999999</v>
      </c>
      <c r="S106" s="270"/>
      <c r="T106" s="28">
        <v>1309.0000000000005</v>
      </c>
      <c r="U106" s="271">
        <v>41.99999999999999</v>
      </c>
      <c r="V106" s="272"/>
      <c r="W106" s="28">
        <v>0</v>
      </c>
      <c r="X106" s="271">
        <v>0</v>
      </c>
      <c r="Y106" s="272"/>
      <c r="Z106" s="28">
        <v>0</v>
      </c>
      <c r="AA106" s="271">
        <v>0</v>
      </c>
      <c r="AB106" s="28"/>
      <c r="AC106" s="28">
        <v>17110</v>
      </c>
      <c r="AD106" s="28">
        <v>654</v>
      </c>
      <c r="AE106" s="120">
        <v>26.2</v>
      </c>
      <c r="AG106" s="28">
        <v>18156</v>
      </c>
      <c r="AH106" s="28">
        <v>710</v>
      </c>
      <c r="AI106" s="273"/>
      <c r="AJ106" s="28">
        <v>4244</v>
      </c>
      <c r="AK106" s="28">
        <v>133</v>
      </c>
      <c r="AL106" s="274"/>
      <c r="AM106" s="28">
        <v>73</v>
      </c>
      <c r="AN106" s="28">
        <v>2</v>
      </c>
      <c r="AO106" s="273"/>
      <c r="AP106" s="28">
        <v>22475</v>
      </c>
      <c r="AQ106" s="28">
        <v>845</v>
      </c>
      <c r="AR106" s="120">
        <v>26.6</v>
      </c>
    </row>
    <row r="107" spans="1:44" s="248" customFormat="1" ht="11.25" customHeight="1">
      <c r="A107" s="270"/>
      <c r="B107" s="12" t="s">
        <v>190</v>
      </c>
      <c r="C107" s="12">
        <v>874</v>
      </c>
      <c r="D107" s="12" t="s">
        <v>191</v>
      </c>
      <c r="E107" s="28">
        <v>7180</v>
      </c>
      <c r="F107" s="28">
        <v>262</v>
      </c>
      <c r="G107" s="273"/>
      <c r="H107" s="28">
        <v>93</v>
      </c>
      <c r="I107" s="28">
        <v>3</v>
      </c>
      <c r="J107" s="274"/>
      <c r="K107" s="28">
        <v>0</v>
      </c>
      <c r="L107" s="28">
        <v>0</v>
      </c>
      <c r="M107" s="273"/>
      <c r="N107" s="28">
        <v>0</v>
      </c>
      <c r="O107" s="28">
        <v>0</v>
      </c>
      <c r="P107" s="270"/>
      <c r="Q107" s="28">
        <v>93.00000000000001</v>
      </c>
      <c r="R107" s="28">
        <v>2.999999999999999</v>
      </c>
      <c r="S107" s="270"/>
      <c r="T107" s="28">
        <v>62</v>
      </c>
      <c r="U107" s="271">
        <v>1.9999999999999993</v>
      </c>
      <c r="V107" s="272"/>
      <c r="W107" s="28">
        <v>0</v>
      </c>
      <c r="X107" s="271">
        <v>0</v>
      </c>
      <c r="Y107" s="272"/>
      <c r="Z107" s="28">
        <v>31</v>
      </c>
      <c r="AA107" s="271">
        <v>1</v>
      </c>
      <c r="AB107" s="28"/>
      <c r="AC107" s="28">
        <v>7275</v>
      </c>
      <c r="AD107" s="28">
        <v>265</v>
      </c>
      <c r="AE107" s="120">
        <v>27.4</v>
      </c>
      <c r="AG107" s="28">
        <v>7607</v>
      </c>
      <c r="AH107" s="28">
        <v>286</v>
      </c>
      <c r="AI107" s="273"/>
      <c r="AJ107" s="28">
        <v>974</v>
      </c>
      <c r="AK107" s="28">
        <v>31</v>
      </c>
      <c r="AL107" s="274"/>
      <c r="AM107" s="28">
        <v>0</v>
      </c>
      <c r="AN107" s="28">
        <v>0</v>
      </c>
      <c r="AO107" s="273"/>
      <c r="AP107" s="28">
        <v>8580</v>
      </c>
      <c r="AQ107" s="28">
        <v>317</v>
      </c>
      <c r="AR107" s="120">
        <v>27.1</v>
      </c>
    </row>
    <row r="108" spans="1:44" s="248" customFormat="1" ht="11.25" customHeight="1">
      <c r="A108" s="270"/>
      <c r="B108" s="12" t="s">
        <v>192</v>
      </c>
      <c r="C108" s="12">
        <v>882</v>
      </c>
      <c r="D108" s="12" t="s">
        <v>193</v>
      </c>
      <c r="E108" s="28">
        <v>4810</v>
      </c>
      <c r="F108" s="28">
        <v>172</v>
      </c>
      <c r="G108" s="273"/>
      <c r="H108" s="28">
        <v>346</v>
      </c>
      <c r="I108" s="28">
        <v>11</v>
      </c>
      <c r="J108" s="274"/>
      <c r="K108" s="28">
        <v>0</v>
      </c>
      <c r="L108" s="28">
        <v>0</v>
      </c>
      <c r="M108" s="273"/>
      <c r="N108" s="28">
        <v>0</v>
      </c>
      <c r="O108" s="28">
        <v>0</v>
      </c>
      <c r="P108" s="270"/>
      <c r="Q108" s="28">
        <v>345.99999999999983</v>
      </c>
      <c r="R108" s="28">
        <v>11.000000000000004</v>
      </c>
      <c r="S108" s="270"/>
      <c r="T108" s="28">
        <v>345.99999999999983</v>
      </c>
      <c r="U108" s="271">
        <v>11.000000000000004</v>
      </c>
      <c r="V108" s="272"/>
      <c r="W108" s="28">
        <v>0</v>
      </c>
      <c r="X108" s="271">
        <v>0</v>
      </c>
      <c r="Y108" s="272"/>
      <c r="Z108" s="28">
        <v>0</v>
      </c>
      <c r="AA108" s="271">
        <v>0</v>
      </c>
      <c r="AB108" s="28"/>
      <c r="AC108" s="28">
        <v>5155</v>
      </c>
      <c r="AD108" s="28">
        <v>183</v>
      </c>
      <c r="AE108" s="120">
        <v>28.2</v>
      </c>
      <c r="AG108" s="28">
        <v>5383</v>
      </c>
      <c r="AH108" s="28">
        <v>200</v>
      </c>
      <c r="AI108" s="273"/>
      <c r="AJ108" s="28">
        <v>1390</v>
      </c>
      <c r="AK108" s="28">
        <v>43</v>
      </c>
      <c r="AL108" s="274"/>
      <c r="AM108" s="28">
        <v>0</v>
      </c>
      <c r="AN108" s="28">
        <v>0</v>
      </c>
      <c r="AO108" s="273"/>
      <c r="AP108" s="28">
        <v>6775</v>
      </c>
      <c r="AQ108" s="28">
        <v>243</v>
      </c>
      <c r="AR108" s="120">
        <v>27.9</v>
      </c>
    </row>
    <row r="109" spans="1:44" s="248" customFormat="1" ht="11.25" customHeight="1">
      <c r="A109" s="270"/>
      <c r="B109" s="12" t="s">
        <v>194</v>
      </c>
      <c r="C109" s="12">
        <v>935</v>
      </c>
      <c r="D109" s="12" t="s">
        <v>195</v>
      </c>
      <c r="E109" s="28">
        <v>17186</v>
      </c>
      <c r="F109" s="28">
        <v>670</v>
      </c>
      <c r="G109" s="273"/>
      <c r="H109" s="28">
        <v>408</v>
      </c>
      <c r="I109" s="28">
        <v>13</v>
      </c>
      <c r="J109" s="274"/>
      <c r="K109" s="28">
        <v>0</v>
      </c>
      <c r="L109" s="28">
        <v>0</v>
      </c>
      <c r="M109" s="273"/>
      <c r="N109" s="28">
        <v>0</v>
      </c>
      <c r="O109" s="28">
        <v>0</v>
      </c>
      <c r="P109" s="270"/>
      <c r="Q109" s="28">
        <v>408</v>
      </c>
      <c r="R109" s="28">
        <v>13.00000000000001</v>
      </c>
      <c r="S109" s="270"/>
      <c r="T109" s="28">
        <v>377.0000000000003</v>
      </c>
      <c r="U109" s="271">
        <v>12.000000000000004</v>
      </c>
      <c r="V109" s="272"/>
      <c r="W109" s="28">
        <v>0</v>
      </c>
      <c r="X109" s="271">
        <v>0</v>
      </c>
      <c r="Y109" s="272"/>
      <c r="Z109" s="28">
        <v>30.999999999999993</v>
      </c>
      <c r="AA109" s="271">
        <v>0.9999999999999998</v>
      </c>
      <c r="AB109" s="28"/>
      <c r="AC109" s="28">
        <v>17595</v>
      </c>
      <c r="AD109" s="28">
        <v>683</v>
      </c>
      <c r="AE109" s="120">
        <v>25.8</v>
      </c>
      <c r="AG109" s="28">
        <v>16974</v>
      </c>
      <c r="AH109" s="28">
        <v>669</v>
      </c>
      <c r="AI109" s="273"/>
      <c r="AJ109" s="28">
        <v>2330</v>
      </c>
      <c r="AK109" s="28">
        <v>73</v>
      </c>
      <c r="AL109" s="274"/>
      <c r="AM109" s="28">
        <v>182</v>
      </c>
      <c r="AN109" s="28">
        <v>5</v>
      </c>
      <c r="AO109" s="273"/>
      <c r="AP109" s="28">
        <v>19485</v>
      </c>
      <c r="AQ109" s="28">
        <v>747</v>
      </c>
      <c r="AR109" s="120">
        <v>26.1</v>
      </c>
    </row>
    <row r="110" spans="1:44" s="248" customFormat="1" ht="11.25" customHeight="1">
      <c r="A110" s="270"/>
      <c r="B110" s="12" t="s">
        <v>196</v>
      </c>
      <c r="C110" s="12">
        <v>883</v>
      </c>
      <c r="D110" s="12" t="s">
        <v>197</v>
      </c>
      <c r="E110" s="28">
        <v>5697</v>
      </c>
      <c r="F110" s="28">
        <v>203</v>
      </c>
      <c r="G110" s="273"/>
      <c r="H110" s="28">
        <v>189</v>
      </c>
      <c r="I110" s="28">
        <v>6</v>
      </c>
      <c r="J110" s="274"/>
      <c r="K110" s="28">
        <v>0</v>
      </c>
      <c r="L110" s="28">
        <v>0</v>
      </c>
      <c r="M110" s="273"/>
      <c r="N110" s="28">
        <v>0</v>
      </c>
      <c r="O110" s="28">
        <v>0</v>
      </c>
      <c r="P110" s="270"/>
      <c r="Q110" s="28">
        <v>188.99999999999994</v>
      </c>
      <c r="R110" s="28">
        <v>6.000000000000006</v>
      </c>
      <c r="S110" s="270"/>
      <c r="T110" s="28">
        <v>188.99999999999994</v>
      </c>
      <c r="U110" s="271">
        <v>6.000000000000006</v>
      </c>
      <c r="V110" s="272"/>
      <c r="W110" s="28">
        <v>0</v>
      </c>
      <c r="X110" s="271">
        <v>0</v>
      </c>
      <c r="Y110" s="272"/>
      <c r="Z110" s="28">
        <v>0</v>
      </c>
      <c r="AA110" s="271">
        <v>0</v>
      </c>
      <c r="AB110" s="28"/>
      <c r="AC110" s="28">
        <v>5885</v>
      </c>
      <c r="AD110" s="28">
        <v>209</v>
      </c>
      <c r="AE110" s="120">
        <v>28.2</v>
      </c>
      <c r="AG110" s="28">
        <v>5867</v>
      </c>
      <c r="AH110" s="28">
        <v>219</v>
      </c>
      <c r="AI110" s="273"/>
      <c r="AJ110" s="28">
        <v>865</v>
      </c>
      <c r="AK110" s="28">
        <v>27</v>
      </c>
      <c r="AL110" s="274"/>
      <c r="AM110" s="28">
        <v>36</v>
      </c>
      <c r="AN110" s="28">
        <v>1</v>
      </c>
      <c r="AO110" s="273"/>
      <c r="AP110" s="28">
        <v>6770</v>
      </c>
      <c r="AQ110" s="28">
        <v>247</v>
      </c>
      <c r="AR110" s="120">
        <v>27.4</v>
      </c>
    </row>
    <row r="111" spans="1:44" s="248" customFormat="1" ht="11.25" customHeight="1">
      <c r="A111" s="270"/>
      <c r="B111" s="12"/>
      <c r="C111" s="12"/>
      <c r="D111" s="12"/>
      <c r="E111" s="28"/>
      <c r="F111" s="28"/>
      <c r="G111" s="273"/>
      <c r="H111" s="28"/>
      <c r="I111" s="28"/>
      <c r="J111" s="274"/>
      <c r="K111" s="28"/>
      <c r="L111" s="28"/>
      <c r="M111" s="273"/>
      <c r="N111" s="28"/>
      <c r="O111" s="28"/>
      <c r="P111" s="270"/>
      <c r="Q111" s="28"/>
      <c r="R111" s="28"/>
      <c r="S111" s="270"/>
      <c r="T111" s="28"/>
      <c r="U111" s="271"/>
      <c r="V111" s="272"/>
      <c r="W111" s="28"/>
      <c r="X111" s="271"/>
      <c r="Y111" s="272"/>
      <c r="Z111" s="28"/>
      <c r="AA111" s="271"/>
      <c r="AB111" s="28"/>
      <c r="AC111" s="28"/>
      <c r="AD111" s="28"/>
      <c r="AE111" s="117"/>
      <c r="AG111" s="28"/>
      <c r="AH111" s="28"/>
      <c r="AI111" s="273"/>
      <c r="AJ111" s="28"/>
      <c r="AK111" s="28"/>
      <c r="AL111" s="274"/>
      <c r="AM111" s="28"/>
      <c r="AN111" s="28"/>
      <c r="AO111" s="273"/>
      <c r="AP111" s="28"/>
      <c r="AQ111" s="28"/>
      <c r="AR111" s="120"/>
    </row>
    <row r="112" spans="1:44" s="275" customFormat="1" ht="12.75" customHeight="1">
      <c r="A112" s="266"/>
      <c r="B112" s="12"/>
      <c r="C112" s="12"/>
      <c r="D112" s="34" t="s">
        <v>432</v>
      </c>
      <c r="E112" s="25">
        <v>251265</v>
      </c>
      <c r="F112" s="25">
        <v>8811</v>
      </c>
      <c r="G112" s="266"/>
      <c r="H112" s="25">
        <v>7930</v>
      </c>
      <c r="I112" s="25">
        <v>254</v>
      </c>
      <c r="J112" s="266"/>
      <c r="K112" s="25">
        <v>35</v>
      </c>
      <c r="L112" s="25">
        <v>1</v>
      </c>
      <c r="M112" s="266"/>
      <c r="N112" s="25">
        <v>0</v>
      </c>
      <c r="O112" s="25">
        <v>0</v>
      </c>
      <c r="P112" s="266"/>
      <c r="Q112" s="25">
        <v>7970</v>
      </c>
      <c r="R112" s="25">
        <v>255.00000000000006</v>
      </c>
      <c r="S112" s="266"/>
      <c r="T112" s="25">
        <v>6470</v>
      </c>
      <c r="U112" s="267">
        <v>207.00000000000003</v>
      </c>
      <c r="V112" s="272"/>
      <c r="W112" s="25">
        <v>0</v>
      </c>
      <c r="X112" s="267">
        <v>0</v>
      </c>
      <c r="Y112" s="272"/>
      <c r="Z112" s="25">
        <v>1500</v>
      </c>
      <c r="AA112" s="267">
        <v>48</v>
      </c>
      <c r="AB112" s="25"/>
      <c r="AC112" s="25">
        <v>259235</v>
      </c>
      <c r="AD112" s="25">
        <v>9066</v>
      </c>
      <c r="AE112" s="117">
        <v>28.6</v>
      </c>
      <c r="AG112" s="25">
        <v>280510</v>
      </c>
      <c r="AH112" s="25">
        <v>10252</v>
      </c>
      <c r="AI112" s="266"/>
      <c r="AJ112" s="25">
        <v>23190</v>
      </c>
      <c r="AK112" s="25">
        <v>733</v>
      </c>
      <c r="AL112" s="266"/>
      <c r="AM112" s="25">
        <v>0</v>
      </c>
      <c r="AN112" s="25">
        <v>0</v>
      </c>
      <c r="AO112" s="266"/>
      <c r="AP112" s="25">
        <v>303700</v>
      </c>
      <c r="AQ112" s="25">
        <v>10985</v>
      </c>
      <c r="AR112" s="117">
        <v>27.6</v>
      </c>
    </row>
    <row r="113" spans="1:44" s="275" customFormat="1" ht="12.75" customHeight="1">
      <c r="A113" s="266"/>
      <c r="B113" s="12"/>
      <c r="C113" s="12"/>
      <c r="D113" s="34" t="s">
        <v>433</v>
      </c>
      <c r="E113" s="25">
        <v>87625</v>
      </c>
      <c r="F113" s="25">
        <v>3119</v>
      </c>
      <c r="G113" s="266"/>
      <c r="H113" s="25">
        <v>1650</v>
      </c>
      <c r="I113" s="25">
        <v>53</v>
      </c>
      <c r="J113" s="266"/>
      <c r="K113" s="25">
        <v>0</v>
      </c>
      <c r="L113" s="25">
        <v>0</v>
      </c>
      <c r="M113" s="266"/>
      <c r="N113" s="25">
        <v>0</v>
      </c>
      <c r="O113" s="25">
        <v>0</v>
      </c>
      <c r="P113" s="266"/>
      <c r="Q113" s="25">
        <v>1650</v>
      </c>
      <c r="R113" s="25">
        <v>53.000000000000014</v>
      </c>
      <c r="S113" s="266"/>
      <c r="T113" s="25">
        <v>995</v>
      </c>
      <c r="U113" s="267">
        <v>31.999999999999993</v>
      </c>
      <c r="V113" s="272"/>
      <c r="W113" s="25">
        <v>0</v>
      </c>
      <c r="X113" s="267">
        <v>0</v>
      </c>
      <c r="Y113" s="272"/>
      <c r="Z113" s="25">
        <v>655</v>
      </c>
      <c r="AA113" s="267">
        <v>21.000000000000004</v>
      </c>
      <c r="AB113" s="25"/>
      <c r="AC113" s="25">
        <v>89275</v>
      </c>
      <c r="AD113" s="25">
        <v>3172</v>
      </c>
      <c r="AE113" s="117">
        <v>28.1</v>
      </c>
      <c r="AG113" s="25">
        <v>102840</v>
      </c>
      <c r="AH113" s="25">
        <v>3835</v>
      </c>
      <c r="AI113" s="266"/>
      <c r="AJ113" s="25">
        <v>2540</v>
      </c>
      <c r="AK113" s="25">
        <v>81</v>
      </c>
      <c r="AL113" s="266"/>
      <c r="AM113" s="25">
        <v>0</v>
      </c>
      <c r="AN113" s="25">
        <v>0</v>
      </c>
      <c r="AO113" s="266"/>
      <c r="AP113" s="25">
        <v>105375</v>
      </c>
      <c r="AQ113" s="25">
        <v>3916</v>
      </c>
      <c r="AR113" s="117">
        <v>26.9</v>
      </c>
    </row>
    <row r="114" spans="1:44" s="248" customFormat="1" ht="11.25" customHeight="1">
      <c r="A114" s="270"/>
      <c r="B114" s="12" t="s">
        <v>200</v>
      </c>
      <c r="C114" s="12">
        <v>202</v>
      </c>
      <c r="D114" s="12" t="s">
        <v>201</v>
      </c>
      <c r="E114" s="28">
        <v>4271</v>
      </c>
      <c r="F114" s="28">
        <v>151</v>
      </c>
      <c r="G114" s="273"/>
      <c r="H114" s="28">
        <v>187</v>
      </c>
      <c r="I114" s="28">
        <v>6</v>
      </c>
      <c r="J114" s="274"/>
      <c r="K114" s="28">
        <v>0</v>
      </c>
      <c r="L114" s="28">
        <v>0</v>
      </c>
      <c r="M114" s="273"/>
      <c r="N114" s="28">
        <v>0</v>
      </c>
      <c r="O114" s="28">
        <v>0</v>
      </c>
      <c r="P114" s="270"/>
      <c r="Q114" s="28">
        <v>187</v>
      </c>
      <c r="R114" s="28">
        <v>6.000000000000002</v>
      </c>
      <c r="S114" s="270"/>
      <c r="T114" s="28">
        <v>154.99999999999997</v>
      </c>
      <c r="U114" s="271">
        <v>5.000000000000001</v>
      </c>
      <c r="V114" s="272"/>
      <c r="W114" s="28">
        <v>0</v>
      </c>
      <c r="X114" s="271">
        <v>0</v>
      </c>
      <c r="Y114" s="272"/>
      <c r="Z114" s="28">
        <v>32.00000000000001</v>
      </c>
      <c r="AA114" s="271">
        <v>1.0000000000000002</v>
      </c>
      <c r="AB114" s="28"/>
      <c r="AC114" s="28">
        <v>4460</v>
      </c>
      <c r="AD114" s="28">
        <v>157</v>
      </c>
      <c r="AE114" s="120">
        <v>28.4</v>
      </c>
      <c r="AG114" s="28">
        <v>5335</v>
      </c>
      <c r="AH114" s="28">
        <v>197</v>
      </c>
      <c r="AI114" s="273"/>
      <c r="AJ114" s="28">
        <v>93</v>
      </c>
      <c r="AK114" s="28">
        <v>3</v>
      </c>
      <c r="AL114" s="274"/>
      <c r="AM114" s="28">
        <v>0</v>
      </c>
      <c r="AN114" s="28">
        <v>0</v>
      </c>
      <c r="AO114" s="273"/>
      <c r="AP114" s="28">
        <v>5430</v>
      </c>
      <c r="AQ114" s="28">
        <v>200</v>
      </c>
      <c r="AR114" s="120">
        <v>27.1</v>
      </c>
    </row>
    <row r="115" spans="1:44" s="248" customFormat="1" ht="11.25" customHeight="1">
      <c r="A115" s="270"/>
      <c r="B115" s="12" t="s">
        <v>202</v>
      </c>
      <c r="C115" s="12">
        <v>201</v>
      </c>
      <c r="D115" s="12" t="s">
        <v>203</v>
      </c>
      <c r="E115" s="28">
        <v>90</v>
      </c>
      <c r="F115" s="28">
        <v>3</v>
      </c>
      <c r="G115" s="273"/>
      <c r="H115" s="28">
        <v>0</v>
      </c>
      <c r="I115" s="28">
        <v>0</v>
      </c>
      <c r="J115" s="274"/>
      <c r="K115" s="28">
        <v>0</v>
      </c>
      <c r="L115" s="28">
        <v>0</v>
      </c>
      <c r="M115" s="273"/>
      <c r="N115" s="28">
        <v>0</v>
      </c>
      <c r="O115" s="28">
        <v>0</v>
      </c>
      <c r="P115" s="270"/>
      <c r="Q115" s="28">
        <v>0</v>
      </c>
      <c r="R115" s="28">
        <v>0</v>
      </c>
      <c r="S115" s="274"/>
      <c r="T115" s="28">
        <v>0</v>
      </c>
      <c r="U115" s="271">
        <v>0</v>
      </c>
      <c r="V115" s="272"/>
      <c r="W115" s="28">
        <v>0</v>
      </c>
      <c r="X115" s="271">
        <v>0</v>
      </c>
      <c r="Y115" s="272"/>
      <c r="Z115" s="28">
        <v>0</v>
      </c>
      <c r="AA115" s="271">
        <v>0</v>
      </c>
      <c r="AB115" s="28"/>
      <c r="AC115" s="28">
        <v>90</v>
      </c>
      <c r="AD115" s="28">
        <v>3</v>
      </c>
      <c r="AE115" s="120">
        <v>30</v>
      </c>
      <c r="AG115" s="28">
        <v>59</v>
      </c>
      <c r="AH115" s="28">
        <v>2</v>
      </c>
      <c r="AI115" s="273"/>
      <c r="AJ115" s="28">
        <v>0</v>
      </c>
      <c r="AK115" s="28">
        <v>0</v>
      </c>
      <c r="AL115" s="274"/>
      <c r="AM115" s="28">
        <v>0</v>
      </c>
      <c r="AN115" s="28">
        <v>0</v>
      </c>
      <c r="AO115" s="273"/>
      <c r="AP115" s="28">
        <v>60</v>
      </c>
      <c r="AQ115" s="28">
        <v>2</v>
      </c>
      <c r="AR115" s="120">
        <v>29.5</v>
      </c>
    </row>
    <row r="116" spans="1:44" s="248" customFormat="1" ht="11.25" customHeight="1">
      <c r="A116" s="270"/>
      <c r="B116" s="12" t="s">
        <v>204</v>
      </c>
      <c r="C116" s="12">
        <v>204</v>
      </c>
      <c r="D116" s="12" t="s">
        <v>205</v>
      </c>
      <c r="E116" s="28">
        <v>6800</v>
      </c>
      <c r="F116" s="28">
        <v>238</v>
      </c>
      <c r="G116" s="273"/>
      <c r="H116" s="28">
        <v>93</v>
      </c>
      <c r="I116" s="28">
        <v>3</v>
      </c>
      <c r="J116" s="274"/>
      <c r="K116" s="28">
        <v>0</v>
      </c>
      <c r="L116" s="28">
        <v>0</v>
      </c>
      <c r="M116" s="273"/>
      <c r="N116" s="28">
        <v>0</v>
      </c>
      <c r="O116" s="28">
        <v>0</v>
      </c>
      <c r="P116" s="270"/>
      <c r="Q116" s="28">
        <v>92.99999999999996</v>
      </c>
      <c r="R116" s="28">
        <v>3.000000000000001</v>
      </c>
      <c r="S116" s="270"/>
      <c r="T116" s="28">
        <v>61.99999999999998</v>
      </c>
      <c r="U116" s="271">
        <v>2</v>
      </c>
      <c r="V116" s="272"/>
      <c r="W116" s="28">
        <v>0</v>
      </c>
      <c r="X116" s="271">
        <v>0</v>
      </c>
      <c r="Y116" s="272"/>
      <c r="Z116" s="28">
        <v>30.999999999999957</v>
      </c>
      <c r="AA116" s="271">
        <v>1</v>
      </c>
      <c r="AB116" s="28"/>
      <c r="AC116" s="28">
        <v>6895</v>
      </c>
      <c r="AD116" s="28">
        <v>241</v>
      </c>
      <c r="AE116" s="120">
        <v>28.6</v>
      </c>
      <c r="AG116" s="28">
        <v>8072</v>
      </c>
      <c r="AH116" s="28">
        <v>306</v>
      </c>
      <c r="AI116" s="273"/>
      <c r="AJ116" s="28">
        <v>186</v>
      </c>
      <c r="AK116" s="28">
        <v>6</v>
      </c>
      <c r="AL116" s="274"/>
      <c r="AM116" s="28">
        <v>0</v>
      </c>
      <c r="AN116" s="28">
        <v>0</v>
      </c>
      <c r="AO116" s="273"/>
      <c r="AP116" s="28">
        <v>8260</v>
      </c>
      <c r="AQ116" s="28">
        <v>312</v>
      </c>
      <c r="AR116" s="120">
        <v>26.5</v>
      </c>
    </row>
    <row r="117" spans="1:44" s="248" customFormat="1" ht="11.25" customHeight="1">
      <c r="A117" s="270"/>
      <c r="B117" s="12" t="s">
        <v>206</v>
      </c>
      <c r="C117" s="12">
        <v>205</v>
      </c>
      <c r="D117" s="12" t="s">
        <v>207</v>
      </c>
      <c r="E117" s="28">
        <v>3945</v>
      </c>
      <c r="F117" s="28">
        <v>144</v>
      </c>
      <c r="G117" s="273"/>
      <c r="H117" s="28">
        <v>94</v>
      </c>
      <c r="I117" s="28">
        <v>3</v>
      </c>
      <c r="J117" s="274"/>
      <c r="K117" s="28">
        <v>0</v>
      </c>
      <c r="L117" s="28">
        <v>0</v>
      </c>
      <c r="M117" s="273"/>
      <c r="N117" s="28">
        <v>0</v>
      </c>
      <c r="O117" s="28">
        <v>0</v>
      </c>
      <c r="P117" s="270"/>
      <c r="Q117" s="28">
        <v>93.99999999999999</v>
      </c>
      <c r="R117" s="28">
        <v>3.000000000000001</v>
      </c>
      <c r="S117" s="270"/>
      <c r="T117" s="28">
        <v>93.99999999999999</v>
      </c>
      <c r="U117" s="271">
        <v>3.000000000000001</v>
      </c>
      <c r="V117" s="272"/>
      <c r="W117" s="28">
        <v>0</v>
      </c>
      <c r="X117" s="271">
        <v>0</v>
      </c>
      <c r="Y117" s="272"/>
      <c r="Z117" s="28">
        <v>0</v>
      </c>
      <c r="AA117" s="271">
        <v>0</v>
      </c>
      <c r="AB117" s="28"/>
      <c r="AC117" s="28">
        <v>4040</v>
      </c>
      <c r="AD117" s="28">
        <v>147</v>
      </c>
      <c r="AE117" s="120">
        <v>27.5</v>
      </c>
      <c r="AG117" s="28">
        <v>4225</v>
      </c>
      <c r="AH117" s="28">
        <v>156</v>
      </c>
      <c r="AI117" s="273"/>
      <c r="AJ117" s="28">
        <v>159</v>
      </c>
      <c r="AK117" s="28">
        <v>5</v>
      </c>
      <c r="AL117" s="274"/>
      <c r="AM117" s="28">
        <v>0</v>
      </c>
      <c r="AN117" s="28">
        <v>0</v>
      </c>
      <c r="AO117" s="273"/>
      <c r="AP117" s="28">
        <v>4385</v>
      </c>
      <c r="AQ117" s="28">
        <v>161</v>
      </c>
      <c r="AR117" s="120">
        <v>27.2</v>
      </c>
    </row>
    <row r="118" spans="1:44" s="248" customFormat="1" ht="11.25" customHeight="1">
      <c r="A118" s="270"/>
      <c r="B118" s="12" t="s">
        <v>208</v>
      </c>
      <c r="C118" s="12">
        <v>309</v>
      </c>
      <c r="D118" s="12" t="s">
        <v>209</v>
      </c>
      <c r="E118" s="28">
        <v>8383</v>
      </c>
      <c r="F118" s="28">
        <v>291</v>
      </c>
      <c r="G118" s="273"/>
      <c r="H118" s="28">
        <v>279</v>
      </c>
      <c r="I118" s="28">
        <v>9</v>
      </c>
      <c r="J118" s="274"/>
      <c r="K118" s="28">
        <v>0</v>
      </c>
      <c r="L118" s="28">
        <v>0</v>
      </c>
      <c r="M118" s="273"/>
      <c r="N118" s="28">
        <v>0</v>
      </c>
      <c r="O118" s="28">
        <v>0</v>
      </c>
      <c r="P118" s="270"/>
      <c r="Q118" s="28">
        <v>278.9999999999998</v>
      </c>
      <c r="R118" s="28">
        <v>9.000000000000004</v>
      </c>
      <c r="S118" s="270"/>
      <c r="T118" s="28">
        <v>124</v>
      </c>
      <c r="U118" s="271">
        <v>3.9999999999999987</v>
      </c>
      <c r="V118" s="272"/>
      <c r="W118" s="28">
        <v>0</v>
      </c>
      <c r="X118" s="271">
        <v>0</v>
      </c>
      <c r="Y118" s="272"/>
      <c r="Z118" s="28">
        <v>155.00000000000006</v>
      </c>
      <c r="AA118" s="271">
        <v>4.999999999999999</v>
      </c>
      <c r="AB118" s="28"/>
      <c r="AC118" s="28">
        <v>8660</v>
      </c>
      <c r="AD118" s="28">
        <v>300</v>
      </c>
      <c r="AE118" s="120">
        <v>28.9</v>
      </c>
      <c r="AG118" s="28">
        <v>10426</v>
      </c>
      <c r="AH118" s="28">
        <v>379</v>
      </c>
      <c r="AI118" s="273"/>
      <c r="AJ118" s="28">
        <v>155</v>
      </c>
      <c r="AK118" s="28">
        <v>5</v>
      </c>
      <c r="AL118" s="274"/>
      <c r="AM118" s="28">
        <v>0</v>
      </c>
      <c r="AN118" s="28">
        <v>0</v>
      </c>
      <c r="AO118" s="273"/>
      <c r="AP118" s="28">
        <v>10580</v>
      </c>
      <c r="AQ118" s="28">
        <v>384</v>
      </c>
      <c r="AR118" s="120">
        <v>27.6</v>
      </c>
    </row>
    <row r="119" spans="1:44" s="248" customFormat="1" ht="11.25" customHeight="1">
      <c r="A119" s="270"/>
      <c r="B119" s="12" t="s">
        <v>210</v>
      </c>
      <c r="C119" s="12">
        <v>206</v>
      </c>
      <c r="D119" s="12" t="s">
        <v>211</v>
      </c>
      <c r="E119" s="28">
        <v>4971</v>
      </c>
      <c r="F119" s="28">
        <v>183</v>
      </c>
      <c r="G119" s="273"/>
      <c r="H119" s="28">
        <v>157</v>
      </c>
      <c r="I119" s="28">
        <v>5</v>
      </c>
      <c r="J119" s="274"/>
      <c r="K119" s="28">
        <v>0</v>
      </c>
      <c r="L119" s="28">
        <v>0</v>
      </c>
      <c r="M119" s="273"/>
      <c r="N119" s="28">
        <v>0</v>
      </c>
      <c r="O119" s="28">
        <v>0</v>
      </c>
      <c r="P119" s="270"/>
      <c r="Q119" s="28">
        <v>156.99999999999997</v>
      </c>
      <c r="R119" s="28">
        <v>4.9999999999999964</v>
      </c>
      <c r="S119" s="270"/>
      <c r="T119" s="28">
        <v>156.99999999999997</v>
      </c>
      <c r="U119" s="271">
        <v>4.9999999999999964</v>
      </c>
      <c r="V119" s="272"/>
      <c r="W119" s="28">
        <v>0</v>
      </c>
      <c r="X119" s="271">
        <v>0</v>
      </c>
      <c r="Y119" s="272"/>
      <c r="Z119" s="28">
        <v>0</v>
      </c>
      <c r="AA119" s="271">
        <v>0</v>
      </c>
      <c r="AB119" s="28"/>
      <c r="AC119" s="28">
        <v>5130</v>
      </c>
      <c r="AD119" s="28">
        <v>188</v>
      </c>
      <c r="AE119" s="120">
        <v>27.3</v>
      </c>
      <c r="AG119" s="28">
        <v>5956</v>
      </c>
      <c r="AH119" s="28">
        <v>232</v>
      </c>
      <c r="AI119" s="273"/>
      <c r="AJ119" s="28">
        <v>127</v>
      </c>
      <c r="AK119" s="28">
        <v>4</v>
      </c>
      <c r="AL119" s="274"/>
      <c r="AM119" s="28">
        <v>0</v>
      </c>
      <c r="AN119" s="28">
        <v>0</v>
      </c>
      <c r="AO119" s="273"/>
      <c r="AP119" s="28">
        <v>6085</v>
      </c>
      <c r="AQ119" s="28">
        <v>236</v>
      </c>
      <c r="AR119" s="120">
        <v>25.8</v>
      </c>
    </row>
    <row r="120" spans="1:44" s="248" customFormat="1" ht="11.25" customHeight="1">
      <c r="A120" s="270"/>
      <c r="B120" s="12" t="s">
        <v>212</v>
      </c>
      <c r="C120" s="12">
        <v>207</v>
      </c>
      <c r="D120" s="12" t="s">
        <v>213</v>
      </c>
      <c r="E120" s="28">
        <v>2487</v>
      </c>
      <c r="F120" s="28">
        <v>91</v>
      </c>
      <c r="G120" s="273"/>
      <c r="H120" s="28">
        <v>62</v>
      </c>
      <c r="I120" s="28">
        <v>2</v>
      </c>
      <c r="J120" s="274"/>
      <c r="K120" s="28">
        <v>0</v>
      </c>
      <c r="L120" s="28">
        <v>0</v>
      </c>
      <c r="M120" s="273"/>
      <c r="N120" s="28">
        <v>0</v>
      </c>
      <c r="O120" s="28">
        <v>0</v>
      </c>
      <c r="P120" s="270"/>
      <c r="Q120" s="28">
        <v>61.999999999999986</v>
      </c>
      <c r="R120" s="28">
        <v>2</v>
      </c>
      <c r="S120" s="270"/>
      <c r="T120" s="28">
        <v>61.999999999999986</v>
      </c>
      <c r="U120" s="271">
        <v>2</v>
      </c>
      <c r="V120" s="272"/>
      <c r="W120" s="28">
        <v>0</v>
      </c>
      <c r="X120" s="271">
        <v>0</v>
      </c>
      <c r="Y120" s="272"/>
      <c r="Z120" s="28">
        <v>0</v>
      </c>
      <c r="AA120" s="271">
        <v>0</v>
      </c>
      <c r="AB120" s="28"/>
      <c r="AC120" s="28">
        <v>2550</v>
      </c>
      <c r="AD120" s="28">
        <v>93</v>
      </c>
      <c r="AE120" s="120">
        <v>27.4</v>
      </c>
      <c r="AG120" s="28">
        <v>2965</v>
      </c>
      <c r="AH120" s="28">
        <v>112</v>
      </c>
      <c r="AI120" s="273"/>
      <c r="AJ120" s="28">
        <v>63</v>
      </c>
      <c r="AK120" s="28">
        <v>2</v>
      </c>
      <c r="AL120" s="274"/>
      <c r="AM120" s="28">
        <v>0</v>
      </c>
      <c r="AN120" s="28">
        <v>0</v>
      </c>
      <c r="AO120" s="273"/>
      <c r="AP120" s="28">
        <v>3030</v>
      </c>
      <c r="AQ120" s="28">
        <v>114</v>
      </c>
      <c r="AR120" s="120">
        <v>26.6</v>
      </c>
    </row>
    <row r="121" spans="1:44" s="248" customFormat="1" ht="11.25" customHeight="1">
      <c r="A121" s="270"/>
      <c r="B121" s="12" t="s">
        <v>214</v>
      </c>
      <c r="C121" s="12">
        <v>208</v>
      </c>
      <c r="D121" s="12" t="s">
        <v>215</v>
      </c>
      <c r="E121" s="28">
        <v>7858</v>
      </c>
      <c r="F121" s="28">
        <v>280</v>
      </c>
      <c r="G121" s="273"/>
      <c r="H121" s="28">
        <v>93</v>
      </c>
      <c r="I121" s="28">
        <v>3</v>
      </c>
      <c r="J121" s="274"/>
      <c r="K121" s="28">
        <v>0</v>
      </c>
      <c r="L121" s="28">
        <v>0</v>
      </c>
      <c r="M121" s="273"/>
      <c r="N121" s="28">
        <v>0</v>
      </c>
      <c r="O121" s="28">
        <v>0</v>
      </c>
      <c r="P121" s="270"/>
      <c r="Q121" s="28">
        <v>92.99999999999997</v>
      </c>
      <c r="R121" s="28">
        <v>3.0000000000000018</v>
      </c>
      <c r="S121" s="270"/>
      <c r="T121" s="28">
        <v>61.999999999999936</v>
      </c>
      <c r="U121" s="271">
        <v>1.9999999999999998</v>
      </c>
      <c r="V121" s="272"/>
      <c r="W121" s="28">
        <v>0</v>
      </c>
      <c r="X121" s="271">
        <v>0</v>
      </c>
      <c r="Y121" s="272"/>
      <c r="Z121" s="28">
        <v>30.999999999999964</v>
      </c>
      <c r="AA121" s="271">
        <v>0.9999999999999999</v>
      </c>
      <c r="AB121" s="28"/>
      <c r="AC121" s="28">
        <v>7950</v>
      </c>
      <c r="AD121" s="28">
        <v>283</v>
      </c>
      <c r="AE121" s="120">
        <v>28.1</v>
      </c>
      <c r="AG121" s="28">
        <v>8610</v>
      </c>
      <c r="AH121" s="28">
        <v>321</v>
      </c>
      <c r="AI121" s="273"/>
      <c r="AJ121" s="28">
        <v>403</v>
      </c>
      <c r="AK121" s="28">
        <v>13</v>
      </c>
      <c r="AL121" s="274"/>
      <c r="AM121" s="28">
        <v>0</v>
      </c>
      <c r="AN121" s="28">
        <v>0</v>
      </c>
      <c r="AO121" s="273"/>
      <c r="AP121" s="28">
        <v>9015</v>
      </c>
      <c r="AQ121" s="28">
        <v>334</v>
      </c>
      <c r="AR121" s="120">
        <v>27</v>
      </c>
    </row>
    <row r="122" spans="1:44" s="248" customFormat="1" ht="11.25" customHeight="1">
      <c r="A122" s="270"/>
      <c r="B122" s="12" t="s">
        <v>216</v>
      </c>
      <c r="C122" s="12">
        <v>209</v>
      </c>
      <c r="D122" s="12" t="s">
        <v>217</v>
      </c>
      <c r="E122" s="28">
        <v>9627</v>
      </c>
      <c r="F122" s="28">
        <v>338</v>
      </c>
      <c r="G122" s="273"/>
      <c r="H122" s="28">
        <v>62</v>
      </c>
      <c r="I122" s="28">
        <v>2</v>
      </c>
      <c r="J122" s="274"/>
      <c r="K122" s="28">
        <v>0</v>
      </c>
      <c r="L122" s="28">
        <v>0</v>
      </c>
      <c r="M122" s="273"/>
      <c r="N122" s="28">
        <v>0</v>
      </c>
      <c r="O122" s="28">
        <v>0</v>
      </c>
      <c r="P122" s="270"/>
      <c r="Q122" s="28">
        <v>62</v>
      </c>
      <c r="R122" s="28">
        <v>1.999999999999999</v>
      </c>
      <c r="S122" s="270"/>
      <c r="T122" s="28">
        <v>62</v>
      </c>
      <c r="U122" s="271">
        <v>1.999999999999999</v>
      </c>
      <c r="V122" s="272"/>
      <c r="W122" s="28">
        <v>0</v>
      </c>
      <c r="X122" s="271">
        <v>0</v>
      </c>
      <c r="Y122" s="272"/>
      <c r="Z122" s="28">
        <v>0</v>
      </c>
      <c r="AA122" s="271">
        <v>0</v>
      </c>
      <c r="AB122" s="28"/>
      <c r="AC122" s="28">
        <v>9690</v>
      </c>
      <c r="AD122" s="28">
        <v>340</v>
      </c>
      <c r="AE122" s="120">
        <v>28.5</v>
      </c>
      <c r="AG122" s="28">
        <v>10321</v>
      </c>
      <c r="AH122" s="28">
        <v>385</v>
      </c>
      <c r="AI122" s="273"/>
      <c r="AJ122" s="28">
        <v>225</v>
      </c>
      <c r="AK122" s="28">
        <v>7</v>
      </c>
      <c r="AL122" s="274"/>
      <c r="AM122" s="28">
        <v>0</v>
      </c>
      <c r="AN122" s="28">
        <v>0</v>
      </c>
      <c r="AO122" s="273"/>
      <c r="AP122" s="28">
        <v>10545</v>
      </c>
      <c r="AQ122" s="28">
        <v>392</v>
      </c>
      <c r="AR122" s="120">
        <v>26.9</v>
      </c>
    </row>
    <row r="123" spans="1:44" s="248" customFormat="1" ht="11.25" customHeight="1">
      <c r="A123" s="270"/>
      <c r="B123" s="12" t="s">
        <v>218</v>
      </c>
      <c r="C123" s="12">
        <v>316</v>
      </c>
      <c r="D123" s="12" t="s">
        <v>219</v>
      </c>
      <c r="E123" s="28">
        <v>11679</v>
      </c>
      <c r="F123" s="28">
        <v>411</v>
      </c>
      <c r="G123" s="273"/>
      <c r="H123" s="28">
        <v>93</v>
      </c>
      <c r="I123" s="28">
        <v>3</v>
      </c>
      <c r="J123" s="274"/>
      <c r="K123" s="28">
        <v>0</v>
      </c>
      <c r="L123" s="28">
        <v>0</v>
      </c>
      <c r="M123" s="273"/>
      <c r="N123" s="28">
        <v>0</v>
      </c>
      <c r="O123" s="28">
        <v>0</v>
      </c>
      <c r="P123" s="270"/>
      <c r="Q123" s="28">
        <v>93</v>
      </c>
      <c r="R123" s="28">
        <v>2.999999999999997</v>
      </c>
      <c r="S123" s="270"/>
      <c r="T123" s="28">
        <v>61.99999999999995</v>
      </c>
      <c r="U123" s="271">
        <v>1.9999999999999984</v>
      </c>
      <c r="V123" s="272"/>
      <c r="W123" s="28">
        <v>0</v>
      </c>
      <c r="X123" s="271">
        <v>0</v>
      </c>
      <c r="Y123" s="272"/>
      <c r="Z123" s="28">
        <v>31</v>
      </c>
      <c r="AA123" s="271">
        <v>0.9999999999999998</v>
      </c>
      <c r="AB123" s="28"/>
      <c r="AC123" s="28">
        <v>11770</v>
      </c>
      <c r="AD123" s="28">
        <v>414</v>
      </c>
      <c r="AE123" s="120">
        <v>28.4</v>
      </c>
      <c r="AG123" s="28">
        <v>14858</v>
      </c>
      <c r="AH123" s="28">
        <v>531</v>
      </c>
      <c r="AI123" s="273"/>
      <c r="AJ123" s="28">
        <v>156</v>
      </c>
      <c r="AK123" s="28">
        <v>5</v>
      </c>
      <c r="AL123" s="274"/>
      <c r="AM123" s="28">
        <v>0</v>
      </c>
      <c r="AN123" s="28">
        <v>0</v>
      </c>
      <c r="AO123" s="273"/>
      <c r="AP123" s="28">
        <v>15015</v>
      </c>
      <c r="AQ123" s="28">
        <v>536</v>
      </c>
      <c r="AR123" s="120">
        <v>28</v>
      </c>
    </row>
    <row r="124" spans="1:44" s="248" customFormat="1" ht="11.25" customHeight="1">
      <c r="A124" s="270"/>
      <c r="B124" s="12" t="s">
        <v>220</v>
      </c>
      <c r="C124" s="12">
        <v>210</v>
      </c>
      <c r="D124" s="12" t="s">
        <v>221</v>
      </c>
      <c r="E124" s="28">
        <v>8961</v>
      </c>
      <c r="F124" s="28">
        <v>329</v>
      </c>
      <c r="G124" s="273"/>
      <c r="H124" s="28">
        <v>436</v>
      </c>
      <c r="I124" s="28">
        <v>14</v>
      </c>
      <c r="J124" s="274"/>
      <c r="K124" s="28">
        <v>0</v>
      </c>
      <c r="L124" s="28">
        <v>0</v>
      </c>
      <c r="M124" s="273"/>
      <c r="N124" s="28">
        <v>0</v>
      </c>
      <c r="O124" s="28">
        <v>0</v>
      </c>
      <c r="P124" s="270"/>
      <c r="Q124" s="28">
        <v>435.9999999999998</v>
      </c>
      <c r="R124" s="28">
        <v>14.00000000000001</v>
      </c>
      <c r="S124" s="270"/>
      <c r="T124" s="28">
        <v>93</v>
      </c>
      <c r="U124" s="271">
        <v>2.9999999999999982</v>
      </c>
      <c r="V124" s="272"/>
      <c r="W124" s="28">
        <v>0</v>
      </c>
      <c r="X124" s="271">
        <v>0</v>
      </c>
      <c r="Y124" s="272"/>
      <c r="Z124" s="28">
        <v>343.0000000000003</v>
      </c>
      <c r="AA124" s="271">
        <v>11.000000000000005</v>
      </c>
      <c r="AB124" s="28"/>
      <c r="AC124" s="28">
        <v>9395</v>
      </c>
      <c r="AD124" s="28">
        <v>343</v>
      </c>
      <c r="AE124" s="120">
        <v>27.4</v>
      </c>
      <c r="AG124" s="28">
        <v>10269</v>
      </c>
      <c r="AH124" s="28">
        <v>409</v>
      </c>
      <c r="AI124" s="273"/>
      <c r="AJ124" s="28">
        <v>347</v>
      </c>
      <c r="AK124" s="28">
        <v>11</v>
      </c>
      <c r="AL124" s="274"/>
      <c r="AM124" s="28">
        <v>0</v>
      </c>
      <c r="AN124" s="28">
        <v>0</v>
      </c>
      <c r="AO124" s="273"/>
      <c r="AP124" s="28">
        <v>10615</v>
      </c>
      <c r="AQ124" s="28">
        <v>420</v>
      </c>
      <c r="AR124" s="120">
        <v>25.3</v>
      </c>
    </row>
    <row r="125" spans="1:44" s="248" customFormat="1" ht="11.25" customHeight="1">
      <c r="A125" s="270"/>
      <c r="B125" s="12" t="s">
        <v>222</v>
      </c>
      <c r="C125" s="12">
        <v>211</v>
      </c>
      <c r="D125" s="12" t="s">
        <v>223</v>
      </c>
      <c r="E125" s="28">
        <v>8218</v>
      </c>
      <c r="F125" s="28">
        <v>285</v>
      </c>
      <c r="G125" s="273"/>
      <c r="H125" s="28">
        <v>31</v>
      </c>
      <c r="I125" s="28">
        <v>1</v>
      </c>
      <c r="J125" s="274"/>
      <c r="K125" s="28">
        <v>0</v>
      </c>
      <c r="L125" s="28">
        <v>0</v>
      </c>
      <c r="M125" s="273"/>
      <c r="N125" s="28">
        <v>0</v>
      </c>
      <c r="O125" s="28">
        <v>0</v>
      </c>
      <c r="P125" s="270"/>
      <c r="Q125" s="28">
        <v>31.000000000000004</v>
      </c>
      <c r="R125" s="28">
        <v>0.9999999999999997</v>
      </c>
      <c r="S125" s="270"/>
      <c r="T125" s="28">
        <v>31.000000000000004</v>
      </c>
      <c r="U125" s="271">
        <v>0.9999999999999997</v>
      </c>
      <c r="V125" s="272"/>
      <c r="W125" s="28">
        <v>0</v>
      </c>
      <c r="X125" s="271">
        <v>0</v>
      </c>
      <c r="Y125" s="272"/>
      <c r="Z125" s="28">
        <v>0</v>
      </c>
      <c r="AA125" s="271">
        <v>0</v>
      </c>
      <c r="AB125" s="28"/>
      <c r="AC125" s="28">
        <v>8250</v>
      </c>
      <c r="AD125" s="28">
        <v>286</v>
      </c>
      <c r="AE125" s="120">
        <v>28.8</v>
      </c>
      <c r="AG125" s="28">
        <v>10086</v>
      </c>
      <c r="AH125" s="28">
        <v>364</v>
      </c>
      <c r="AI125" s="273"/>
      <c r="AJ125" s="28">
        <v>186</v>
      </c>
      <c r="AK125" s="28">
        <v>6</v>
      </c>
      <c r="AL125" s="274"/>
      <c r="AM125" s="28">
        <v>0</v>
      </c>
      <c r="AN125" s="28">
        <v>0</v>
      </c>
      <c r="AO125" s="273"/>
      <c r="AP125" s="28">
        <v>10270</v>
      </c>
      <c r="AQ125" s="28">
        <v>370</v>
      </c>
      <c r="AR125" s="120">
        <v>27.8</v>
      </c>
    </row>
    <row r="126" spans="1:44" s="248" customFormat="1" ht="11.25" customHeight="1">
      <c r="A126" s="270"/>
      <c r="B126" s="12" t="s">
        <v>224</v>
      </c>
      <c r="C126" s="12">
        <v>212</v>
      </c>
      <c r="D126" s="12" t="s">
        <v>225</v>
      </c>
      <c r="E126" s="28">
        <v>7136</v>
      </c>
      <c r="F126" s="28">
        <v>260</v>
      </c>
      <c r="G126" s="273"/>
      <c r="H126" s="28">
        <v>0</v>
      </c>
      <c r="I126" s="28">
        <v>0</v>
      </c>
      <c r="J126" s="274"/>
      <c r="K126" s="28">
        <v>0</v>
      </c>
      <c r="L126" s="28">
        <v>0</v>
      </c>
      <c r="M126" s="273"/>
      <c r="N126" s="28">
        <v>0</v>
      </c>
      <c r="O126" s="28">
        <v>0</v>
      </c>
      <c r="P126" s="270"/>
      <c r="Q126" s="28">
        <v>0</v>
      </c>
      <c r="R126" s="28">
        <v>0</v>
      </c>
      <c r="S126" s="270"/>
      <c r="T126" s="28">
        <v>0</v>
      </c>
      <c r="U126" s="271">
        <v>0</v>
      </c>
      <c r="V126" s="272"/>
      <c r="W126" s="28">
        <v>0</v>
      </c>
      <c r="X126" s="271">
        <v>0</v>
      </c>
      <c r="Y126" s="272"/>
      <c r="Z126" s="28">
        <v>0</v>
      </c>
      <c r="AA126" s="271">
        <v>0</v>
      </c>
      <c r="AB126" s="28"/>
      <c r="AC126" s="28">
        <v>7135</v>
      </c>
      <c r="AD126" s="28">
        <v>260</v>
      </c>
      <c r="AE126" s="120">
        <v>27.4</v>
      </c>
      <c r="AG126" s="28">
        <v>7483</v>
      </c>
      <c r="AH126" s="28">
        <v>288</v>
      </c>
      <c r="AI126" s="273"/>
      <c r="AJ126" s="28">
        <v>314</v>
      </c>
      <c r="AK126" s="28">
        <v>10</v>
      </c>
      <c r="AL126" s="274"/>
      <c r="AM126" s="28">
        <v>0</v>
      </c>
      <c r="AN126" s="28">
        <v>0</v>
      </c>
      <c r="AO126" s="273"/>
      <c r="AP126" s="28">
        <v>7795</v>
      </c>
      <c r="AQ126" s="28">
        <v>298</v>
      </c>
      <c r="AR126" s="120">
        <v>26.2</v>
      </c>
    </row>
    <row r="127" spans="1:44" s="248" customFormat="1" ht="11.25" customHeight="1">
      <c r="A127" s="270"/>
      <c r="B127" s="12" t="s">
        <v>226</v>
      </c>
      <c r="C127" s="12">
        <v>213</v>
      </c>
      <c r="D127" s="12" t="s">
        <v>227</v>
      </c>
      <c r="E127" s="28">
        <v>3198</v>
      </c>
      <c r="F127" s="28">
        <v>115</v>
      </c>
      <c r="G127" s="273"/>
      <c r="H127" s="28">
        <v>62</v>
      </c>
      <c r="I127" s="28">
        <v>2</v>
      </c>
      <c r="J127" s="274"/>
      <c r="K127" s="28">
        <v>0</v>
      </c>
      <c r="L127" s="28">
        <v>0</v>
      </c>
      <c r="M127" s="273"/>
      <c r="N127" s="28">
        <v>0</v>
      </c>
      <c r="O127" s="28">
        <v>0</v>
      </c>
      <c r="P127" s="270"/>
      <c r="Q127" s="28">
        <v>62</v>
      </c>
      <c r="R127" s="28">
        <v>1.9999999999999998</v>
      </c>
      <c r="S127" s="270"/>
      <c r="T127" s="28">
        <v>31</v>
      </c>
      <c r="U127" s="271">
        <v>1</v>
      </c>
      <c r="V127" s="272"/>
      <c r="W127" s="28">
        <v>0</v>
      </c>
      <c r="X127" s="271">
        <v>0</v>
      </c>
      <c r="Y127" s="272"/>
      <c r="Z127" s="28">
        <v>31</v>
      </c>
      <c r="AA127" s="271">
        <v>0.9999999999999999</v>
      </c>
      <c r="AB127" s="28"/>
      <c r="AC127" s="28">
        <v>3260</v>
      </c>
      <c r="AD127" s="28">
        <v>117</v>
      </c>
      <c r="AE127" s="120">
        <v>27.9</v>
      </c>
      <c r="AG127" s="28">
        <v>4174</v>
      </c>
      <c r="AH127" s="28">
        <v>153</v>
      </c>
      <c r="AI127" s="273"/>
      <c r="AJ127" s="28">
        <v>124</v>
      </c>
      <c r="AK127" s="28">
        <v>4</v>
      </c>
      <c r="AL127" s="274"/>
      <c r="AM127" s="28">
        <v>0</v>
      </c>
      <c r="AN127" s="28">
        <v>0</v>
      </c>
      <c r="AO127" s="273"/>
      <c r="AP127" s="28">
        <v>4300</v>
      </c>
      <c r="AQ127" s="28">
        <v>157</v>
      </c>
      <c r="AR127" s="120">
        <v>27.4</v>
      </c>
    </row>
    <row r="128" spans="1:44" s="275" customFormat="1" ht="12.75" customHeight="1">
      <c r="A128" s="266"/>
      <c r="B128" s="12"/>
      <c r="C128" s="12"/>
      <c r="D128" s="34" t="s">
        <v>434</v>
      </c>
      <c r="E128" s="25">
        <v>163640</v>
      </c>
      <c r="F128" s="25">
        <v>5692</v>
      </c>
      <c r="G128" s="266"/>
      <c r="H128" s="25">
        <v>6285</v>
      </c>
      <c r="I128" s="25">
        <v>201</v>
      </c>
      <c r="J128" s="266"/>
      <c r="K128" s="25">
        <v>35</v>
      </c>
      <c r="L128" s="25">
        <v>1</v>
      </c>
      <c r="M128" s="266"/>
      <c r="N128" s="25">
        <v>0</v>
      </c>
      <c r="O128" s="25">
        <v>0</v>
      </c>
      <c r="P128" s="266"/>
      <c r="Q128" s="25">
        <v>6320</v>
      </c>
      <c r="R128" s="25">
        <v>202.00000000000003</v>
      </c>
      <c r="S128" s="266"/>
      <c r="T128" s="25">
        <v>5475</v>
      </c>
      <c r="U128" s="267">
        <v>175.00000000000003</v>
      </c>
      <c r="V128" s="268"/>
      <c r="W128" s="25">
        <v>0</v>
      </c>
      <c r="X128" s="267">
        <v>0</v>
      </c>
      <c r="Y128" s="268"/>
      <c r="Z128" s="25">
        <v>845</v>
      </c>
      <c r="AA128" s="267">
        <v>27</v>
      </c>
      <c r="AB128" s="25"/>
      <c r="AC128" s="25">
        <v>169960</v>
      </c>
      <c r="AD128" s="25">
        <v>5894</v>
      </c>
      <c r="AE128" s="117">
        <v>28.8</v>
      </c>
      <c r="AG128" s="25">
        <v>177670</v>
      </c>
      <c r="AH128" s="25">
        <v>6417</v>
      </c>
      <c r="AI128" s="266"/>
      <c r="AJ128" s="25">
        <v>20650</v>
      </c>
      <c r="AK128" s="25">
        <v>652</v>
      </c>
      <c r="AL128" s="266"/>
      <c r="AM128" s="25">
        <v>0</v>
      </c>
      <c r="AN128" s="25">
        <v>0</v>
      </c>
      <c r="AO128" s="266"/>
      <c r="AP128" s="25">
        <v>198320</v>
      </c>
      <c r="AQ128" s="25">
        <v>7069</v>
      </c>
      <c r="AR128" s="117">
        <v>28.1</v>
      </c>
    </row>
    <row r="129" spans="1:44" s="248" customFormat="1" ht="11.25" customHeight="1">
      <c r="A129" s="270"/>
      <c r="B129" s="12" t="s">
        <v>229</v>
      </c>
      <c r="C129" s="12">
        <v>301</v>
      </c>
      <c r="D129" s="12" t="s">
        <v>230</v>
      </c>
      <c r="E129" s="28">
        <v>9310</v>
      </c>
      <c r="F129" s="28">
        <v>331</v>
      </c>
      <c r="G129" s="273"/>
      <c r="H129" s="28">
        <v>31</v>
      </c>
      <c r="I129" s="28">
        <v>1</v>
      </c>
      <c r="J129" s="274"/>
      <c r="K129" s="28">
        <v>0</v>
      </c>
      <c r="L129" s="28">
        <v>0</v>
      </c>
      <c r="M129" s="273"/>
      <c r="N129" s="28">
        <v>0</v>
      </c>
      <c r="O129" s="28">
        <v>0</v>
      </c>
      <c r="P129" s="270"/>
      <c r="Q129" s="28">
        <v>31.000000000000004</v>
      </c>
      <c r="R129" s="28">
        <v>0.9999999999999994</v>
      </c>
      <c r="S129" s="270"/>
      <c r="T129" s="28">
        <v>31.000000000000004</v>
      </c>
      <c r="U129" s="271">
        <v>0.9999999999999994</v>
      </c>
      <c r="V129" s="272"/>
      <c r="W129" s="28">
        <v>0</v>
      </c>
      <c r="X129" s="271">
        <v>0</v>
      </c>
      <c r="Y129" s="272"/>
      <c r="Z129" s="28">
        <v>0</v>
      </c>
      <c r="AA129" s="271">
        <v>0</v>
      </c>
      <c r="AB129" s="28"/>
      <c r="AC129" s="28">
        <v>9340</v>
      </c>
      <c r="AD129" s="28">
        <v>332</v>
      </c>
      <c r="AE129" s="120">
        <v>28.1</v>
      </c>
      <c r="AG129" s="28">
        <v>9778</v>
      </c>
      <c r="AH129" s="28">
        <v>355</v>
      </c>
      <c r="AI129" s="273"/>
      <c r="AJ129" s="28">
        <v>313</v>
      </c>
      <c r="AK129" s="28">
        <v>10</v>
      </c>
      <c r="AL129" s="274"/>
      <c r="AM129" s="28">
        <v>0</v>
      </c>
      <c r="AN129" s="28">
        <v>0</v>
      </c>
      <c r="AO129" s="273"/>
      <c r="AP129" s="28">
        <v>10090</v>
      </c>
      <c r="AQ129" s="28">
        <v>365</v>
      </c>
      <c r="AR129" s="120">
        <v>27.6</v>
      </c>
    </row>
    <row r="130" spans="1:44" s="248" customFormat="1" ht="11.25" customHeight="1">
      <c r="A130" s="270"/>
      <c r="B130" s="12" t="s">
        <v>231</v>
      </c>
      <c r="C130" s="12">
        <v>302</v>
      </c>
      <c r="D130" s="12" t="s">
        <v>232</v>
      </c>
      <c r="E130" s="28">
        <v>10054</v>
      </c>
      <c r="F130" s="28">
        <v>350</v>
      </c>
      <c r="G130" s="273"/>
      <c r="H130" s="28">
        <v>810</v>
      </c>
      <c r="I130" s="28">
        <v>26</v>
      </c>
      <c r="J130" s="274"/>
      <c r="K130" s="28">
        <v>0</v>
      </c>
      <c r="L130" s="28">
        <v>0</v>
      </c>
      <c r="M130" s="273"/>
      <c r="N130" s="28">
        <v>0</v>
      </c>
      <c r="O130" s="28">
        <v>0</v>
      </c>
      <c r="P130" s="270"/>
      <c r="Q130" s="28">
        <v>810.0000000000002</v>
      </c>
      <c r="R130" s="28">
        <v>26</v>
      </c>
      <c r="S130" s="270"/>
      <c r="T130" s="28">
        <v>810.0000000000002</v>
      </c>
      <c r="U130" s="271">
        <v>26</v>
      </c>
      <c r="V130" s="272"/>
      <c r="W130" s="28">
        <v>0</v>
      </c>
      <c r="X130" s="271">
        <v>0</v>
      </c>
      <c r="Y130" s="272"/>
      <c r="Z130" s="28">
        <v>0</v>
      </c>
      <c r="AA130" s="271">
        <v>0</v>
      </c>
      <c r="AB130" s="28"/>
      <c r="AC130" s="28">
        <v>10865</v>
      </c>
      <c r="AD130" s="28">
        <v>376</v>
      </c>
      <c r="AE130" s="120">
        <v>28.9</v>
      </c>
      <c r="AG130" s="28">
        <v>12674</v>
      </c>
      <c r="AH130" s="28">
        <v>456</v>
      </c>
      <c r="AI130" s="273"/>
      <c r="AJ130" s="28">
        <v>622</v>
      </c>
      <c r="AK130" s="28">
        <v>20</v>
      </c>
      <c r="AL130" s="274"/>
      <c r="AM130" s="28">
        <v>0</v>
      </c>
      <c r="AN130" s="28">
        <v>0</v>
      </c>
      <c r="AO130" s="273"/>
      <c r="AP130" s="28">
        <v>13295</v>
      </c>
      <c r="AQ130" s="28">
        <v>476</v>
      </c>
      <c r="AR130" s="120">
        <v>27.9</v>
      </c>
    </row>
    <row r="131" spans="1:44" s="248" customFormat="1" ht="11.25" customHeight="1">
      <c r="A131" s="270"/>
      <c r="B131" s="12" t="s">
        <v>233</v>
      </c>
      <c r="C131" s="12">
        <v>303</v>
      </c>
      <c r="D131" s="12" t="s">
        <v>234</v>
      </c>
      <c r="E131" s="28">
        <v>7935</v>
      </c>
      <c r="F131" s="28">
        <v>277</v>
      </c>
      <c r="G131" s="273"/>
      <c r="H131" s="28">
        <v>311</v>
      </c>
      <c r="I131" s="28">
        <v>10</v>
      </c>
      <c r="J131" s="274"/>
      <c r="K131" s="28">
        <v>0</v>
      </c>
      <c r="L131" s="28">
        <v>0</v>
      </c>
      <c r="M131" s="273"/>
      <c r="N131" s="28">
        <v>0</v>
      </c>
      <c r="O131" s="28">
        <v>0</v>
      </c>
      <c r="P131" s="270"/>
      <c r="Q131" s="28">
        <v>311.00000000000006</v>
      </c>
      <c r="R131" s="28">
        <v>10.000000000000009</v>
      </c>
      <c r="S131" s="270"/>
      <c r="T131" s="28">
        <v>280.0000000000002</v>
      </c>
      <c r="U131" s="271">
        <v>9.000000000000004</v>
      </c>
      <c r="V131" s="272"/>
      <c r="W131" s="28">
        <v>0</v>
      </c>
      <c r="X131" s="271">
        <v>0</v>
      </c>
      <c r="Y131" s="272"/>
      <c r="Z131" s="28">
        <v>30.999999999999986</v>
      </c>
      <c r="AA131" s="271">
        <v>1.0000000000000002</v>
      </c>
      <c r="AB131" s="28"/>
      <c r="AC131" s="28">
        <v>8245</v>
      </c>
      <c r="AD131" s="28">
        <v>287</v>
      </c>
      <c r="AE131" s="120">
        <v>28.7</v>
      </c>
      <c r="AG131" s="28">
        <v>8212</v>
      </c>
      <c r="AH131" s="28">
        <v>290</v>
      </c>
      <c r="AI131" s="273"/>
      <c r="AJ131" s="28">
        <v>1136</v>
      </c>
      <c r="AK131" s="28">
        <v>36</v>
      </c>
      <c r="AL131" s="274"/>
      <c r="AM131" s="28">
        <v>0</v>
      </c>
      <c r="AN131" s="28">
        <v>0</v>
      </c>
      <c r="AO131" s="273"/>
      <c r="AP131" s="28">
        <v>9350</v>
      </c>
      <c r="AQ131" s="28">
        <v>326</v>
      </c>
      <c r="AR131" s="120">
        <v>28.7</v>
      </c>
    </row>
    <row r="132" spans="1:44" s="248" customFormat="1" ht="11.25" customHeight="1">
      <c r="A132" s="270"/>
      <c r="B132" s="12" t="s">
        <v>235</v>
      </c>
      <c r="C132" s="12">
        <v>304</v>
      </c>
      <c r="D132" s="12" t="s">
        <v>236</v>
      </c>
      <c r="E132" s="28">
        <v>9318</v>
      </c>
      <c r="F132" s="28">
        <v>319</v>
      </c>
      <c r="G132" s="273"/>
      <c r="H132" s="28">
        <v>155</v>
      </c>
      <c r="I132" s="28">
        <v>5</v>
      </c>
      <c r="J132" s="274"/>
      <c r="K132" s="28">
        <v>0</v>
      </c>
      <c r="L132" s="28">
        <v>0</v>
      </c>
      <c r="M132" s="273"/>
      <c r="N132" s="28">
        <v>0</v>
      </c>
      <c r="O132" s="28">
        <v>0</v>
      </c>
      <c r="P132" s="270"/>
      <c r="Q132" s="28">
        <v>155</v>
      </c>
      <c r="R132" s="28">
        <v>4.999999999999998</v>
      </c>
      <c r="S132" s="270"/>
      <c r="T132" s="28">
        <v>155</v>
      </c>
      <c r="U132" s="271">
        <v>4.999999999999998</v>
      </c>
      <c r="V132" s="272"/>
      <c r="W132" s="28">
        <v>0</v>
      </c>
      <c r="X132" s="271">
        <v>0</v>
      </c>
      <c r="Y132" s="272"/>
      <c r="Z132" s="28">
        <v>0</v>
      </c>
      <c r="AA132" s="271">
        <v>0</v>
      </c>
      <c r="AB132" s="28"/>
      <c r="AC132" s="28">
        <v>9475</v>
      </c>
      <c r="AD132" s="28">
        <v>324</v>
      </c>
      <c r="AE132" s="120">
        <v>29.2</v>
      </c>
      <c r="AG132" s="28">
        <v>11075</v>
      </c>
      <c r="AH132" s="28">
        <v>394</v>
      </c>
      <c r="AI132" s="273"/>
      <c r="AJ132" s="28">
        <v>772</v>
      </c>
      <c r="AK132" s="28">
        <v>24</v>
      </c>
      <c r="AL132" s="274"/>
      <c r="AM132" s="28">
        <v>0</v>
      </c>
      <c r="AN132" s="28">
        <v>0</v>
      </c>
      <c r="AO132" s="273"/>
      <c r="AP132" s="28">
        <v>11845</v>
      </c>
      <c r="AQ132" s="28">
        <v>418</v>
      </c>
      <c r="AR132" s="120">
        <v>28.3</v>
      </c>
    </row>
    <row r="133" spans="1:44" s="248" customFormat="1" ht="11.25" customHeight="1">
      <c r="A133" s="270"/>
      <c r="B133" s="12" t="s">
        <v>237</v>
      </c>
      <c r="C133" s="12">
        <v>305</v>
      </c>
      <c r="D133" s="12" t="s">
        <v>238</v>
      </c>
      <c r="E133" s="28">
        <v>8762</v>
      </c>
      <c r="F133" s="28">
        <v>311</v>
      </c>
      <c r="G133" s="273"/>
      <c r="H133" s="28">
        <v>600</v>
      </c>
      <c r="I133" s="28">
        <v>19</v>
      </c>
      <c r="J133" s="274"/>
      <c r="K133" s="28">
        <v>36</v>
      </c>
      <c r="L133" s="28">
        <v>1</v>
      </c>
      <c r="M133" s="273"/>
      <c r="N133" s="28">
        <v>0</v>
      </c>
      <c r="O133" s="28">
        <v>0</v>
      </c>
      <c r="P133" s="270"/>
      <c r="Q133" s="28">
        <v>635.9999999999995</v>
      </c>
      <c r="R133" s="28">
        <v>19.999999999999996</v>
      </c>
      <c r="S133" s="270"/>
      <c r="T133" s="28">
        <v>565.9999999999999</v>
      </c>
      <c r="U133" s="271">
        <v>17.999999999999996</v>
      </c>
      <c r="V133" s="272"/>
      <c r="W133" s="28">
        <v>0</v>
      </c>
      <c r="X133" s="271">
        <v>0</v>
      </c>
      <c r="Y133" s="272"/>
      <c r="Z133" s="28">
        <v>69.99999999999997</v>
      </c>
      <c r="AA133" s="271">
        <v>1.999999999999999</v>
      </c>
      <c r="AB133" s="28"/>
      <c r="AC133" s="28">
        <v>9400</v>
      </c>
      <c r="AD133" s="28">
        <v>331</v>
      </c>
      <c r="AE133" s="120">
        <v>28.4</v>
      </c>
      <c r="AG133" s="28">
        <v>7147</v>
      </c>
      <c r="AH133" s="28">
        <v>265</v>
      </c>
      <c r="AI133" s="273"/>
      <c r="AJ133" s="28">
        <v>4450</v>
      </c>
      <c r="AK133" s="28">
        <v>139</v>
      </c>
      <c r="AL133" s="274"/>
      <c r="AM133" s="28">
        <v>0</v>
      </c>
      <c r="AN133" s="28">
        <v>0</v>
      </c>
      <c r="AO133" s="273"/>
      <c r="AP133" s="28">
        <v>11595</v>
      </c>
      <c r="AQ133" s="28">
        <v>404</v>
      </c>
      <c r="AR133" s="120">
        <v>28.7</v>
      </c>
    </row>
    <row r="134" spans="1:44" s="248" customFormat="1" ht="11.25" customHeight="1">
      <c r="A134" s="270"/>
      <c r="B134" s="12" t="s">
        <v>239</v>
      </c>
      <c r="C134" s="12">
        <v>306</v>
      </c>
      <c r="D134" s="12" t="s">
        <v>240</v>
      </c>
      <c r="E134" s="28">
        <v>12117</v>
      </c>
      <c r="F134" s="28">
        <v>415</v>
      </c>
      <c r="G134" s="273"/>
      <c r="H134" s="28">
        <v>248</v>
      </c>
      <c r="I134" s="28">
        <v>8</v>
      </c>
      <c r="J134" s="274"/>
      <c r="K134" s="28">
        <v>0</v>
      </c>
      <c r="L134" s="28">
        <v>0</v>
      </c>
      <c r="M134" s="273"/>
      <c r="N134" s="28">
        <v>0</v>
      </c>
      <c r="O134" s="28">
        <v>0</v>
      </c>
      <c r="P134" s="270"/>
      <c r="Q134" s="28">
        <v>247.99999999999983</v>
      </c>
      <c r="R134" s="28">
        <v>8.000000000000004</v>
      </c>
      <c r="S134" s="270"/>
      <c r="T134" s="28">
        <v>124.00000000000001</v>
      </c>
      <c r="U134" s="271">
        <v>4.000000000000005</v>
      </c>
      <c r="V134" s="272"/>
      <c r="W134" s="28">
        <v>0</v>
      </c>
      <c r="X134" s="271">
        <v>0</v>
      </c>
      <c r="Y134" s="272"/>
      <c r="Z134" s="28">
        <v>123.99999999999999</v>
      </c>
      <c r="AA134" s="271">
        <v>4</v>
      </c>
      <c r="AB134" s="28"/>
      <c r="AC134" s="28">
        <v>12365</v>
      </c>
      <c r="AD134" s="28">
        <v>423</v>
      </c>
      <c r="AE134" s="120">
        <v>29.2</v>
      </c>
      <c r="AG134" s="28">
        <v>12948</v>
      </c>
      <c r="AH134" s="28">
        <v>469</v>
      </c>
      <c r="AI134" s="273"/>
      <c r="AJ134" s="28">
        <v>1505</v>
      </c>
      <c r="AK134" s="28">
        <v>48</v>
      </c>
      <c r="AL134" s="274"/>
      <c r="AM134" s="28">
        <v>0</v>
      </c>
      <c r="AN134" s="28">
        <v>0</v>
      </c>
      <c r="AO134" s="273"/>
      <c r="AP134" s="28">
        <v>14455</v>
      </c>
      <c r="AQ134" s="28">
        <v>517</v>
      </c>
      <c r="AR134" s="120">
        <v>28</v>
      </c>
    </row>
    <row r="135" spans="1:44" s="248" customFormat="1" ht="11.25" customHeight="1">
      <c r="A135" s="270"/>
      <c r="B135" s="12" t="s">
        <v>241</v>
      </c>
      <c r="C135" s="12">
        <v>307</v>
      </c>
      <c r="D135" s="12" t="s">
        <v>242</v>
      </c>
      <c r="E135" s="28">
        <v>10801</v>
      </c>
      <c r="F135" s="28">
        <v>375</v>
      </c>
      <c r="G135" s="273"/>
      <c r="H135" s="28">
        <v>755</v>
      </c>
      <c r="I135" s="28">
        <v>24</v>
      </c>
      <c r="J135" s="274"/>
      <c r="K135" s="28">
        <v>0</v>
      </c>
      <c r="L135" s="28">
        <v>0</v>
      </c>
      <c r="M135" s="273"/>
      <c r="N135" s="28">
        <v>0</v>
      </c>
      <c r="O135" s="28">
        <v>0</v>
      </c>
      <c r="P135" s="270"/>
      <c r="Q135" s="28">
        <v>755</v>
      </c>
      <c r="R135" s="28">
        <v>24.00000000000001</v>
      </c>
      <c r="S135" s="270"/>
      <c r="T135" s="28">
        <v>755</v>
      </c>
      <c r="U135" s="271">
        <v>24.00000000000001</v>
      </c>
      <c r="V135" s="272"/>
      <c r="W135" s="28">
        <v>0</v>
      </c>
      <c r="X135" s="271">
        <v>0</v>
      </c>
      <c r="Y135" s="272"/>
      <c r="Z135" s="28">
        <v>0</v>
      </c>
      <c r="AA135" s="271">
        <v>0</v>
      </c>
      <c r="AB135" s="28"/>
      <c r="AC135" s="28">
        <v>11555</v>
      </c>
      <c r="AD135" s="28">
        <v>399</v>
      </c>
      <c r="AE135" s="120">
        <v>29</v>
      </c>
      <c r="AG135" s="28">
        <v>12247</v>
      </c>
      <c r="AH135" s="28">
        <v>447</v>
      </c>
      <c r="AI135" s="273"/>
      <c r="AJ135" s="28">
        <v>948</v>
      </c>
      <c r="AK135" s="28">
        <v>30</v>
      </c>
      <c r="AL135" s="274"/>
      <c r="AM135" s="28">
        <v>0</v>
      </c>
      <c r="AN135" s="28">
        <v>0</v>
      </c>
      <c r="AO135" s="273"/>
      <c r="AP135" s="28">
        <v>13195</v>
      </c>
      <c r="AQ135" s="28">
        <v>477</v>
      </c>
      <c r="AR135" s="120">
        <v>27.7</v>
      </c>
    </row>
    <row r="136" spans="1:44" s="248" customFormat="1" ht="11.25" customHeight="1">
      <c r="A136" s="270"/>
      <c r="B136" s="12" t="s">
        <v>243</v>
      </c>
      <c r="C136" s="12">
        <v>308</v>
      </c>
      <c r="D136" s="12" t="s">
        <v>244</v>
      </c>
      <c r="E136" s="28">
        <v>11721</v>
      </c>
      <c r="F136" s="28">
        <v>404</v>
      </c>
      <c r="G136" s="273"/>
      <c r="H136" s="28">
        <v>217</v>
      </c>
      <c r="I136" s="28">
        <v>7</v>
      </c>
      <c r="J136" s="274"/>
      <c r="K136" s="28">
        <v>0</v>
      </c>
      <c r="L136" s="28">
        <v>0</v>
      </c>
      <c r="M136" s="273"/>
      <c r="N136" s="28">
        <v>0</v>
      </c>
      <c r="O136" s="28">
        <v>0</v>
      </c>
      <c r="P136" s="270"/>
      <c r="Q136" s="28">
        <v>216.99999999999977</v>
      </c>
      <c r="R136" s="28">
        <v>7.000000000000003</v>
      </c>
      <c r="S136" s="270"/>
      <c r="T136" s="28">
        <v>30.99999999999999</v>
      </c>
      <c r="U136" s="271">
        <v>0.9999999999999994</v>
      </c>
      <c r="V136" s="272"/>
      <c r="W136" s="28">
        <v>0</v>
      </c>
      <c r="X136" s="271">
        <v>0</v>
      </c>
      <c r="Y136" s="272"/>
      <c r="Z136" s="28">
        <v>185.99999999999994</v>
      </c>
      <c r="AA136" s="271">
        <v>6.0000000000000036</v>
      </c>
      <c r="AB136" s="28"/>
      <c r="AC136" s="28">
        <v>11940</v>
      </c>
      <c r="AD136" s="28">
        <v>411</v>
      </c>
      <c r="AE136" s="120">
        <v>29</v>
      </c>
      <c r="AG136" s="28">
        <v>12709</v>
      </c>
      <c r="AH136" s="28">
        <v>441</v>
      </c>
      <c r="AI136" s="273"/>
      <c r="AJ136" s="28">
        <v>911</v>
      </c>
      <c r="AK136" s="28">
        <v>29</v>
      </c>
      <c r="AL136" s="274"/>
      <c r="AM136" s="28">
        <v>0</v>
      </c>
      <c r="AN136" s="28">
        <v>0</v>
      </c>
      <c r="AO136" s="273"/>
      <c r="AP136" s="28">
        <v>13620</v>
      </c>
      <c r="AQ136" s="28">
        <v>470</v>
      </c>
      <c r="AR136" s="120">
        <v>29</v>
      </c>
    </row>
    <row r="137" spans="1:44" s="248" customFormat="1" ht="11.25" customHeight="1">
      <c r="A137" s="270"/>
      <c r="B137" s="12" t="s">
        <v>245</v>
      </c>
      <c r="C137" s="12">
        <v>203</v>
      </c>
      <c r="D137" s="12" t="s">
        <v>246</v>
      </c>
      <c r="E137" s="28">
        <v>8407</v>
      </c>
      <c r="F137" s="28">
        <v>298</v>
      </c>
      <c r="G137" s="273"/>
      <c r="H137" s="28">
        <v>470</v>
      </c>
      <c r="I137" s="28">
        <v>15</v>
      </c>
      <c r="J137" s="274"/>
      <c r="K137" s="28">
        <v>0</v>
      </c>
      <c r="L137" s="28">
        <v>0</v>
      </c>
      <c r="M137" s="273"/>
      <c r="N137" s="28">
        <v>0</v>
      </c>
      <c r="O137" s="28">
        <v>0</v>
      </c>
      <c r="P137" s="270"/>
      <c r="Q137" s="28">
        <v>469.9999999999998</v>
      </c>
      <c r="R137" s="28">
        <v>15.000000000000002</v>
      </c>
      <c r="S137" s="270"/>
      <c r="T137" s="28">
        <v>469.9999999999998</v>
      </c>
      <c r="U137" s="271">
        <v>15.000000000000002</v>
      </c>
      <c r="V137" s="272"/>
      <c r="W137" s="28">
        <v>0</v>
      </c>
      <c r="X137" s="271">
        <v>0</v>
      </c>
      <c r="Y137" s="272"/>
      <c r="Z137" s="28">
        <v>0</v>
      </c>
      <c r="AA137" s="271">
        <v>0</v>
      </c>
      <c r="AB137" s="28"/>
      <c r="AC137" s="28">
        <v>8875</v>
      </c>
      <c r="AD137" s="28">
        <v>313</v>
      </c>
      <c r="AE137" s="120">
        <v>28.4</v>
      </c>
      <c r="AG137" s="28">
        <v>9099</v>
      </c>
      <c r="AH137" s="28">
        <v>340</v>
      </c>
      <c r="AI137" s="273"/>
      <c r="AJ137" s="28">
        <v>377</v>
      </c>
      <c r="AK137" s="28">
        <v>12</v>
      </c>
      <c r="AL137" s="274"/>
      <c r="AM137" s="28">
        <v>0</v>
      </c>
      <c r="AN137" s="28">
        <v>0</v>
      </c>
      <c r="AO137" s="273"/>
      <c r="AP137" s="28">
        <v>9475</v>
      </c>
      <c r="AQ137" s="28">
        <v>352</v>
      </c>
      <c r="AR137" s="120">
        <v>26.9</v>
      </c>
    </row>
    <row r="138" spans="1:44" s="248" customFormat="1" ht="11.25" customHeight="1">
      <c r="A138" s="270"/>
      <c r="B138" s="12" t="s">
        <v>247</v>
      </c>
      <c r="C138" s="12">
        <v>310</v>
      </c>
      <c r="D138" s="12" t="s">
        <v>248</v>
      </c>
      <c r="E138" s="28">
        <v>6647</v>
      </c>
      <c r="F138" s="28">
        <v>226</v>
      </c>
      <c r="G138" s="273"/>
      <c r="H138" s="28">
        <v>535</v>
      </c>
      <c r="I138" s="28">
        <v>17</v>
      </c>
      <c r="J138" s="274"/>
      <c r="K138" s="28">
        <v>0</v>
      </c>
      <c r="L138" s="28">
        <v>0</v>
      </c>
      <c r="M138" s="273"/>
      <c r="N138" s="28">
        <v>0</v>
      </c>
      <c r="O138" s="28">
        <v>0</v>
      </c>
      <c r="P138" s="270"/>
      <c r="Q138" s="28">
        <v>534.9999999999999</v>
      </c>
      <c r="R138" s="28">
        <v>17.000000000000007</v>
      </c>
      <c r="S138" s="270"/>
      <c r="T138" s="28">
        <v>441.9999999999999</v>
      </c>
      <c r="U138" s="271">
        <v>14.000000000000004</v>
      </c>
      <c r="V138" s="272"/>
      <c r="W138" s="28">
        <v>0</v>
      </c>
      <c r="X138" s="271">
        <v>0</v>
      </c>
      <c r="Y138" s="272"/>
      <c r="Z138" s="28">
        <v>93.00000000000004</v>
      </c>
      <c r="AA138" s="271">
        <v>3.0000000000000027</v>
      </c>
      <c r="AB138" s="28"/>
      <c r="AC138" s="28">
        <v>7180</v>
      </c>
      <c r="AD138" s="28">
        <v>243</v>
      </c>
      <c r="AE138" s="120">
        <v>29.6</v>
      </c>
      <c r="AG138" s="28">
        <v>8586</v>
      </c>
      <c r="AH138" s="28">
        <v>310</v>
      </c>
      <c r="AI138" s="273"/>
      <c r="AJ138" s="28">
        <v>658</v>
      </c>
      <c r="AK138" s="28">
        <v>21</v>
      </c>
      <c r="AL138" s="274"/>
      <c r="AM138" s="28">
        <v>0</v>
      </c>
      <c r="AN138" s="28">
        <v>0</v>
      </c>
      <c r="AO138" s="273"/>
      <c r="AP138" s="28">
        <v>9245</v>
      </c>
      <c r="AQ138" s="28">
        <v>331</v>
      </c>
      <c r="AR138" s="120">
        <v>27.9</v>
      </c>
    </row>
    <row r="139" spans="1:44" s="248" customFormat="1" ht="11.25" customHeight="1">
      <c r="A139" s="270"/>
      <c r="B139" s="12" t="s">
        <v>249</v>
      </c>
      <c r="C139" s="12">
        <v>311</v>
      </c>
      <c r="D139" s="12" t="s">
        <v>250</v>
      </c>
      <c r="E139" s="28">
        <v>7578</v>
      </c>
      <c r="F139" s="28">
        <v>264</v>
      </c>
      <c r="G139" s="273"/>
      <c r="H139" s="28">
        <v>561</v>
      </c>
      <c r="I139" s="28">
        <v>18</v>
      </c>
      <c r="J139" s="274"/>
      <c r="K139" s="28">
        <v>0</v>
      </c>
      <c r="L139" s="28">
        <v>0</v>
      </c>
      <c r="M139" s="273"/>
      <c r="N139" s="28">
        <v>0</v>
      </c>
      <c r="O139" s="28">
        <v>0</v>
      </c>
      <c r="P139" s="270"/>
      <c r="Q139" s="28">
        <v>560.9999999999998</v>
      </c>
      <c r="R139" s="28">
        <v>18.000000000000007</v>
      </c>
      <c r="S139" s="270"/>
      <c r="T139" s="28">
        <v>468</v>
      </c>
      <c r="U139" s="271">
        <v>15.000000000000004</v>
      </c>
      <c r="V139" s="272"/>
      <c r="W139" s="28">
        <v>0</v>
      </c>
      <c r="X139" s="271">
        <v>0</v>
      </c>
      <c r="Y139" s="272"/>
      <c r="Z139" s="28">
        <v>92.99999999999996</v>
      </c>
      <c r="AA139" s="271">
        <v>2.999999999999997</v>
      </c>
      <c r="AB139" s="28"/>
      <c r="AC139" s="28">
        <v>8140</v>
      </c>
      <c r="AD139" s="28">
        <v>282</v>
      </c>
      <c r="AE139" s="120">
        <v>28.9</v>
      </c>
      <c r="AG139" s="28">
        <v>8591</v>
      </c>
      <c r="AH139" s="28">
        <v>316</v>
      </c>
      <c r="AI139" s="273"/>
      <c r="AJ139" s="28">
        <v>1158</v>
      </c>
      <c r="AK139" s="28">
        <v>37</v>
      </c>
      <c r="AL139" s="274"/>
      <c r="AM139" s="28">
        <v>0</v>
      </c>
      <c r="AN139" s="28">
        <v>0</v>
      </c>
      <c r="AO139" s="273"/>
      <c r="AP139" s="28">
        <v>9750</v>
      </c>
      <c r="AQ139" s="28">
        <v>353</v>
      </c>
      <c r="AR139" s="120">
        <v>27.6</v>
      </c>
    </row>
    <row r="140" spans="1:44" s="248" customFormat="1" ht="11.25" customHeight="1">
      <c r="A140" s="270"/>
      <c r="B140" s="12" t="s">
        <v>251</v>
      </c>
      <c r="C140" s="12">
        <v>312</v>
      </c>
      <c r="D140" s="12" t="s">
        <v>252</v>
      </c>
      <c r="E140" s="28">
        <v>9492</v>
      </c>
      <c r="F140" s="28">
        <v>337</v>
      </c>
      <c r="G140" s="273"/>
      <c r="H140" s="28">
        <v>404</v>
      </c>
      <c r="I140" s="28">
        <v>13</v>
      </c>
      <c r="J140" s="274"/>
      <c r="K140" s="28">
        <v>0</v>
      </c>
      <c r="L140" s="28">
        <v>0</v>
      </c>
      <c r="M140" s="273"/>
      <c r="N140" s="28">
        <v>0</v>
      </c>
      <c r="O140" s="28">
        <v>0</v>
      </c>
      <c r="P140" s="270"/>
      <c r="Q140" s="28">
        <v>403.9999999999999</v>
      </c>
      <c r="R140" s="28">
        <v>13.00000000000001</v>
      </c>
      <c r="S140" s="270"/>
      <c r="T140" s="28">
        <v>278.99999999999994</v>
      </c>
      <c r="U140" s="271">
        <v>9.000000000000002</v>
      </c>
      <c r="V140" s="272"/>
      <c r="W140" s="28">
        <v>0</v>
      </c>
      <c r="X140" s="271">
        <v>0</v>
      </c>
      <c r="Y140" s="272"/>
      <c r="Z140" s="28">
        <v>125</v>
      </c>
      <c r="AA140" s="271">
        <v>3.9999999999999982</v>
      </c>
      <c r="AB140" s="28"/>
      <c r="AC140" s="28">
        <v>9895</v>
      </c>
      <c r="AD140" s="28">
        <v>350</v>
      </c>
      <c r="AE140" s="120">
        <v>28.3</v>
      </c>
      <c r="AG140" s="28">
        <v>11255</v>
      </c>
      <c r="AH140" s="28">
        <v>425</v>
      </c>
      <c r="AI140" s="273"/>
      <c r="AJ140" s="28">
        <v>727</v>
      </c>
      <c r="AK140" s="28">
        <v>23</v>
      </c>
      <c r="AL140" s="274"/>
      <c r="AM140" s="28">
        <v>0</v>
      </c>
      <c r="AN140" s="28">
        <v>0</v>
      </c>
      <c r="AO140" s="273"/>
      <c r="AP140" s="28">
        <v>11980</v>
      </c>
      <c r="AQ140" s="28">
        <v>448</v>
      </c>
      <c r="AR140" s="120">
        <v>26.7</v>
      </c>
    </row>
    <row r="141" spans="1:44" s="248" customFormat="1" ht="11.25" customHeight="1">
      <c r="A141" s="270"/>
      <c r="B141" s="12" t="s">
        <v>253</v>
      </c>
      <c r="C141" s="12">
        <v>313</v>
      </c>
      <c r="D141" s="12" t="s">
        <v>254</v>
      </c>
      <c r="E141" s="28">
        <v>8213</v>
      </c>
      <c r="F141" s="28">
        <v>283</v>
      </c>
      <c r="G141" s="273"/>
      <c r="H141" s="28">
        <v>254</v>
      </c>
      <c r="I141" s="28">
        <v>8</v>
      </c>
      <c r="J141" s="274"/>
      <c r="K141" s="28">
        <v>0</v>
      </c>
      <c r="L141" s="28">
        <v>0</v>
      </c>
      <c r="M141" s="273"/>
      <c r="N141" s="28">
        <v>0</v>
      </c>
      <c r="O141" s="28">
        <v>0</v>
      </c>
      <c r="P141" s="270"/>
      <c r="Q141" s="28">
        <v>253.99999999999994</v>
      </c>
      <c r="R141" s="28">
        <v>7.999999999999999</v>
      </c>
      <c r="S141" s="270"/>
      <c r="T141" s="28">
        <v>222.99999999999991</v>
      </c>
      <c r="U141" s="271">
        <v>7.000000000000003</v>
      </c>
      <c r="V141" s="272"/>
      <c r="W141" s="28">
        <v>0</v>
      </c>
      <c r="X141" s="271">
        <v>0</v>
      </c>
      <c r="Y141" s="272"/>
      <c r="Z141" s="28">
        <v>30.999999999999968</v>
      </c>
      <c r="AA141" s="271">
        <v>1.0000000000000007</v>
      </c>
      <c r="AB141" s="28"/>
      <c r="AC141" s="28">
        <v>8465</v>
      </c>
      <c r="AD141" s="28">
        <v>291</v>
      </c>
      <c r="AE141" s="120">
        <v>29.1</v>
      </c>
      <c r="AG141" s="28">
        <v>8469</v>
      </c>
      <c r="AH141" s="28">
        <v>312</v>
      </c>
      <c r="AI141" s="273"/>
      <c r="AJ141" s="28">
        <v>889</v>
      </c>
      <c r="AK141" s="28">
        <v>28</v>
      </c>
      <c r="AL141" s="274"/>
      <c r="AM141" s="28">
        <v>0</v>
      </c>
      <c r="AN141" s="28">
        <v>0</v>
      </c>
      <c r="AO141" s="273"/>
      <c r="AP141" s="28">
        <v>9360</v>
      </c>
      <c r="AQ141" s="28">
        <v>340</v>
      </c>
      <c r="AR141" s="120">
        <v>27.5</v>
      </c>
    </row>
    <row r="142" spans="1:44" s="248" customFormat="1" ht="11.25" customHeight="1">
      <c r="A142" s="270"/>
      <c r="B142" s="12" t="s">
        <v>255</v>
      </c>
      <c r="C142" s="12">
        <v>314</v>
      </c>
      <c r="D142" s="12" t="s">
        <v>256</v>
      </c>
      <c r="E142" s="28">
        <v>5243</v>
      </c>
      <c r="F142" s="28">
        <v>187</v>
      </c>
      <c r="G142" s="273"/>
      <c r="H142" s="28">
        <v>0</v>
      </c>
      <c r="I142" s="28">
        <v>0</v>
      </c>
      <c r="J142" s="274"/>
      <c r="K142" s="28">
        <v>0</v>
      </c>
      <c r="L142" s="28">
        <v>0</v>
      </c>
      <c r="M142" s="273"/>
      <c r="N142" s="28">
        <v>0</v>
      </c>
      <c r="O142" s="28">
        <v>0</v>
      </c>
      <c r="P142" s="270"/>
      <c r="Q142" s="28">
        <v>0</v>
      </c>
      <c r="R142" s="28">
        <v>0</v>
      </c>
      <c r="S142" s="270"/>
      <c r="T142" s="28">
        <v>0</v>
      </c>
      <c r="U142" s="271">
        <v>0</v>
      </c>
      <c r="V142" s="272"/>
      <c r="W142" s="28">
        <v>0</v>
      </c>
      <c r="X142" s="271">
        <v>0</v>
      </c>
      <c r="Y142" s="272"/>
      <c r="Z142" s="28">
        <v>0</v>
      </c>
      <c r="AA142" s="271">
        <v>0</v>
      </c>
      <c r="AB142" s="28"/>
      <c r="AC142" s="28">
        <v>5245</v>
      </c>
      <c r="AD142" s="28">
        <v>187</v>
      </c>
      <c r="AE142" s="120">
        <v>28</v>
      </c>
      <c r="AG142" s="28">
        <v>5462</v>
      </c>
      <c r="AH142" s="28">
        <v>198</v>
      </c>
      <c r="AI142" s="273"/>
      <c r="AJ142" s="28">
        <v>225</v>
      </c>
      <c r="AK142" s="28">
        <v>7</v>
      </c>
      <c r="AL142" s="274"/>
      <c r="AM142" s="28">
        <v>0</v>
      </c>
      <c r="AN142" s="28">
        <v>0</v>
      </c>
      <c r="AO142" s="273"/>
      <c r="AP142" s="28">
        <v>5685</v>
      </c>
      <c r="AQ142" s="28">
        <v>205</v>
      </c>
      <c r="AR142" s="120">
        <v>27.7</v>
      </c>
    </row>
    <row r="143" spans="1:44" s="248" customFormat="1" ht="11.25" customHeight="1">
      <c r="A143" s="270"/>
      <c r="B143" s="12" t="s">
        <v>257</v>
      </c>
      <c r="C143" s="12">
        <v>315</v>
      </c>
      <c r="D143" s="12" t="s">
        <v>258</v>
      </c>
      <c r="E143" s="28">
        <v>6736</v>
      </c>
      <c r="F143" s="28">
        <v>231</v>
      </c>
      <c r="G143" s="273"/>
      <c r="H143" s="28">
        <v>62</v>
      </c>
      <c r="I143" s="28">
        <v>2</v>
      </c>
      <c r="J143" s="274"/>
      <c r="K143" s="28">
        <v>0</v>
      </c>
      <c r="L143" s="28">
        <v>0</v>
      </c>
      <c r="M143" s="273"/>
      <c r="N143" s="28">
        <v>0</v>
      </c>
      <c r="O143" s="28">
        <v>0</v>
      </c>
      <c r="P143" s="270"/>
      <c r="Q143" s="28">
        <v>61.99999999999996</v>
      </c>
      <c r="R143" s="28">
        <v>2.000000000000001</v>
      </c>
      <c r="S143" s="270"/>
      <c r="T143" s="28">
        <v>61.99999999999996</v>
      </c>
      <c r="U143" s="271">
        <v>2.000000000000001</v>
      </c>
      <c r="V143" s="272"/>
      <c r="W143" s="28">
        <v>0</v>
      </c>
      <c r="X143" s="271">
        <v>0</v>
      </c>
      <c r="Y143" s="272"/>
      <c r="Z143" s="28">
        <v>0</v>
      </c>
      <c r="AA143" s="271">
        <v>0</v>
      </c>
      <c r="AB143" s="28"/>
      <c r="AC143" s="28">
        <v>6800</v>
      </c>
      <c r="AD143" s="28">
        <v>233</v>
      </c>
      <c r="AE143" s="120">
        <v>29.2</v>
      </c>
      <c r="AG143" s="28">
        <v>7115</v>
      </c>
      <c r="AH143" s="28">
        <v>264</v>
      </c>
      <c r="AI143" s="273"/>
      <c r="AJ143" s="28">
        <v>188</v>
      </c>
      <c r="AK143" s="28">
        <v>6</v>
      </c>
      <c r="AL143" s="274"/>
      <c r="AM143" s="28">
        <v>0</v>
      </c>
      <c r="AN143" s="28">
        <v>0</v>
      </c>
      <c r="AO143" s="273"/>
      <c r="AP143" s="28">
        <v>7305</v>
      </c>
      <c r="AQ143" s="28">
        <v>270</v>
      </c>
      <c r="AR143" s="120">
        <v>27</v>
      </c>
    </row>
    <row r="144" spans="1:44" s="248" customFormat="1" ht="11.25" customHeight="1">
      <c r="A144" s="270"/>
      <c r="B144" s="12" t="s">
        <v>259</v>
      </c>
      <c r="C144" s="12">
        <v>317</v>
      </c>
      <c r="D144" s="12" t="s">
        <v>260</v>
      </c>
      <c r="E144" s="28">
        <v>10306</v>
      </c>
      <c r="F144" s="28">
        <v>352</v>
      </c>
      <c r="G144" s="273"/>
      <c r="H144" s="28">
        <v>342</v>
      </c>
      <c r="I144" s="28">
        <v>11</v>
      </c>
      <c r="J144" s="274"/>
      <c r="K144" s="28">
        <v>0</v>
      </c>
      <c r="L144" s="28">
        <v>0</v>
      </c>
      <c r="M144" s="273"/>
      <c r="N144" s="28">
        <v>0</v>
      </c>
      <c r="O144" s="28">
        <v>0</v>
      </c>
      <c r="P144" s="270"/>
      <c r="Q144" s="28">
        <v>341.99999999999994</v>
      </c>
      <c r="R144" s="28">
        <v>11.000000000000002</v>
      </c>
      <c r="S144" s="270"/>
      <c r="T144" s="28">
        <v>311</v>
      </c>
      <c r="U144" s="271">
        <v>9.999999999999998</v>
      </c>
      <c r="V144" s="272"/>
      <c r="W144" s="28">
        <v>0</v>
      </c>
      <c r="X144" s="271">
        <v>0</v>
      </c>
      <c r="Y144" s="272"/>
      <c r="Z144" s="28">
        <v>30.999999999999964</v>
      </c>
      <c r="AA144" s="271">
        <v>0.9999999999999994</v>
      </c>
      <c r="AB144" s="28"/>
      <c r="AC144" s="28">
        <v>10650</v>
      </c>
      <c r="AD144" s="28">
        <v>363</v>
      </c>
      <c r="AE144" s="120">
        <v>29.3</v>
      </c>
      <c r="AG144" s="28">
        <v>10134</v>
      </c>
      <c r="AH144" s="28">
        <v>345</v>
      </c>
      <c r="AI144" s="273"/>
      <c r="AJ144" s="28">
        <v>3086</v>
      </c>
      <c r="AK144" s="28">
        <v>99</v>
      </c>
      <c r="AL144" s="274"/>
      <c r="AM144" s="28">
        <v>0</v>
      </c>
      <c r="AN144" s="28">
        <v>0</v>
      </c>
      <c r="AO144" s="273"/>
      <c r="AP144" s="28">
        <v>13220</v>
      </c>
      <c r="AQ144" s="28">
        <v>444</v>
      </c>
      <c r="AR144" s="120">
        <v>29.8</v>
      </c>
    </row>
    <row r="145" spans="1:44" s="248" customFormat="1" ht="11.25" customHeight="1">
      <c r="A145" s="270"/>
      <c r="B145" s="12" t="s">
        <v>261</v>
      </c>
      <c r="C145" s="12">
        <v>318</v>
      </c>
      <c r="D145" s="12" t="s">
        <v>262</v>
      </c>
      <c r="E145" s="28">
        <v>6056</v>
      </c>
      <c r="F145" s="28">
        <v>212</v>
      </c>
      <c r="G145" s="273"/>
      <c r="H145" s="28">
        <v>280</v>
      </c>
      <c r="I145" s="28">
        <v>9</v>
      </c>
      <c r="J145" s="274"/>
      <c r="K145" s="28">
        <v>0</v>
      </c>
      <c r="L145" s="28">
        <v>0</v>
      </c>
      <c r="M145" s="273"/>
      <c r="N145" s="28">
        <v>0</v>
      </c>
      <c r="O145" s="28">
        <v>0</v>
      </c>
      <c r="P145" s="270"/>
      <c r="Q145" s="28">
        <v>279.9999999999997</v>
      </c>
      <c r="R145" s="28">
        <v>9.000000000000002</v>
      </c>
      <c r="S145" s="270"/>
      <c r="T145" s="28">
        <v>279.9999999999997</v>
      </c>
      <c r="U145" s="271">
        <v>9.000000000000002</v>
      </c>
      <c r="V145" s="272"/>
      <c r="W145" s="28">
        <v>0</v>
      </c>
      <c r="X145" s="271">
        <v>0</v>
      </c>
      <c r="Y145" s="272"/>
      <c r="Z145" s="28">
        <v>0</v>
      </c>
      <c r="AA145" s="271">
        <v>0</v>
      </c>
      <c r="AB145" s="28"/>
      <c r="AC145" s="28">
        <v>6335</v>
      </c>
      <c r="AD145" s="28">
        <v>221</v>
      </c>
      <c r="AE145" s="120">
        <v>28.7</v>
      </c>
      <c r="AG145" s="28">
        <v>6660</v>
      </c>
      <c r="AH145" s="28">
        <v>244</v>
      </c>
      <c r="AI145" s="273"/>
      <c r="AJ145" s="28">
        <v>409</v>
      </c>
      <c r="AK145" s="28">
        <v>13</v>
      </c>
      <c r="AL145" s="274"/>
      <c r="AM145" s="28">
        <v>0</v>
      </c>
      <c r="AN145" s="28">
        <v>0</v>
      </c>
      <c r="AO145" s="273"/>
      <c r="AP145" s="28">
        <v>7070</v>
      </c>
      <c r="AQ145" s="28">
        <v>257</v>
      </c>
      <c r="AR145" s="120">
        <v>27.5</v>
      </c>
    </row>
    <row r="146" spans="1:44" s="248" customFormat="1" ht="11.25" customHeight="1">
      <c r="A146" s="270"/>
      <c r="B146" s="12" t="s">
        <v>263</v>
      </c>
      <c r="C146" s="12">
        <v>319</v>
      </c>
      <c r="D146" s="12" t="s">
        <v>264</v>
      </c>
      <c r="E146" s="28">
        <v>6003</v>
      </c>
      <c r="F146" s="28">
        <v>210</v>
      </c>
      <c r="G146" s="273"/>
      <c r="H146" s="28">
        <v>0</v>
      </c>
      <c r="I146" s="28">
        <v>0</v>
      </c>
      <c r="J146" s="274"/>
      <c r="K146" s="28">
        <v>0</v>
      </c>
      <c r="L146" s="28">
        <v>0</v>
      </c>
      <c r="M146" s="273"/>
      <c r="N146" s="28">
        <v>0</v>
      </c>
      <c r="O146" s="28">
        <v>0</v>
      </c>
      <c r="P146" s="270"/>
      <c r="Q146" s="28">
        <v>0</v>
      </c>
      <c r="R146" s="28">
        <v>0</v>
      </c>
      <c r="S146" s="270"/>
      <c r="T146" s="28">
        <v>0</v>
      </c>
      <c r="U146" s="271">
        <v>0</v>
      </c>
      <c r="V146" s="272"/>
      <c r="W146" s="28">
        <v>0</v>
      </c>
      <c r="X146" s="271">
        <v>0</v>
      </c>
      <c r="Y146" s="272"/>
      <c r="Z146" s="28">
        <v>0</v>
      </c>
      <c r="AA146" s="271">
        <v>0</v>
      </c>
      <c r="AB146" s="28"/>
      <c r="AC146" s="28">
        <v>6005</v>
      </c>
      <c r="AD146" s="28">
        <v>210</v>
      </c>
      <c r="AE146" s="120">
        <v>28.6</v>
      </c>
      <c r="AG146" s="28">
        <v>5327</v>
      </c>
      <c r="AH146" s="28">
        <v>192</v>
      </c>
      <c r="AI146" s="273"/>
      <c r="AJ146" s="28">
        <v>1806</v>
      </c>
      <c r="AK146" s="28">
        <v>55</v>
      </c>
      <c r="AL146" s="274"/>
      <c r="AM146" s="28">
        <v>0</v>
      </c>
      <c r="AN146" s="28">
        <v>0</v>
      </c>
      <c r="AO146" s="273"/>
      <c r="AP146" s="28">
        <v>7135</v>
      </c>
      <c r="AQ146" s="28">
        <v>247</v>
      </c>
      <c r="AR146" s="120">
        <v>28.9</v>
      </c>
    </row>
    <row r="147" spans="1:44" s="248" customFormat="1" ht="11.25" customHeight="1">
      <c r="A147" s="270"/>
      <c r="B147" s="12" t="s">
        <v>265</v>
      </c>
      <c r="C147" s="12">
        <v>320</v>
      </c>
      <c r="D147" s="12" t="s">
        <v>266</v>
      </c>
      <c r="E147" s="28">
        <v>8942</v>
      </c>
      <c r="F147" s="28">
        <v>310</v>
      </c>
      <c r="G147" s="273"/>
      <c r="H147" s="28">
        <v>248</v>
      </c>
      <c r="I147" s="28">
        <v>8</v>
      </c>
      <c r="J147" s="274"/>
      <c r="K147" s="28">
        <v>0</v>
      </c>
      <c r="L147" s="28">
        <v>0</v>
      </c>
      <c r="M147" s="273"/>
      <c r="N147" s="28">
        <v>0</v>
      </c>
      <c r="O147" s="28">
        <v>0</v>
      </c>
      <c r="P147" s="270"/>
      <c r="Q147" s="28">
        <v>248.00000000000003</v>
      </c>
      <c r="R147" s="28">
        <v>8</v>
      </c>
      <c r="S147" s="270"/>
      <c r="T147" s="28">
        <v>185.99999999999986</v>
      </c>
      <c r="U147" s="271">
        <v>5.9999999999999964</v>
      </c>
      <c r="V147" s="272"/>
      <c r="W147" s="28">
        <v>0</v>
      </c>
      <c r="X147" s="271">
        <v>0</v>
      </c>
      <c r="Y147" s="272"/>
      <c r="Z147" s="28">
        <v>61.99999999999999</v>
      </c>
      <c r="AA147" s="271">
        <v>1.9999999999999982</v>
      </c>
      <c r="AB147" s="28"/>
      <c r="AC147" s="28">
        <v>9190</v>
      </c>
      <c r="AD147" s="28">
        <v>318</v>
      </c>
      <c r="AE147" s="120">
        <v>28.9</v>
      </c>
      <c r="AG147" s="28">
        <v>10181</v>
      </c>
      <c r="AH147" s="28">
        <v>354</v>
      </c>
      <c r="AI147" s="273"/>
      <c r="AJ147" s="28">
        <v>472</v>
      </c>
      <c r="AK147" s="28">
        <v>15</v>
      </c>
      <c r="AL147" s="274"/>
      <c r="AM147" s="28">
        <v>0</v>
      </c>
      <c r="AN147" s="28">
        <v>0</v>
      </c>
      <c r="AO147" s="273"/>
      <c r="AP147" s="28">
        <v>10655</v>
      </c>
      <c r="AQ147" s="28">
        <v>369</v>
      </c>
      <c r="AR147" s="120">
        <v>28.9</v>
      </c>
    </row>
    <row r="148" spans="1:44" s="248" customFormat="1" ht="11.25" customHeight="1">
      <c r="A148" s="270"/>
      <c r="B148" s="12"/>
      <c r="C148" s="12"/>
      <c r="D148" s="12"/>
      <c r="E148" s="28"/>
      <c r="F148" s="28"/>
      <c r="G148" s="273"/>
      <c r="H148" s="28"/>
      <c r="I148" s="28"/>
      <c r="J148" s="274"/>
      <c r="K148" s="28"/>
      <c r="L148" s="28"/>
      <c r="M148" s="273"/>
      <c r="N148" s="28"/>
      <c r="O148" s="28"/>
      <c r="P148" s="270"/>
      <c r="Q148" s="28"/>
      <c r="R148" s="28"/>
      <c r="S148" s="270"/>
      <c r="T148" s="28"/>
      <c r="U148" s="271"/>
      <c r="V148" s="272"/>
      <c r="W148" s="28"/>
      <c r="X148" s="271"/>
      <c r="Y148" s="272"/>
      <c r="Z148" s="28"/>
      <c r="AA148" s="271"/>
      <c r="AB148" s="28"/>
      <c r="AC148" s="28"/>
      <c r="AD148" s="28"/>
      <c r="AE148" s="117"/>
      <c r="AG148" s="28"/>
      <c r="AH148" s="28"/>
      <c r="AI148" s="273"/>
      <c r="AJ148" s="28"/>
      <c r="AK148" s="28"/>
      <c r="AL148" s="274"/>
      <c r="AM148" s="28"/>
      <c r="AN148" s="28"/>
      <c r="AO148" s="273"/>
      <c r="AP148" s="28"/>
      <c r="AQ148" s="28"/>
      <c r="AR148" s="120"/>
    </row>
    <row r="149" spans="1:44" s="275" customFormat="1" ht="12.75" customHeight="1">
      <c r="A149" s="266"/>
      <c r="B149" s="12"/>
      <c r="C149" s="12"/>
      <c r="D149" s="34" t="s">
        <v>435</v>
      </c>
      <c r="E149" s="25">
        <v>234905</v>
      </c>
      <c r="F149" s="25">
        <v>8627</v>
      </c>
      <c r="G149" s="266"/>
      <c r="H149" s="25">
        <v>7050</v>
      </c>
      <c r="I149" s="25">
        <v>226</v>
      </c>
      <c r="J149" s="266"/>
      <c r="K149" s="25">
        <v>35</v>
      </c>
      <c r="L149" s="25">
        <v>1</v>
      </c>
      <c r="M149" s="266"/>
      <c r="N149" s="25">
        <v>0</v>
      </c>
      <c r="O149" s="25">
        <v>0</v>
      </c>
      <c r="P149" s="266"/>
      <c r="Q149" s="25">
        <v>7085</v>
      </c>
      <c r="R149" s="25">
        <v>226.99999999999994</v>
      </c>
      <c r="S149" s="266"/>
      <c r="T149" s="25">
        <v>6400</v>
      </c>
      <c r="U149" s="267">
        <v>204.99999999999997</v>
      </c>
      <c r="V149" s="272"/>
      <c r="W149" s="25">
        <v>0</v>
      </c>
      <c r="X149" s="267">
        <v>0</v>
      </c>
      <c r="Y149" s="272"/>
      <c r="Z149" s="25">
        <v>690</v>
      </c>
      <c r="AA149" s="267">
        <v>22.000000000000007</v>
      </c>
      <c r="AB149" s="25"/>
      <c r="AC149" s="25">
        <v>241990</v>
      </c>
      <c r="AD149" s="25">
        <v>8854</v>
      </c>
      <c r="AE149" s="117">
        <v>27.3</v>
      </c>
      <c r="AG149" s="25">
        <v>232540</v>
      </c>
      <c r="AH149" s="25">
        <v>8857</v>
      </c>
      <c r="AI149" s="266"/>
      <c r="AJ149" s="25">
        <v>61270</v>
      </c>
      <c r="AK149" s="25">
        <v>1917</v>
      </c>
      <c r="AL149" s="266"/>
      <c r="AM149" s="25">
        <v>985</v>
      </c>
      <c r="AN149" s="25">
        <v>27</v>
      </c>
      <c r="AO149" s="266"/>
      <c r="AP149" s="25">
        <v>294800</v>
      </c>
      <c r="AQ149" s="25">
        <v>10801</v>
      </c>
      <c r="AR149" s="117">
        <v>27.3</v>
      </c>
    </row>
    <row r="150" spans="1:44" s="248" customFormat="1" ht="11.25" customHeight="1">
      <c r="A150" s="270"/>
      <c r="B150" s="12" t="s">
        <v>268</v>
      </c>
      <c r="C150" s="12">
        <v>867</v>
      </c>
      <c r="D150" s="12" t="s">
        <v>269</v>
      </c>
      <c r="E150" s="28">
        <v>3602</v>
      </c>
      <c r="F150" s="28">
        <v>133</v>
      </c>
      <c r="G150" s="273"/>
      <c r="H150" s="28">
        <v>62</v>
      </c>
      <c r="I150" s="28">
        <v>2</v>
      </c>
      <c r="J150" s="274"/>
      <c r="K150" s="28">
        <v>0</v>
      </c>
      <c r="L150" s="28">
        <v>0</v>
      </c>
      <c r="M150" s="273"/>
      <c r="N150" s="28">
        <v>0</v>
      </c>
      <c r="O150" s="28">
        <v>0</v>
      </c>
      <c r="P150" s="270"/>
      <c r="Q150" s="28">
        <v>62.00000000000001</v>
      </c>
      <c r="R150" s="28">
        <v>2.0000000000000004</v>
      </c>
      <c r="S150" s="270"/>
      <c r="T150" s="28">
        <v>62.00000000000001</v>
      </c>
      <c r="U150" s="271">
        <v>2.0000000000000004</v>
      </c>
      <c r="V150" s="272"/>
      <c r="W150" s="28">
        <v>0</v>
      </c>
      <c r="X150" s="271">
        <v>0</v>
      </c>
      <c r="Y150" s="272"/>
      <c r="Z150" s="28">
        <v>0</v>
      </c>
      <c r="AA150" s="271">
        <v>0</v>
      </c>
      <c r="AB150" s="28"/>
      <c r="AC150" s="28">
        <v>3665</v>
      </c>
      <c r="AD150" s="28">
        <v>135</v>
      </c>
      <c r="AE150" s="120">
        <v>27.1</v>
      </c>
      <c r="AG150" s="28">
        <v>3782</v>
      </c>
      <c r="AH150" s="28">
        <v>138</v>
      </c>
      <c r="AI150" s="273"/>
      <c r="AJ150" s="28">
        <v>520</v>
      </c>
      <c r="AK150" s="28">
        <v>16</v>
      </c>
      <c r="AL150" s="274"/>
      <c r="AM150" s="28">
        <v>72</v>
      </c>
      <c r="AN150" s="28">
        <v>2</v>
      </c>
      <c r="AO150" s="273"/>
      <c r="AP150" s="28">
        <v>4375</v>
      </c>
      <c r="AQ150" s="28">
        <v>156</v>
      </c>
      <c r="AR150" s="120">
        <v>28</v>
      </c>
    </row>
    <row r="151" spans="1:44" s="248" customFormat="1" ht="11.25" customHeight="1">
      <c r="A151" s="270"/>
      <c r="B151" s="12" t="s">
        <v>270</v>
      </c>
      <c r="C151" s="12">
        <v>846</v>
      </c>
      <c r="D151" s="12" t="s">
        <v>271</v>
      </c>
      <c r="E151" s="28">
        <v>7232</v>
      </c>
      <c r="F151" s="28">
        <v>257</v>
      </c>
      <c r="G151" s="273"/>
      <c r="H151" s="28">
        <v>62</v>
      </c>
      <c r="I151" s="28">
        <v>2</v>
      </c>
      <c r="J151" s="274"/>
      <c r="K151" s="28">
        <v>0</v>
      </c>
      <c r="L151" s="28">
        <v>0</v>
      </c>
      <c r="M151" s="273"/>
      <c r="N151" s="28">
        <v>0</v>
      </c>
      <c r="O151" s="28">
        <v>0</v>
      </c>
      <c r="P151" s="270"/>
      <c r="Q151" s="28">
        <v>61.99999999999997</v>
      </c>
      <c r="R151" s="28">
        <v>1.9999999999999991</v>
      </c>
      <c r="S151" s="270"/>
      <c r="T151" s="28">
        <v>61.99999999999997</v>
      </c>
      <c r="U151" s="271">
        <v>1.9999999999999991</v>
      </c>
      <c r="V151" s="272"/>
      <c r="W151" s="28">
        <v>0</v>
      </c>
      <c r="X151" s="271">
        <v>0</v>
      </c>
      <c r="Y151" s="272"/>
      <c r="Z151" s="28">
        <v>0</v>
      </c>
      <c r="AA151" s="271">
        <v>0</v>
      </c>
      <c r="AB151" s="28"/>
      <c r="AC151" s="28">
        <v>7295</v>
      </c>
      <c r="AD151" s="28">
        <v>259</v>
      </c>
      <c r="AE151" s="120">
        <v>28.2</v>
      </c>
      <c r="AG151" s="28">
        <v>4124</v>
      </c>
      <c r="AH151" s="28">
        <v>166</v>
      </c>
      <c r="AI151" s="273"/>
      <c r="AJ151" s="28">
        <v>5056</v>
      </c>
      <c r="AK151" s="28">
        <v>159</v>
      </c>
      <c r="AL151" s="274"/>
      <c r="AM151" s="28">
        <v>0</v>
      </c>
      <c r="AN151" s="28">
        <v>0</v>
      </c>
      <c r="AO151" s="273"/>
      <c r="AP151" s="28">
        <v>9180</v>
      </c>
      <c r="AQ151" s="28">
        <v>325</v>
      </c>
      <c r="AR151" s="120">
        <v>28.2</v>
      </c>
    </row>
    <row r="152" spans="1:44" s="248" customFormat="1" ht="11.25" customHeight="1">
      <c r="A152" s="270"/>
      <c r="B152" s="12" t="s">
        <v>272</v>
      </c>
      <c r="C152" s="12">
        <v>825</v>
      </c>
      <c r="D152" s="12" t="s">
        <v>273</v>
      </c>
      <c r="E152" s="28">
        <v>14475</v>
      </c>
      <c r="F152" s="28">
        <v>548</v>
      </c>
      <c r="G152" s="273"/>
      <c r="H152" s="28">
        <v>623</v>
      </c>
      <c r="I152" s="28">
        <v>20</v>
      </c>
      <c r="J152" s="274"/>
      <c r="K152" s="28">
        <v>0</v>
      </c>
      <c r="L152" s="28">
        <v>0</v>
      </c>
      <c r="M152" s="273"/>
      <c r="N152" s="28">
        <v>0</v>
      </c>
      <c r="O152" s="28">
        <v>0</v>
      </c>
      <c r="P152" s="270"/>
      <c r="Q152" s="28">
        <v>623.0000000000006</v>
      </c>
      <c r="R152" s="28">
        <v>20.000000000000018</v>
      </c>
      <c r="S152" s="270"/>
      <c r="T152" s="28">
        <v>498.9999999999999</v>
      </c>
      <c r="U152" s="271">
        <v>15.999999999999979</v>
      </c>
      <c r="V152" s="272"/>
      <c r="W152" s="28">
        <v>0</v>
      </c>
      <c r="X152" s="271">
        <v>0</v>
      </c>
      <c r="Y152" s="272"/>
      <c r="Z152" s="28">
        <v>123.99999999999999</v>
      </c>
      <c r="AA152" s="271">
        <v>4.000000000000001</v>
      </c>
      <c r="AB152" s="28"/>
      <c r="AC152" s="28">
        <v>15100</v>
      </c>
      <c r="AD152" s="28">
        <v>568</v>
      </c>
      <c r="AE152" s="120">
        <v>26.6</v>
      </c>
      <c r="AG152" s="28">
        <v>16210</v>
      </c>
      <c r="AH152" s="28">
        <v>631</v>
      </c>
      <c r="AI152" s="273"/>
      <c r="AJ152" s="28">
        <v>2612</v>
      </c>
      <c r="AK152" s="28">
        <v>82</v>
      </c>
      <c r="AL152" s="274"/>
      <c r="AM152" s="28">
        <v>111</v>
      </c>
      <c r="AN152" s="28">
        <v>3</v>
      </c>
      <c r="AO152" s="273"/>
      <c r="AP152" s="28">
        <v>18935</v>
      </c>
      <c r="AQ152" s="28">
        <v>716</v>
      </c>
      <c r="AR152" s="120">
        <v>26.4</v>
      </c>
    </row>
    <row r="153" spans="1:44" s="248" customFormat="1" ht="11.25" customHeight="1">
      <c r="A153" s="270"/>
      <c r="B153" s="12" t="s">
        <v>274</v>
      </c>
      <c r="C153" s="12">
        <v>845</v>
      </c>
      <c r="D153" s="12" t="s">
        <v>275</v>
      </c>
      <c r="E153" s="28">
        <v>12149</v>
      </c>
      <c r="F153" s="28">
        <v>439</v>
      </c>
      <c r="G153" s="273"/>
      <c r="H153" s="28">
        <v>751</v>
      </c>
      <c r="I153" s="28">
        <v>24</v>
      </c>
      <c r="J153" s="274"/>
      <c r="K153" s="28">
        <v>0</v>
      </c>
      <c r="L153" s="28">
        <v>0</v>
      </c>
      <c r="M153" s="273"/>
      <c r="N153" s="28">
        <v>0</v>
      </c>
      <c r="O153" s="28">
        <v>0</v>
      </c>
      <c r="P153" s="270"/>
      <c r="Q153" s="28">
        <v>751</v>
      </c>
      <c r="R153" s="28">
        <v>23.999999999999996</v>
      </c>
      <c r="S153" s="270"/>
      <c r="T153" s="28">
        <v>751</v>
      </c>
      <c r="U153" s="271">
        <v>23.999999999999996</v>
      </c>
      <c r="V153" s="272"/>
      <c r="W153" s="28">
        <v>0</v>
      </c>
      <c r="X153" s="271">
        <v>0</v>
      </c>
      <c r="Y153" s="272"/>
      <c r="Z153" s="28">
        <v>0</v>
      </c>
      <c r="AA153" s="271">
        <v>0</v>
      </c>
      <c r="AB153" s="28"/>
      <c r="AC153" s="28">
        <v>12900</v>
      </c>
      <c r="AD153" s="28">
        <v>463</v>
      </c>
      <c r="AE153" s="120">
        <v>27.9</v>
      </c>
      <c r="AG153" s="28">
        <v>11289</v>
      </c>
      <c r="AH153" s="28">
        <v>422</v>
      </c>
      <c r="AI153" s="273"/>
      <c r="AJ153" s="28">
        <v>4961</v>
      </c>
      <c r="AK153" s="28">
        <v>154</v>
      </c>
      <c r="AL153" s="274"/>
      <c r="AM153" s="28">
        <v>0</v>
      </c>
      <c r="AN153" s="28">
        <v>0</v>
      </c>
      <c r="AO153" s="273"/>
      <c r="AP153" s="28">
        <v>16250</v>
      </c>
      <c r="AQ153" s="28">
        <v>576</v>
      </c>
      <c r="AR153" s="120">
        <v>28.2</v>
      </c>
    </row>
    <row r="154" spans="1:44" s="248" customFormat="1" ht="11.25" customHeight="1">
      <c r="A154" s="270"/>
      <c r="B154" s="12" t="s">
        <v>276</v>
      </c>
      <c r="C154" s="12">
        <v>850</v>
      </c>
      <c r="D154" s="12" t="s">
        <v>277</v>
      </c>
      <c r="E154" s="28">
        <v>34834</v>
      </c>
      <c r="F154" s="28">
        <v>1274</v>
      </c>
      <c r="G154" s="273"/>
      <c r="H154" s="28">
        <v>806</v>
      </c>
      <c r="I154" s="28">
        <v>26</v>
      </c>
      <c r="J154" s="274"/>
      <c r="K154" s="28">
        <v>0</v>
      </c>
      <c r="L154" s="28">
        <v>0</v>
      </c>
      <c r="M154" s="273"/>
      <c r="N154" s="28">
        <v>0</v>
      </c>
      <c r="O154" s="28">
        <v>0</v>
      </c>
      <c r="P154" s="270"/>
      <c r="Q154" s="28">
        <v>805.9999999999999</v>
      </c>
      <c r="R154" s="28">
        <v>25.999999999999986</v>
      </c>
      <c r="S154" s="270"/>
      <c r="T154" s="28">
        <v>743.9999999999991</v>
      </c>
      <c r="U154" s="271">
        <v>24.000000000000043</v>
      </c>
      <c r="V154" s="272"/>
      <c r="W154" s="28">
        <v>0</v>
      </c>
      <c r="X154" s="271">
        <v>0</v>
      </c>
      <c r="Y154" s="272"/>
      <c r="Z154" s="28">
        <v>61.99999999999996</v>
      </c>
      <c r="AA154" s="271">
        <v>2.000000000000003</v>
      </c>
      <c r="AB154" s="28"/>
      <c r="AC154" s="28">
        <v>35640</v>
      </c>
      <c r="AD154" s="28">
        <v>1300</v>
      </c>
      <c r="AE154" s="120">
        <v>27.4</v>
      </c>
      <c r="AG154" s="28">
        <v>31418</v>
      </c>
      <c r="AH154" s="28">
        <v>1220</v>
      </c>
      <c r="AI154" s="273"/>
      <c r="AJ154" s="28">
        <v>12653</v>
      </c>
      <c r="AK154" s="28">
        <v>393</v>
      </c>
      <c r="AL154" s="274"/>
      <c r="AM154" s="28">
        <v>0</v>
      </c>
      <c r="AN154" s="28">
        <v>0</v>
      </c>
      <c r="AO154" s="273"/>
      <c r="AP154" s="28">
        <v>44070</v>
      </c>
      <c r="AQ154" s="28">
        <v>1613</v>
      </c>
      <c r="AR154" s="120">
        <v>27.3</v>
      </c>
    </row>
    <row r="155" spans="1:44" s="248" customFormat="1" ht="11.25" customHeight="1">
      <c r="A155" s="270"/>
      <c r="B155" s="12" t="s">
        <v>278</v>
      </c>
      <c r="C155" s="12">
        <v>921</v>
      </c>
      <c r="D155" s="12" t="s">
        <v>279</v>
      </c>
      <c r="E155" s="28">
        <v>3177</v>
      </c>
      <c r="F155" s="28">
        <v>125</v>
      </c>
      <c r="G155" s="273"/>
      <c r="H155" s="28">
        <v>124</v>
      </c>
      <c r="I155" s="28">
        <v>4</v>
      </c>
      <c r="J155" s="274"/>
      <c r="K155" s="28">
        <v>0</v>
      </c>
      <c r="L155" s="28">
        <v>0</v>
      </c>
      <c r="M155" s="273"/>
      <c r="N155" s="28">
        <v>0</v>
      </c>
      <c r="O155" s="28">
        <v>0</v>
      </c>
      <c r="P155" s="270"/>
      <c r="Q155" s="28">
        <v>124.00000000000001</v>
      </c>
      <c r="R155" s="28">
        <v>4.000000000000002</v>
      </c>
      <c r="S155" s="270"/>
      <c r="T155" s="28">
        <v>124.00000000000001</v>
      </c>
      <c r="U155" s="271">
        <v>4.000000000000002</v>
      </c>
      <c r="V155" s="272"/>
      <c r="W155" s="28">
        <v>0</v>
      </c>
      <c r="X155" s="271">
        <v>0</v>
      </c>
      <c r="Y155" s="272"/>
      <c r="Z155" s="28">
        <v>0</v>
      </c>
      <c r="AA155" s="271">
        <v>0</v>
      </c>
      <c r="AB155" s="28"/>
      <c r="AC155" s="28">
        <v>3300</v>
      </c>
      <c r="AD155" s="28">
        <v>129</v>
      </c>
      <c r="AE155" s="120">
        <v>25.6</v>
      </c>
      <c r="AG155" s="28">
        <v>2932</v>
      </c>
      <c r="AH155" s="28">
        <v>118</v>
      </c>
      <c r="AI155" s="273"/>
      <c r="AJ155" s="28">
        <v>220</v>
      </c>
      <c r="AK155" s="28">
        <v>7</v>
      </c>
      <c r="AL155" s="274"/>
      <c r="AM155" s="28">
        <v>38</v>
      </c>
      <c r="AN155" s="28">
        <v>1</v>
      </c>
      <c r="AO155" s="273"/>
      <c r="AP155" s="28">
        <v>3190</v>
      </c>
      <c r="AQ155" s="28">
        <v>126</v>
      </c>
      <c r="AR155" s="120">
        <v>25.3</v>
      </c>
    </row>
    <row r="156" spans="1:44" s="248" customFormat="1" ht="11.25" customHeight="1">
      <c r="A156" s="270"/>
      <c r="B156" s="12" t="s">
        <v>280</v>
      </c>
      <c r="C156" s="12">
        <v>886</v>
      </c>
      <c r="D156" s="12" t="s">
        <v>281</v>
      </c>
      <c r="E156" s="28">
        <v>38725</v>
      </c>
      <c r="F156" s="28">
        <v>1418</v>
      </c>
      <c r="G156" s="273"/>
      <c r="H156" s="28">
        <v>1275</v>
      </c>
      <c r="I156" s="28">
        <v>41</v>
      </c>
      <c r="J156" s="274"/>
      <c r="K156" s="28">
        <v>0</v>
      </c>
      <c r="L156" s="28">
        <v>0</v>
      </c>
      <c r="M156" s="273"/>
      <c r="N156" s="28">
        <v>0</v>
      </c>
      <c r="O156" s="28">
        <v>0</v>
      </c>
      <c r="P156" s="270"/>
      <c r="Q156" s="28">
        <v>1274.9999999999998</v>
      </c>
      <c r="R156" s="28">
        <v>40.99999999999995</v>
      </c>
      <c r="S156" s="270"/>
      <c r="T156" s="28">
        <v>1274.9999999999998</v>
      </c>
      <c r="U156" s="271">
        <v>40.99999999999995</v>
      </c>
      <c r="V156" s="272"/>
      <c r="W156" s="28">
        <v>0</v>
      </c>
      <c r="X156" s="271">
        <v>0</v>
      </c>
      <c r="Y156" s="272"/>
      <c r="Z156" s="28">
        <v>0</v>
      </c>
      <c r="AA156" s="271">
        <v>0</v>
      </c>
      <c r="AB156" s="28"/>
      <c r="AC156" s="28">
        <v>40000</v>
      </c>
      <c r="AD156" s="28">
        <v>1459</v>
      </c>
      <c r="AE156" s="120">
        <v>27.4</v>
      </c>
      <c r="AG156" s="28">
        <v>38733</v>
      </c>
      <c r="AH156" s="28">
        <v>1465</v>
      </c>
      <c r="AI156" s="273"/>
      <c r="AJ156" s="28">
        <v>11440</v>
      </c>
      <c r="AK156" s="28">
        <v>359</v>
      </c>
      <c r="AL156" s="274"/>
      <c r="AM156" s="28">
        <v>72</v>
      </c>
      <c r="AN156" s="28">
        <v>2</v>
      </c>
      <c r="AO156" s="273"/>
      <c r="AP156" s="28">
        <v>50245</v>
      </c>
      <c r="AQ156" s="28">
        <v>1826</v>
      </c>
      <c r="AR156" s="120">
        <v>27.5</v>
      </c>
    </row>
    <row r="157" spans="1:44" s="248" customFormat="1" ht="11.25" customHeight="1">
      <c r="A157" s="270"/>
      <c r="B157" s="12" t="s">
        <v>282</v>
      </c>
      <c r="C157" s="12">
        <v>887</v>
      </c>
      <c r="D157" s="12" t="s">
        <v>283</v>
      </c>
      <c r="E157" s="28">
        <v>7914</v>
      </c>
      <c r="F157" s="28">
        <v>294</v>
      </c>
      <c r="G157" s="273"/>
      <c r="H157" s="28">
        <v>125</v>
      </c>
      <c r="I157" s="28">
        <v>4</v>
      </c>
      <c r="J157" s="274"/>
      <c r="K157" s="28">
        <v>0</v>
      </c>
      <c r="L157" s="28">
        <v>0</v>
      </c>
      <c r="M157" s="273"/>
      <c r="N157" s="28">
        <v>0</v>
      </c>
      <c r="O157" s="28">
        <v>0</v>
      </c>
      <c r="P157" s="270"/>
      <c r="Q157" s="28">
        <v>125.00000000000001</v>
      </c>
      <c r="R157" s="28">
        <v>3.999999999999997</v>
      </c>
      <c r="S157" s="270"/>
      <c r="T157" s="28">
        <v>125.00000000000001</v>
      </c>
      <c r="U157" s="271">
        <v>3.999999999999997</v>
      </c>
      <c r="V157" s="272"/>
      <c r="W157" s="28">
        <v>0</v>
      </c>
      <c r="X157" s="271">
        <v>0</v>
      </c>
      <c r="Y157" s="272"/>
      <c r="Z157" s="28">
        <v>0</v>
      </c>
      <c r="AA157" s="271">
        <v>0</v>
      </c>
      <c r="AB157" s="28"/>
      <c r="AC157" s="28">
        <v>8040</v>
      </c>
      <c r="AD157" s="28">
        <v>298</v>
      </c>
      <c r="AE157" s="120">
        <v>27</v>
      </c>
      <c r="AG157" s="28">
        <v>9745</v>
      </c>
      <c r="AH157" s="28">
        <v>367</v>
      </c>
      <c r="AI157" s="273"/>
      <c r="AJ157" s="28">
        <v>1358</v>
      </c>
      <c r="AK157" s="28">
        <v>43</v>
      </c>
      <c r="AL157" s="274"/>
      <c r="AM157" s="28">
        <v>0</v>
      </c>
      <c r="AN157" s="28">
        <v>0</v>
      </c>
      <c r="AO157" s="273"/>
      <c r="AP157" s="28">
        <v>11105</v>
      </c>
      <c r="AQ157" s="28">
        <v>410</v>
      </c>
      <c r="AR157" s="120">
        <v>27.1</v>
      </c>
    </row>
    <row r="158" spans="1:44" s="248" customFormat="1" ht="11.25" customHeight="1">
      <c r="A158" s="270"/>
      <c r="B158" s="12" t="s">
        <v>284</v>
      </c>
      <c r="C158" s="12">
        <v>826</v>
      </c>
      <c r="D158" s="12" t="s">
        <v>285</v>
      </c>
      <c r="E158" s="28">
        <v>8776</v>
      </c>
      <c r="F158" s="28">
        <v>338</v>
      </c>
      <c r="G158" s="273"/>
      <c r="H158" s="28">
        <v>187</v>
      </c>
      <c r="I158" s="28">
        <v>6</v>
      </c>
      <c r="J158" s="274"/>
      <c r="K158" s="28">
        <v>0</v>
      </c>
      <c r="L158" s="28">
        <v>0</v>
      </c>
      <c r="M158" s="273"/>
      <c r="N158" s="28">
        <v>0</v>
      </c>
      <c r="O158" s="28">
        <v>0</v>
      </c>
      <c r="P158" s="270"/>
      <c r="Q158" s="28">
        <v>187.0000000000001</v>
      </c>
      <c r="R158" s="28">
        <v>6.000000000000001</v>
      </c>
      <c r="S158" s="270"/>
      <c r="T158" s="28">
        <v>156.00000000000003</v>
      </c>
      <c r="U158" s="271">
        <v>5.0000000000000036</v>
      </c>
      <c r="V158" s="272"/>
      <c r="W158" s="28">
        <v>0</v>
      </c>
      <c r="X158" s="271">
        <v>0</v>
      </c>
      <c r="Y158" s="272"/>
      <c r="Z158" s="28">
        <v>30.999999999999982</v>
      </c>
      <c r="AA158" s="271">
        <v>0.9999999999999989</v>
      </c>
      <c r="AB158" s="28"/>
      <c r="AC158" s="28">
        <v>8965</v>
      </c>
      <c r="AD158" s="28">
        <v>344</v>
      </c>
      <c r="AE158" s="120">
        <v>26.1</v>
      </c>
      <c r="AG158" s="28">
        <v>9093</v>
      </c>
      <c r="AH158" s="28">
        <v>357</v>
      </c>
      <c r="AI158" s="273"/>
      <c r="AJ158" s="28">
        <v>1834</v>
      </c>
      <c r="AK158" s="28">
        <v>57</v>
      </c>
      <c r="AL158" s="274"/>
      <c r="AM158" s="28">
        <v>0</v>
      </c>
      <c r="AN158" s="28">
        <v>0</v>
      </c>
      <c r="AO158" s="273"/>
      <c r="AP158" s="28">
        <v>10925</v>
      </c>
      <c r="AQ158" s="28">
        <v>414</v>
      </c>
      <c r="AR158" s="120">
        <v>26.4</v>
      </c>
    </row>
    <row r="159" spans="1:44" s="248" customFormat="1" ht="11.25" customHeight="1">
      <c r="A159" s="270"/>
      <c r="B159" s="12" t="s">
        <v>286</v>
      </c>
      <c r="C159" s="12">
        <v>931</v>
      </c>
      <c r="D159" s="12" t="s">
        <v>287</v>
      </c>
      <c r="E159" s="28">
        <v>16660</v>
      </c>
      <c r="F159" s="28">
        <v>636</v>
      </c>
      <c r="G159" s="273"/>
      <c r="H159" s="28">
        <v>186</v>
      </c>
      <c r="I159" s="28">
        <v>6</v>
      </c>
      <c r="J159" s="274"/>
      <c r="K159" s="28">
        <v>0</v>
      </c>
      <c r="L159" s="28">
        <v>0</v>
      </c>
      <c r="M159" s="273"/>
      <c r="N159" s="28">
        <v>0</v>
      </c>
      <c r="O159" s="28">
        <v>0</v>
      </c>
      <c r="P159" s="270"/>
      <c r="Q159" s="28">
        <v>186.00000000000017</v>
      </c>
      <c r="R159" s="28">
        <v>5.999999999999997</v>
      </c>
      <c r="S159" s="270"/>
      <c r="T159" s="28">
        <v>186.00000000000017</v>
      </c>
      <c r="U159" s="271">
        <v>5.999999999999997</v>
      </c>
      <c r="V159" s="272"/>
      <c r="W159" s="28">
        <v>0</v>
      </c>
      <c r="X159" s="271">
        <v>0</v>
      </c>
      <c r="Y159" s="272"/>
      <c r="Z159" s="28">
        <v>0</v>
      </c>
      <c r="AA159" s="271">
        <v>0</v>
      </c>
      <c r="AB159" s="28"/>
      <c r="AC159" s="28">
        <v>16845</v>
      </c>
      <c r="AD159" s="28">
        <v>642</v>
      </c>
      <c r="AE159" s="120">
        <v>26.2</v>
      </c>
      <c r="AG159" s="28">
        <v>17540</v>
      </c>
      <c r="AH159" s="28">
        <v>680</v>
      </c>
      <c r="AI159" s="273"/>
      <c r="AJ159" s="28">
        <v>2953</v>
      </c>
      <c r="AK159" s="28">
        <v>92</v>
      </c>
      <c r="AL159" s="274"/>
      <c r="AM159" s="28">
        <v>73</v>
      </c>
      <c r="AN159" s="28">
        <v>2</v>
      </c>
      <c r="AO159" s="273"/>
      <c r="AP159" s="28">
        <v>20565</v>
      </c>
      <c r="AQ159" s="28">
        <v>774</v>
      </c>
      <c r="AR159" s="120">
        <v>26.6</v>
      </c>
    </row>
    <row r="160" spans="1:44" s="248" customFormat="1" ht="11.25" customHeight="1">
      <c r="A160" s="270"/>
      <c r="B160" s="12" t="s">
        <v>288</v>
      </c>
      <c r="C160" s="12">
        <v>851</v>
      </c>
      <c r="D160" s="12" t="s">
        <v>289</v>
      </c>
      <c r="E160" s="28">
        <v>5603</v>
      </c>
      <c r="F160" s="28">
        <v>207</v>
      </c>
      <c r="G160" s="273"/>
      <c r="H160" s="28">
        <v>0</v>
      </c>
      <c r="I160" s="28">
        <v>0</v>
      </c>
      <c r="J160" s="274"/>
      <c r="K160" s="28">
        <v>0</v>
      </c>
      <c r="L160" s="28">
        <v>0</v>
      </c>
      <c r="M160" s="273"/>
      <c r="N160" s="28">
        <v>0</v>
      </c>
      <c r="O160" s="28">
        <v>0</v>
      </c>
      <c r="P160" s="270"/>
      <c r="Q160" s="28">
        <v>0</v>
      </c>
      <c r="R160" s="28">
        <v>0</v>
      </c>
      <c r="S160" s="270"/>
      <c r="T160" s="28">
        <v>0</v>
      </c>
      <c r="U160" s="271">
        <v>0</v>
      </c>
      <c r="V160" s="272"/>
      <c r="W160" s="28">
        <v>0</v>
      </c>
      <c r="X160" s="271">
        <v>0</v>
      </c>
      <c r="Y160" s="272"/>
      <c r="Z160" s="28">
        <v>0</v>
      </c>
      <c r="AA160" s="271">
        <v>0</v>
      </c>
      <c r="AB160" s="28"/>
      <c r="AC160" s="28">
        <v>5605</v>
      </c>
      <c r="AD160" s="28">
        <v>207</v>
      </c>
      <c r="AE160" s="120">
        <v>27.1</v>
      </c>
      <c r="AG160" s="28">
        <v>5734</v>
      </c>
      <c r="AH160" s="28">
        <v>217</v>
      </c>
      <c r="AI160" s="273"/>
      <c r="AJ160" s="28">
        <v>833</v>
      </c>
      <c r="AK160" s="28">
        <v>26</v>
      </c>
      <c r="AL160" s="274"/>
      <c r="AM160" s="28">
        <v>0</v>
      </c>
      <c r="AN160" s="28">
        <v>0</v>
      </c>
      <c r="AO160" s="273"/>
      <c r="AP160" s="28">
        <v>6565</v>
      </c>
      <c r="AQ160" s="28">
        <v>243</v>
      </c>
      <c r="AR160" s="120">
        <v>27</v>
      </c>
    </row>
    <row r="161" spans="1:44" s="248" customFormat="1" ht="11.25" customHeight="1">
      <c r="A161" s="270"/>
      <c r="B161" s="12" t="s">
        <v>290</v>
      </c>
      <c r="C161" s="12">
        <v>870</v>
      </c>
      <c r="D161" s="12" t="s">
        <v>291</v>
      </c>
      <c r="E161" s="28">
        <v>4353</v>
      </c>
      <c r="F161" s="28">
        <v>157</v>
      </c>
      <c r="G161" s="273"/>
      <c r="H161" s="28">
        <v>93</v>
      </c>
      <c r="I161" s="28">
        <v>3</v>
      </c>
      <c r="J161" s="274"/>
      <c r="K161" s="28">
        <v>0</v>
      </c>
      <c r="L161" s="28">
        <v>0</v>
      </c>
      <c r="M161" s="273"/>
      <c r="N161" s="28">
        <v>0</v>
      </c>
      <c r="O161" s="28">
        <v>0</v>
      </c>
      <c r="P161" s="270"/>
      <c r="Q161" s="28">
        <v>92.99999999999991</v>
      </c>
      <c r="R161" s="28">
        <v>3.0000000000000018</v>
      </c>
      <c r="S161" s="270"/>
      <c r="T161" s="28">
        <v>92.99999999999991</v>
      </c>
      <c r="U161" s="271">
        <v>3.0000000000000018</v>
      </c>
      <c r="V161" s="272"/>
      <c r="W161" s="28">
        <v>0</v>
      </c>
      <c r="X161" s="271">
        <v>0</v>
      </c>
      <c r="Y161" s="272"/>
      <c r="Z161" s="28">
        <v>0</v>
      </c>
      <c r="AA161" s="271">
        <v>0</v>
      </c>
      <c r="AB161" s="28"/>
      <c r="AC161" s="28">
        <v>4445</v>
      </c>
      <c r="AD161" s="28">
        <v>160</v>
      </c>
      <c r="AE161" s="120">
        <v>27.8</v>
      </c>
      <c r="AG161" s="28">
        <v>4281</v>
      </c>
      <c r="AH161" s="28">
        <v>165</v>
      </c>
      <c r="AI161" s="273"/>
      <c r="AJ161" s="28">
        <v>252</v>
      </c>
      <c r="AK161" s="28">
        <v>8</v>
      </c>
      <c r="AL161" s="274"/>
      <c r="AM161" s="28">
        <v>0</v>
      </c>
      <c r="AN161" s="28">
        <v>0</v>
      </c>
      <c r="AO161" s="273"/>
      <c r="AP161" s="28">
        <v>4535</v>
      </c>
      <c r="AQ161" s="28">
        <v>173</v>
      </c>
      <c r="AR161" s="120">
        <v>26.2</v>
      </c>
    </row>
    <row r="162" spans="1:44" s="248" customFormat="1" ht="11.25" customHeight="1">
      <c r="A162" s="270"/>
      <c r="B162" s="12" t="s">
        <v>292</v>
      </c>
      <c r="C162" s="12">
        <v>871</v>
      </c>
      <c r="D162" s="12" t="s">
        <v>293</v>
      </c>
      <c r="E162" s="28">
        <v>5527</v>
      </c>
      <c r="F162" s="28">
        <v>192</v>
      </c>
      <c r="G162" s="273"/>
      <c r="H162" s="28">
        <v>124</v>
      </c>
      <c r="I162" s="28">
        <v>4</v>
      </c>
      <c r="J162" s="274"/>
      <c r="K162" s="28">
        <v>0</v>
      </c>
      <c r="L162" s="28">
        <v>0</v>
      </c>
      <c r="M162" s="273"/>
      <c r="N162" s="28">
        <v>0</v>
      </c>
      <c r="O162" s="28">
        <v>0</v>
      </c>
      <c r="P162" s="270"/>
      <c r="Q162" s="28">
        <v>123.99999999999996</v>
      </c>
      <c r="R162" s="28">
        <v>3.999999999999999</v>
      </c>
      <c r="S162" s="270"/>
      <c r="T162" s="28">
        <v>123.99999999999996</v>
      </c>
      <c r="U162" s="271">
        <v>3.999999999999999</v>
      </c>
      <c r="V162" s="272"/>
      <c r="W162" s="28">
        <v>0</v>
      </c>
      <c r="X162" s="271">
        <v>0</v>
      </c>
      <c r="Y162" s="272"/>
      <c r="Z162" s="28">
        <v>0</v>
      </c>
      <c r="AA162" s="271">
        <v>0</v>
      </c>
      <c r="AB162" s="28"/>
      <c r="AC162" s="28">
        <v>5650</v>
      </c>
      <c r="AD162" s="28">
        <v>196</v>
      </c>
      <c r="AE162" s="120">
        <v>28.8</v>
      </c>
      <c r="AG162" s="28">
        <v>5246</v>
      </c>
      <c r="AH162" s="28">
        <v>189</v>
      </c>
      <c r="AI162" s="273"/>
      <c r="AJ162" s="28">
        <v>1072</v>
      </c>
      <c r="AK162" s="28">
        <v>34</v>
      </c>
      <c r="AL162" s="274"/>
      <c r="AM162" s="28">
        <v>0</v>
      </c>
      <c r="AN162" s="28">
        <v>0</v>
      </c>
      <c r="AO162" s="273"/>
      <c r="AP162" s="28">
        <v>6320</v>
      </c>
      <c r="AQ162" s="28">
        <v>223</v>
      </c>
      <c r="AR162" s="120">
        <v>28.3</v>
      </c>
    </row>
    <row r="163" spans="1:44" s="248" customFormat="1" ht="11.25" customHeight="1">
      <c r="A163" s="270"/>
      <c r="B163" s="12" t="s">
        <v>294</v>
      </c>
      <c r="C163" s="12">
        <v>852</v>
      </c>
      <c r="D163" s="12" t="s">
        <v>295</v>
      </c>
      <c r="E163" s="28">
        <v>6799</v>
      </c>
      <c r="F163" s="28">
        <v>244</v>
      </c>
      <c r="G163" s="273"/>
      <c r="H163" s="28">
        <v>405</v>
      </c>
      <c r="I163" s="28">
        <v>13</v>
      </c>
      <c r="J163" s="274"/>
      <c r="K163" s="28">
        <v>0</v>
      </c>
      <c r="L163" s="28">
        <v>0</v>
      </c>
      <c r="M163" s="273"/>
      <c r="N163" s="28">
        <v>0</v>
      </c>
      <c r="O163" s="28">
        <v>0</v>
      </c>
      <c r="P163" s="270"/>
      <c r="Q163" s="28">
        <v>405</v>
      </c>
      <c r="R163" s="28">
        <v>12.999999999999995</v>
      </c>
      <c r="S163" s="270"/>
      <c r="T163" s="28">
        <v>343.0000000000001</v>
      </c>
      <c r="U163" s="271">
        <v>11.000000000000005</v>
      </c>
      <c r="V163" s="272"/>
      <c r="W163" s="28">
        <v>0</v>
      </c>
      <c r="X163" s="271">
        <v>0</v>
      </c>
      <c r="Y163" s="272"/>
      <c r="Z163" s="28">
        <v>61.99999999999995</v>
      </c>
      <c r="AA163" s="271">
        <v>1.9999999999999996</v>
      </c>
      <c r="AB163" s="28"/>
      <c r="AC163" s="28">
        <v>7205</v>
      </c>
      <c r="AD163" s="28">
        <v>257</v>
      </c>
      <c r="AE163" s="120">
        <v>28</v>
      </c>
      <c r="AG163" s="28">
        <v>7470</v>
      </c>
      <c r="AH163" s="28">
        <v>280</v>
      </c>
      <c r="AI163" s="273"/>
      <c r="AJ163" s="28">
        <v>666</v>
      </c>
      <c r="AK163" s="28">
        <v>21</v>
      </c>
      <c r="AL163" s="274"/>
      <c r="AM163" s="28">
        <v>36</v>
      </c>
      <c r="AN163" s="28">
        <v>1</v>
      </c>
      <c r="AO163" s="273"/>
      <c r="AP163" s="28">
        <v>8170</v>
      </c>
      <c r="AQ163" s="28">
        <v>302</v>
      </c>
      <c r="AR163" s="120">
        <v>27.1</v>
      </c>
    </row>
    <row r="164" spans="1:44" s="248" customFormat="1" ht="11.25" customHeight="1">
      <c r="A164" s="270"/>
      <c r="B164" s="12" t="s">
        <v>296</v>
      </c>
      <c r="C164" s="12">
        <v>936</v>
      </c>
      <c r="D164" s="12" t="s">
        <v>297</v>
      </c>
      <c r="E164" s="28">
        <v>31845</v>
      </c>
      <c r="F164" s="28">
        <v>1133</v>
      </c>
      <c r="G164" s="273"/>
      <c r="H164" s="28">
        <v>1066</v>
      </c>
      <c r="I164" s="28">
        <v>34</v>
      </c>
      <c r="J164" s="274"/>
      <c r="K164" s="28">
        <v>0</v>
      </c>
      <c r="L164" s="28">
        <v>0</v>
      </c>
      <c r="M164" s="273"/>
      <c r="N164" s="28">
        <v>0</v>
      </c>
      <c r="O164" s="28">
        <v>0</v>
      </c>
      <c r="P164" s="270"/>
      <c r="Q164" s="28">
        <v>1066.0000000000016</v>
      </c>
      <c r="R164" s="28">
        <v>34</v>
      </c>
      <c r="S164" s="270"/>
      <c r="T164" s="28">
        <v>880.0000000000017</v>
      </c>
      <c r="U164" s="271">
        <v>27.999999999999982</v>
      </c>
      <c r="V164" s="272"/>
      <c r="W164" s="28">
        <v>0</v>
      </c>
      <c r="X164" s="271">
        <v>0</v>
      </c>
      <c r="Y164" s="272"/>
      <c r="Z164" s="28">
        <v>185.99999999999963</v>
      </c>
      <c r="AA164" s="271">
        <v>6.000000000000004</v>
      </c>
      <c r="AB164" s="28"/>
      <c r="AC164" s="28">
        <v>32910</v>
      </c>
      <c r="AD164" s="28">
        <v>1167</v>
      </c>
      <c r="AE164" s="120">
        <v>28.2</v>
      </c>
      <c r="AG164" s="28">
        <v>31921</v>
      </c>
      <c r="AH164" s="28">
        <v>1198</v>
      </c>
      <c r="AI164" s="273"/>
      <c r="AJ164" s="28">
        <v>7237</v>
      </c>
      <c r="AK164" s="28">
        <v>228</v>
      </c>
      <c r="AL164" s="274"/>
      <c r="AM164" s="28">
        <v>183</v>
      </c>
      <c r="AN164" s="28">
        <v>5</v>
      </c>
      <c r="AO164" s="273"/>
      <c r="AP164" s="28">
        <v>39340</v>
      </c>
      <c r="AQ164" s="28">
        <v>1431</v>
      </c>
      <c r="AR164" s="120">
        <v>27.5</v>
      </c>
    </row>
    <row r="165" spans="1:44" s="248" customFormat="1" ht="11.25" customHeight="1">
      <c r="A165" s="270"/>
      <c r="B165" s="12" t="s">
        <v>298</v>
      </c>
      <c r="C165" s="12">
        <v>869</v>
      </c>
      <c r="D165" s="12" t="s">
        <v>299</v>
      </c>
      <c r="E165" s="28">
        <v>4371</v>
      </c>
      <c r="F165" s="28">
        <v>166</v>
      </c>
      <c r="G165" s="273"/>
      <c r="H165" s="28">
        <v>219</v>
      </c>
      <c r="I165" s="28">
        <v>7</v>
      </c>
      <c r="J165" s="274"/>
      <c r="K165" s="28">
        <v>0</v>
      </c>
      <c r="L165" s="28">
        <v>0</v>
      </c>
      <c r="M165" s="273"/>
      <c r="N165" s="28">
        <v>0</v>
      </c>
      <c r="O165" s="28">
        <v>0</v>
      </c>
      <c r="P165" s="270"/>
      <c r="Q165" s="28">
        <v>219.0000000000001</v>
      </c>
      <c r="R165" s="28">
        <v>7</v>
      </c>
      <c r="S165" s="270"/>
      <c r="T165" s="28">
        <v>61.99999999999995</v>
      </c>
      <c r="U165" s="271">
        <v>2</v>
      </c>
      <c r="V165" s="272"/>
      <c r="W165" s="28">
        <v>0</v>
      </c>
      <c r="X165" s="271">
        <v>0</v>
      </c>
      <c r="Y165" s="272"/>
      <c r="Z165" s="28">
        <v>156.99999999999994</v>
      </c>
      <c r="AA165" s="271">
        <v>5</v>
      </c>
      <c r="AB165" s="28"/>
      <c r="AC165" s="28">
        <v>4590</v>
      </c>
      <c r="AD165" s="28">
        <v>173</v>
      </c>
      <c r="AE165" s="120">
        <v>26.5</v>
      </c>
      <c r="AG165" s="28">
        <v>4932</v>
      </c>
      <c r="AH165" s="28">
        <v>191</v>
      </c>
      <c r="AI165" s="273"/>
      <c r="AJ165" s="28">
        <v>721</v>
      </c>
      <c r="AK165" s="28">
        <v>23</v>
      </c>
      <c r="AL165" s="274"/>
      <c r="AM165" s="28">
        <v>0</v>
      </c>
      <c r="AN165" s="28">
        <v>0</v>
      </c>
      <c r="AO165" s="273"/>
      <c r="AP165" s="28">
        <v>5655</v>
      </c>
      <c r="AQ165" s="28">
        <v>214</v>
      </c>
      <c r="AR165" s="120">
        <v>26.4</v>
      </c>
    </row>
    <row r="166" spans="1:44" s="248" customFormat="1" ht="11.25" customHeight="1">
      <c r="A166" s="270"/>
      <c r="B166" s="12" t="s">
        <v>300</v>
      </c>
      <c r="C166" s="12">
        <v>938</v>
      </c>
      <c r="D166" s="12" t="s">
        <v>301</v>
      </c>
      <c r="E166" s="28">
        <v>20136</v>
      </c>
      <c r="F166" s="28">
        <v>738</v>
      </c>
      <c r="G166" s="273"/>
      <c r="H166" s="28">
        <v>850</v>
      </c>
      <c r="I166" s="28">
        <v>27</v>
      </c>
      <c r="J166" s="274"/>
      <c r="K166" s="28">
        <v>0</v>
      </c>
      <c r="L166" s="28">
        <v>0</v>
      </c>
      <c r="M166" s="273"/>
      <c r="N166" s="28">
        <v>0</v>
      </c>
      <c r="O166" s="28">
        <v>0</v>
      </c>
      <c r="P166" s="270"/>
      <c r="Q166" s="28">
        <v>849.9999999999995</v>
      </c>
      <c r="R166" s="28">
        <v>27.000000000000004</v>
      </c>
      <c r="S166" s="270"/>
      <c r="T166" s="28">
        <v>783.9999999999989</v>
      </c>
      <c r="U166" s="271">
        <v>25.00000000000002</v>
      </c>
      <c r="V166" s="272"/>
      <c r="W166" s="28">
        <v>0</v>
      </c>
      <c r="X166" s="271">
        <v>0</v>
      </c>
      <c r="Y166" s="272"/>
      <c r="Z166" s="28">
        <v>66.00000000000001</v>
      </c>
      <c r="AA166" s="271">
        <v>2</v>
      </c>
      <c r="AB166" s="28"/>
      <c r="AC166" s="28">
        <v>20985</v>
      </c>
      <c r="AD166" s="28">
        <v>765</v>
      </c>
      <c r="AE166" s="120">
        <v>27.4</v>
      </c>
      <c r="AG166" s="28">
        <v>19888</v>
      </c>
      <c r="AH166" s="28">
        <v>737</v>
      </c>
      <c r="AI166" s="273"/>
      <c r="AJ166" s="28">
        <v>4371</v>
      </c>
      <c r="AK166" s="28">
        <v>137</v>
      </c>
      <c r="AL166" s="274"/>
      <c r="AM166" s="28">
        <v>290</v>
      </c>
      <c r="AN166" s="28">
        <v>8</v>
      </c>
      <c r="AO166" s="273"/>
      <c r="AP166" s="28">
        <v>24550</v>
      </c>
      <c r="AQ166" s="28">
        <v>882</v>
      </c>
      <c r="AR166" s="120">
        <v>27.8</v>
      </c>
    </row>
    <row r="167" spans="1:44" s="248" customFormat="1" ht="11.25" customHeight="1">
      <c r="A167" s="270"/>
      <c r="B167" s="12" t="s">
        <v>302</v>
      </c>
      <c r="C167" s="12">
        <v>868</v>
      </c>
      <c r="D167" s="12" t="s">
        <v>303</v>
      </c>
      <c r="E167" s="28">
        <v>3756</v>
      </c>
      <c r="F167" s="28">
        <v>143</v>
      </c>
      <c r="G167" s="273"/>
      <c r="H167" s="28">
        <v>62</v>
      </c>
      <c r="I167" s="28">
        <v>2</v>
      </c>
      <c r="J167" s="274"/>
      <c r="K167" s="28">
        <v>36</v>
      </c>
      <c r="L167" s="28">
        <v>1</v>
      </c>
      <c r="M167" s="273"/>
      <c r="N167" s="28">
        <v>0</v>
      </c>
      <c r="O167" s="28">
        <v>0</v>
      </c>
      <c r="P167" s="270"/>
      <c r="Q167" s="28">
        <v>98.00000000000006</v>
      </c>
      <c r="R167" s="28">
        <v>3.0000000000000004</v>
      </c>
      <c r="S167" s="270"/>
      <c r="T167" s="28">
        <v>98.00000000000006</v>
      </c>
      <c r="U167" s="271">
        <v>3.0000000000000004</v>
      </c>
      <c r="V167" s="272"/>
      <c r="W167" s="28">
        <v>0</v>
      </c>
      <c r="X167" s="271">
        <v>0</v>
      </c>
      <c r="Y167" s="272"/>
      <c r="Z167" s="28">
        <v>0</v>
      </c>
      <c r="AA167" s="271">
        <v>0</v>
      </c>
      <c r="AB167" s="28"/>
      <c r="AC167" s="28">
        <v>3855</v>
      </c>
      <c r="AD167" s="28">
        <v>146</v>
      </c>
      <c r="AE167" s="120">
        <v>26.4</v>
      </c>
      <c r="AG167" s="28">
        <v>3354</v>
      </c>
      <c r="AH167" s="28">
        <v>134</v>
      </c>
      <c r="AI167" s="273"/>
      <c r="AJ167" s="28">
        <v>795</v>
      </c>
      <c r="AK167" s="28">
        <v>25</v>
      </c>
      <c r="AL167" s="274"/>
      <c r="AM167" s="28">
        <v>39</v>
      </c>
      <c r="AN167" s="28">
        <v>1</v>
      </c>
      <c r="AO167" s="273"/>
      <c r="AP167" s="28">
        <v>4190</v>
      </c>
      <c r="AQ167" s="28">
        <v>160</v>
      </c>
      <c r="AR167" s="120">
        <v>26.2</v>
      </c>
    </row>
    <row r="168" spans="1:44" s="248" customFormat="1" ht="11.25" customHeight="1">
      <c r="A168" s="270"/>
      <c r="B168" s="12" t="s">
        <v>304</v>
      </c>
      <c r="C168" s="12">
        <v>872</v>
      </c>
      <c r="D168" s="12" t="s">
        <v>305</v>
      </c>
      <c r="E168" s="28">
        <v>4969</v>
      </c>
      <c r="F168" s="28">
        <v>185</v>
      </c>
      <c r="G168" s="273"/>
      <c r="H168" s="28">
        <v>31</v>
      </c>
      <c r="I168" s="28">
        <v>1</v>
      </c>
      <c r="J168" s="274"/>
      <c r="K168" s="28">
        <v>0</v>
      </c>
      <c r="L168" s="28">
        <v>0</v>
      </c>
      <c r="M168" s="273"/>
      <c r="N168" s="28">
        <v>0</v>
      </c>
      <c r="O168" s="28">
        <v>0</v>
      </c>
      <c r="P168" s="270"/>
      <c r="Q168" s="28">
        <v>31</v>
      </c>
      <c r="R168" s="28">
        <v>0.9999999999999999</v>
      </c>
      <c r="S168" s="270"/>
      <c r="T168" s="28">
        <v>31</v>
      </c>
      <c r="U168" s="271">
        <v>0.9999999999999999</v>
      </c>
      <c r="V168" s="272"/>
      <c r="W168" s="28">
        <v>0</v>
      </c>
      <c r="X168" s="271">
        <v>0</v>
      </c>
      <c r="Y168" s="272"/>
      <c r="Z168" s="28">
        <v>0</v>
      </c>
      <c r="AA168" s="271">
        <v>0</v>
      </c>
      <c r="AB168" s="28"/>
      <c r="AC168" s="28">
        <v>5000</v>
      </c>
      <c r="AD168" s="28">
        <v>186</v>
      </c>
      <c r="AE168" s="120">
        <v>26.9</v>
      </c>
      <c r="AG168" s="28">
        <v>4849</v>
      </c>
      <c r="AH168" s="28">
        <v>182</v>
      </c>
      <c r="AI168" s="273"/>
      <c r="AJ168" s="28">
        <v>1718</v>
      </c>
      <c r="AK168" s="28">
        <v>53</v>
      </c>
      <c r="AL168" s="274"/>
      <c r="AM168" s="28">
        <v>73</v>
      </c>
      <c r="AN168" s="28">
        <v>2</v>
      </c>
      <c r="AO168" s="273"/>
      <c r="AP168" s="28">
        <v>6640</v>
      </c>
      <c r="AQ168" s="28">
        <v>237</v>
      </c>
      <c r="AR168" s="120">
        <v>28</v>
      </c>
    </row>
    <row r="169" spans="1:44" s="248" customFormat="1" ht="11.25" customHeight="1">
      <c r="A169" s="270"/>
      <c r="B169" s="12"/>
      <c r="C169" s="12"/>
      <c r="D169" s="12"/>
      <c r="E169" s="28"/>
      <c r="F169" s="28"/>
      <c r="G169" s="273"/>
      <c r="H169" s="28"/>
      <c r="I169" s="28"/>
      <c r="J169" s="274"/>
      <c r="K169" s="28"/>
      <c r="L169" s="28"/>
      <c r="M169" s="273"/>
      <c r="N169" s="28"/>
      <c r="O169" s="28"/>
      <c r="P169" s="270"/>
      <c r="Q169" s="28"/>
      <c r="R169" s="28"/>
      <c r="S169" s="270"/>
      <c r="T169" s="28"/>
      <c r="U169" s="271"/>
      <c r="V169" s="272"/>
      <c r="W169" s="28"/>
      <c r="X169" s="271"/>
      <c r="Y169" s="272"/>
      <c r="Z169" s="28"/>
      <c r="AA169" s="271"/>
      <c r="AB169" s="28"/>
      <c r="AC169" s="28"/>
      <c r="AD169" s="28"/>
      <c r="AE169" s="117"/>
      <c r="AG169" s="28"/>
      <c r="AH169" s="28"/>
      <c r="AI169" s="273"/>
      <c r="AJ169" s="28"/>
      <c r="AK169" s="28"/>
      <c r="AL169" s="274"/>
      <c r="AM169" s="28"/>
      <c r="AN169" s="28"/>
      <c r="AO169" s="273"/>
      <c r="AP169" s="28"/>
      <c r="AQ169" s="28"/>
      <c r="AR169" s="120"/>
    </row>
    <row r="170" spans="1:44" s="275" customFormat="1" ht="12.75" customHeight="1">
      <c r="A170" s="266"/>
      <c r="B170" s="12"/>
      <c r="C170" s="12"/>
      <c r="D170" s="34" t="s">
        <v>436</v>
      </c>
      <c r="E170" s="25">
        <v>121880</v>
      </c>
      <c r="F170" s="25">
        <v>4579</v>
      </c>
      <c r="G170" s="266"/>
      <c r="H170" s="25">
        <v>3985</v>
      </c>
      <c r="I170" s="25">
        <v>127</v>
      </c>
      <c r="J170" s="266"/>
      <c r="K170" s="25">
        <v>0</v>
      </c>
      <c r="L170" s="25">
        <v>0</v>
      </c>
      <c r="M170" s="266"/>
      <c r="N170" s="25">
        <v>45</v>
      </c>
      <c r="O170" s="25">
        <v>1</v>
      </c>
      <c r="P170" s="266"/>
      <c r="Q170" s="25">
        <v>4030</v>
      </c>
      <c r="R170" s="25">
        <v>128</v>
      </c>
      <c r="S170" s="266"/>
      <c r="T170" s="25">
        <v>3385</v>
      </c>
      <c r="U170" s="267">
        <v>108.00000000000003</v>
      </c>
      <c r="V170" s="272"/>
      <c r="W170" s="25">
        <v>0</v>
      </c>
      <c r="X170" s="267">
        <v>0</v>
      </c>
      <c r="Y170" s="272"/>
      <c r="Z170" s="25">
        <v>645</v>
      </c>
      <c r="AA170" s="267">
        <v>20</v>
      </c>
      <c r="AB170" s="25"/>
      <c r="AC170" s="25">
        <v>125905</v>
      </c>
      <c r="AD170" s="25">
        <v>4707</v>
      </c>
      <c r="AE170" s="117">
        <v>26.7</v>
      </c>
      <c r="AG170" s="25">
        <v>124110</v>
      </c>
      <c r="AH170" s="25">
        <v>4810</v>
      </c>
      <c r="AI170" s="266"/>
      <c r="AJ170" s="25">
        <v>31460</v>
      </c>
      <c r="AK170" s="25">
        <v>982</v>
      </c>
      <c r="AL170" s="266"/>
      <c r="AM170" s="25">
        <v>1330</v>
      </c>
      <c r="AN170" s="25">
        <v>36</v>
      </c>
      <c r="AO170" s="266"/>
      <c r="AP170" s="25">
        <v>156900</v>
      </c>
      <c r="AQ170" s="25">
        <v>5828</v>
      </c>
      <c r="AR170" s="117">
        <v>26.9</v>
      </c>
    </row>
    <row r="171" spans="1:44" s="248" customFormat="1" ht="11.25" customHeight="1">
      <c r="A171" s="270"/>
      <c r="B171" s="12" t="s">
        <v>307</v>
      </c>
      <c r="C171" s="12">
        <v>800</v>
      </c>
      <c r="D171" s="12" t="s">
        <v>308</v>
      </c>
      <c r="E171" s="28">
        <v>3791</v>
      </c>
      <c r="F171" s="28">
        <v>141</v>
      </c>
      <c r="G171" s="273"/>
      <c r="H171" s="28">
        <v>0</v>
      </c>
      <c r="I171" s="28">
        <v>0</v>
      </c>
      <c r="J171" s="274"/>
      <c r="K171" s="28">
        <v>0</v>
      </c>
      <c r="L171" s="28">
        <v>0</v>
      </c>
      <c r="M171" s="273"/>
      <c r="N171" s="28">
        <v>44</v>
      </c>
      <c r="O171" s="28">
        <v>1</v>
      </c>
      <c r="P171" s="270"/>
      <c r="Q171" s="28">
        <v>44.00000000000002</v>
      </c>
      <c r="R171" s="28">
        <v>1.0000000000000004</v>
      </c>
      <c r="S171" s="270"/>
      <c r="T171" s="28">
        <v>0</v>
      </c>
      <c r="U171" s="271">
        <v>0</v>
      </c>
      <c r="V171" s="272"/>
      <c r="W171" s="28">
        <v>0</v>
      </c>
      <c r="X171" s="271">
        <v>0</v>
      </c>
      <c r="Y171" s="272"/>
      <c r="Z171" s="28">
        <v>44.00000000000002</v>
      </c>
      <c r="AA171" s="271">
        <v>1.0000000000000004</v>
      </c>
      <c r="AB171" s="28"/>
      <c r="AC171" s="28">
        <v>3835</v>
      </c>
      <c r="AD171" s="28">
        <v>142</v>
      </c>
      <c r="AE171" s="120">
        <v>27</v>
      </c>
      <c r="AG171" s="28">
        <v>3364</v>
      </c>
      <c r="AH171" s="28">
        <v>132</v>
      </c>
      <c r="AI171" s="273"/>
      <c r="AJ171" s="28">
        <v>903</v>
      </c>
      <c r="AK171" s="28">
        <v>28</v>
      </c>
      <c r="AL171" s="274"/>
      <c r="AM171" s="28">
        <v>72</v>
      </c>
      <c r="AN171" s="28">
        <v>2</v>
      </c>
      <c r="AO171" s="273"/>
      <c r="AP171" s="28">
        <v>4340</v>
      </c>
      <c r="AQ171" s="28">
        <v>162</v>
      </c>
      <c r="AR171" s="120">
        <v>26.8</v>
      </c>
    </row>
    <row r="172" spans="1:44" s="248" customFormat="1" ht="11.25" customHeight="1">
      <c r="A172" s="270"/>
      <c r="B172" s="12" t="s">
        <v>309</v>
      </c>
      <c r="C172" s="12">
        <v>837</v>
      </c>
      <c r="D172" s="12" t="s">
        <v>310</v>
      </c>
      <c r="E172" s="28">
        <v>4452</v>
      </c>
      <c r="F172" s="28">
        <v>155</v>
      </c>
      <c r="G172" s="273"/>
      <c r="H172" s="28">
        <v>186</v>
      </c>
      <c r="I172" s="28">
        <v>6</v>
      </c>
      <c r="J172" s="274"/>
      <c r="K172" s="28">
        <v>0</v>
      </c>
      <c r="L172" s="28">
        <v>0</v>
      </c>
      <c r="M172" s="273"/>
      <c r="N172" s="28">
        <v>0</v>
      </c>
      <c r="O172" s="28">
        <v>0</v>
      </c>
      <c r="P172" s="270"/>
      <c r="Q172" s="28">
        <v>185.99999999999997</v>
      </c>
      <c r="R172" s="28">
        <v>5.999999999999999</v>
      </c>
      <c r="S172" s="270"/>
      <c r="T172" s="28">
        <v>155</v>
      </c>
      <c r="U172" s="271">
        <v>5.000000000000001</v>
      </c>
      <c r="V172" s="272"/>
      <c r="W172" s="28">
        <v>0</v>
      </c>
      <c r="X172" s="271">
        <v>0</v>
      </c>
      <c r="Y172" s="272"/>
      <c r="Z172" s="28">
        <v>31</v>
      </c>
      <c r="AA172" s="271">
        <v>0.9999999999999999</v>
      </c>
      <c r="AB172" s="28"/>
      <c r="AC172" s="28">
        <v>4640</v>
      </c>
      <c r="AD172" s="28">
        <v>161</v>
      </c>
      <c r="AE172" s="120">
        <v>28.8</v>
      </c>
      <c r="AG172" s="28">
        <v>4470</v>
      </c>
      <c r="AH172" s="28">
        <v>163</v>
      </c>
      <c r="AI172" s="273"/>
      <c r="AJ172" s="28">
        <v>1081</v>
      </c>
      <c r="AK172" s="28">
        <v>34</v>
      </c>
      <c r="AL172" s="274"/>
      <c r="AM172" s="28">
        <v>0</v>
      </c>
      <c r="AN172" s="28">
        <v>0</v>
      </c>
      <c r="AO172" s="273"/>
      <c r="AP172" s="28">
        <v>5550</v>
      </c>
      <c r="AQ172" s="28">
        <v>197</v>
      </c>
      <c r="AR172" s="120">
        <v>28.2</v>
      </c>
    </row>
    <row r="173" spans="1:44" s="248" customFormat="1" ht="11.25" customHeight="1">
      <c r="A173" s="270"/>
      <c r="B173" s="12" t="s">
        <v>311</v>
      </c>
      <c r="C173" s="12">
        <v>801</v>
      </c>
      <c r="D173" s="12" t="s">
        <v>312</v>
      </c>
      <c r="E173" s="28">
        <v>12123</v>
      </c>
      <c r="F173" s="28">
        <v>440</v>
      </c>
      <c r="G173" s="273"/>
      <c r="H173" s="28">
        <v>155</v>
      </c>
      <c r="I173" s="28">
        <v>5</v>
      </c>
      <c r="J173" s="274"/>
      <c r="K173" s="28">
        <v>0</v>
      </c>
      <c r="L173" s="28">
        <v>0</v>
      </c>
      <c r="M173" s="273"/>
      <c r="N173" s="28">
        <v>0</v>
      </c>
      <c r="O173" s="28">
        <v>0</v>
      </c>
      <c r="P173" s="270"/>
      <c r="Q173" s="28">
        <v>154.99999999999997</v>
      </c>
      <c r="R173" s="28">
        <v>5.000000000000002</v>
      </c>
      <c r="S173" s="270"/>
      <c r="T173" s="28">
        <v>154.99999999999997</v>
      </c>
      <c r="U173" s="271">
        <v>5.000000000000002</v>
      </c>
      <c r="V173" s="272"/>
      <c r="W173" s="28">
        <v>0</v>
      </c>
      <c r="X173" s="271">
        <v>0</v>
      </c>
      <c r="Y173" s="272"/>
      <c r="Z173" s="28">
        <v>0</v>
      </c>
      <c r="AA173" s="271">
        <v>0</v>
      </c>
      <c r="AB173" s="28"/>
      <c r="AC173" s="28">
        <v>12280</v>
      </c>
      <c r="AD173" s="28">
        <v>445</v>
      </c>
      <c r="AE173" s="120">
        <v>27.6</v>
      </c>
      <c r="AG173" s="28">
        <v>12072</v>
      </c>
      <c r="AH173" s="28">
        <v>461</v>
      </c>
      <c r="AI173" s="273"/>
      <c r="AJ173" s="28">
        <v>1452</v>
      </c>
      <c r="AK173" s="28">
        <v>46</v>
      </c>
      <c r="AL173" s="274"/>
      <c r="AM173" s="28">
        <v>36</v>
      </c>
      <c r="AN173" s="28">
        <v>1</v>
      </c>
      <c r="AO173" s="273"/>
      <c r="AP173" s="28">
        <v>13560</v>
      </c>
      <c r="AQ173" s="28">
        <v>508</v>
      </c>
      <c r="AR173" s="120">
        <v>26.7</v>
      </c>
    </row>
    <row r="174" spans="1:44" s="248" customFormat="1" ht="11.25" customHeight="1">
      <c r="A174" s="270"/>
      <c r="B174" s="12" t="s">
        <v>313</v>
      </c>
      <c r="C174" s="12">
        <v>908</v>
      </c>
      <c r="D174" s="12" t="s">
        <v>314</v>
      </c>
      <c r="E174" s="28">
        <v>11021</v>
      </c>
      <c r="F174" s="28">
        <v>424</v>
      </c>
      <c r="G174" s="273"/>
      <c r="H174" s="28">
        <v>348</v>
      </c>
      <c r="I174" s="28">
        <v>11</v>
      </c>
      <c r="J174" s="274"/>
      <c r="K174" s="28">
        <v>0</v>
      </c>
      <c r="L174" s="28">
        <v>0</v>
      </c>
      <c r="M174" s="273"/>
      <c r="N174" s="28">
        <v>0</v>
      </c>
      <c r="O174" s="28">
        <v>0</v>
      </c>
      <c r="P174" s="270"/>
      <c r="Q174" s="28">
        <v>348.00000000000006</v>
      </c>
      <c r="R174" s="28">
        <v>10.999999999999986</v>
      </c>
      <c r="S174" s="270"/>
      <c r="T174" s="28">
        <v>281.9999999999999</v>
      </c>
      <c r="U174" s="271">
        <v>8.999999999999993</v>
      </c>
      <c r="V174" s="272"/>
      <c r="W174" s="28">
        <v>0</v>
      </c>
      <c r="X174" s="271">
        <v>0</v>
      </c>
      <c r="Y174" s="272"/>
      <c r="Z174" s="28">
        <v>66.00000000000001</v>
      </c>
      <c r="AA174" s="271">
        <v>2.000000000000001</v>
      </c>
      <c r="AB174" s="28"/>
      <c r="AC174" s="28">
        <v>11370</v>
      </c>
      <c r="AD174" s="28">
        <v>435</v>
      </c>
      <c r="AE174" s="120">
        <v>26.1</v>
      </c>
      <c r="AG174" s="28">
        <v>12194</v>
      </c>
      <c r="AH174" s="28">
        <v>470</v>
      </c>
      <c r="AI174" s="273"/>
      <c r="AJ174" s="28">
        <v>3647</v>
      </c>
      <c r="AK174" s="28">
        <v>113</v>
      </c>
      <c r="AL174" s="274"/>
      <c r="AM174" s="28">
        <v>374</v>
      </c>
      <c r="AN174" s="28">
        <v>10</v>
      </c>
      <c r="AO174" s="273"/>
      <c r="AP174" s="28">
        <v>16215</v>
      </c>
      <c r="AQ174" s="28">
        <v>593</v>
      </c>
      <c r="AR174" s="120">
        <v>27.3</v>
      </c>
    </row>
    <row r="175" spans="1:44" s="248" customFormat="1" ht="11.25" customHeight="1">
      <c r="A175" s="270"/>
      <c r="B175" s="12" t="s">
        <v>315</v>
      </c>
      <c r="C175" s="12">
        <v>878</v>
      </c>
      <c r="D175" s="12" t="s">
        <v>316</v>
      </c>
      <c r="E175" s="28">
        <v>15653</v>
      </c>
      <c r="F175" s="28">
        <v>615</v>
      </c>
      <c r="G175" s="273"/>
      <c r="H175" s="28">
        <v>408</v>
      </c>
      <c r="I175" s="28">
        <v>13</v>
      </c>
      <c r="J175" s="274"/>
      <c r="K175" s="28">
        <v>0</v>
      </c>
      <c r="L175" s="28">
        <v>0</v>
      </c>
      <c r="M175" s="273"/>
      <c r="N175" s="28">
        <v>0</v>
      </c>
      <c r="O175" s="28">
        <v>0</v>
      </c>
      <c r="P175" s="270"/>
      <c r="Q175" s="28">
        <v>408.00000000000006</v>
      </c>
      <c r="R175" s="28">
        <v>13.00000000000001</v>
      </c>
      <c r="S175" s="270"/>
      <c r="T175" s="28">
        <v>282.0000000000001</v>
      </c>
      <c r="U175" s="271">
        <v>8.999999999999996</v>
      </c>
      <c r="V175" s="272"/>
      <c r="W175" s="28">
        <v>0</v>
      </c>
      <c r="X175" s="271">
        <v>0</v>
      </c>
      <c r="Y175" s="272"/>
      <c r="Z175" s="28">
        <v>125.99999999999991</v>
      </c>
      <c r="AA175" s="271">
        <v>3.999999999999997</v>
      </c>
      <c r="AB175" s="28"/>
      <c r="AC175" s="28">
        <v>16060</v>
      </c>
      <c r="AD175" s="28">
        <v>628</v>
      </c>
      <c r="AE175" s="120">
        <v>25.6</v>
      </c>
      <c r="AG175" s="28">
        <v>19053</v>
      </c>
      <c r="AH175" s="28">
        <v>758</v>
      </c>
      <c r="AI175" s="273"/>
      <c r="AJ175" s="28">
        <v>5459</v>
      </c>
      <c r="AK175" s="28">
        <v>170</v>
      </c>
      <c r="AL175" s="274"/>
      <c r="AM175" s="28">
        <v>288</v>
      </c>
      <c r="AN175" s="28">
        <v>8</v>
      </c>
      <c r="AO175" s="273"/>
      <c r="AP175" s="28">
        <v>24800</v>
      </c>
      <c r="AQ175" s="28">
        <v>936</v>
      </c>
      <c r="AR175" s="120">
        <v>26.5</v>
      </c>
    </row>
    <row r="176" spans="1:44" s="248" customFormat="1" ht="11.25" customHeight="1">
      <c r="A176" s="270"/>
      <c r="B176" s="12" t="s">
        <v>317</v>
      </c>
      <c r="C176" s="12">
        <v>835</v>
      </c>
      <c r="D176" s="12" t="s">
        <v>318</v>
      </c>
      <c r="E176" s="28">
        <v>9420</v>
      </c>
      <c r="F176" s="28">
        <v>367</v>
      </c>
      <c r="G176" s="273"/>
      <c r="H176" s="28">
        <v>93</v>
      </c>
      <c r="I176" s="28">
        <v>3</v>
      </c>
      <c r="J176" s="274"/>
      <c r="K176" s="28">
        <v>0</v>
      </c>
      <c r="L176" s="28">
        <v>0</v>
      </c>
      <c r="M176" s="273"/>
      <c r="N176" s="28">
        <v>0</v>
      </c>
      <c r="O176" s="28">
        <v>0</v>
      </c>
      <c r="P176" s="270"/>
      <c r="Q176" s="28">
        <v>93</v>
      </c>
      <c r="R176" s="28">
        <v>2.9999999999999987</v>
      </c>
      <c r="S176" s="270"/>
      <c r="T176" s="28">
        <v>93</v>
      </c>
      <c r="U176" s="271">
        <v>2.9999999999999987</v>
      </c>
      <c r="V176" s="272"/>
      <c r="W176" s="28">
        <v>0</v>
      </c>
      <c r="X176" s="271">
        <v>0</v>
      </c>
      <c r="Y176" s="272"/>
      <c r="Z176" s="28">
        <v>0</v>
      </c>
      <c r="AA176" s="271">
        <v>0</v>
      </c>
      <c r="AB176" s="28"/>
      <c r="AC176" s="28">
        <v>9515</v>
      </c>
      <c r="AD176" s="28">
        <v>370</v>
      </c>
      <c r="AE176" s="120">
        <v>25.7</v>
      </c>
      <c r="AG176" s="28">
        <v>6559</v>
      </c>
      <c r="AH176" s="28">
        <v>272</v>
      </c>
      <c r="AI176" s="273"/>
      <c r="AJ176" s="28">
        <v>3037</v>
      </c>
      <c r="AK176" s="28">
        <v>95</v>
      </c>
      <c r="AL176" s="274"/>
      <c r="AM176" s="28">
        <v>36</v>
      </c>
      <c r="AN176" s="28">
        <v>1</v>
      </c>
      <c r="AO176" s="273"/>
      <c r="AP176" s="28">
        <v>9630</v>
      </c>
      <c r="AQ176" s="28">
        <v>368</v>
      </c>
      <c r="AR176" s="120">
        <v>26.2</v>
      </c>
    </row>
    <row r="177" spans="1:44" s="248" customFormat="1" ht="11.25" customHeight="1">
      <c r="A177" s="270"/>
      <c r="B177" s="12" t="s">
        <v>319</v>
      </c>
      <c r="C177" s="12">
        <v>916</v>
      </c>
      <c r="D177" s="12" t="s">
        <v>320</v>
      </c>
      <c r="E177" s="28">
        <v>13095</v>
      </c>
      <c r="F177" s="28">
        <v>496</v>
      </c>
      <c r="G177" s="273"/>
      <c r="H177" s="28">
        <v>747</v>
      </c>
      <c r="I177" s="28">
        <v>24</v>
      </c>
      <c r="J177" s="274"/>
      <c r="K177" s="28">
        <v>0</v>
      </c>
      <c r="L177" s="28">
        <v>0</v>
      </c>
      <c r="M177" s="273"/>
      <c r="N177" s="28">
        <v>0</v>
      </c>
      <c r="O177" s="28">
        <v>0</v>
      </c>
      <c r="P177" s="270"/>
      <c r="Q177" s="28">
        <v>747.0000000000006</v>
      </c>
      <c r="R177" s="28">
        <v>24.000000000000004</v>
      </c>
      <c r="S177" s="270"/>
      <c r="T177" s="28">
        <v>623</v>
      </c>
      <c r="U177" s="271">
        <v>20.000000000000018</v>
      </c>
      <c r="V177" s="272"/>
      <c r="W177" s="28">
        <v>0</v>
      </c>
      <c r="X177" s="271">
        <v>0</v>
      </c>
      <c r="Y177" s="272"/>
      <c r="Z177" s="28">
        <v>123.99999999999999</v>
      </c>
      <c r="AA177" s="271">
        <v>3.9999999999999996</v>
      </c>
      <c r="AB177" s="28"/>
      <c r="AC177" s="28">
        <v>13840</v>
      </c>
      <c r="AD177" s="28">
        <v>520</v>
      </c>
      <c r="AE177" s="120">
        <v>26.6</v>
      </c>
      <c r="AG177" s="28">
        <v>14282</v>
      </c>
      <c r="AH177" s="28">
        <v>561</v>
      </c>
      <c r="AI177" s="273"/>
      <c r="AJ177" s="28">
        <v>3502</v>
      </c>
      <c r="AK177" s="28">
        <v>110</v>
      </c>
      <c r="AL177" s="274"/>
      <c r="AM177" s="28">
        <v>0</v>
      </c>
      <c r="AN177" s="28">
        <v>0</v>
      </c>
      <c r="AO177" s="273"/>
      <c r="AP177" s="28">
        <v>17785</v>
      </c>
      <c r="AQ177" s="28">
        <v>671</v>
      </c>
      <c r="AR177" s="120">
        <v>26.5</v>
      </c>
    </row>
    <row r="178" spans="1:44" s="248" customFormat="1" ht="11.25" customHeight="1">
      <c r="A178" s="270"/>
      <c r="B178" s="12" t="s">
        <v>321</v>
      </c>
      <c r="C178" s="12">
        <v>420</v>
      </c>
      <c r="D178" s="12" t="s">
        <v>322</v>
      </c>
      <c r="E178" s="28">
        <v>27</v>
      </c>
      <c r="F178" s="28">
        <v>1</v>
      </c>
      <c r="G178" s="273"/>
      <c r="H178" s="28">
        <v>0</v>
      </c>
      <c r="I178" s="28">
        <v>0</v>
      </c>
      <c r="J178" s="274"/>
      <c r="K178" s="28">
        <v>0</v>
      </c>
      <c r="L178" s="28">
        <v>0</v>
      </c>
      <c r="M178" s="273"/>
      <c r="N178" s="28">
        <v>0</v>
      </c>
      <c r="O178" s="28">
        <v>0</v>
      </c>
      <c r="P178" s="270"/>
      <c r="Q178" s="28">
        <v>0</v>
      </c>
      <c r="R178" s="28">
        <v>0</v>
      </c>
      <c r="S178" s="270"/>
      <c r="T178" s="28">
        <v>0</v>
      </c>
      <c r="U178" s="271">
        <v>0</v>
      </c>
      <c r="V178" s="272"/>
      <c r="W178" s="28">
        <v>0</v>
      </c>
      <c r="X178" s="271">
        <v>0</v>
      </c>
      <c r="Y178" s="272"/>
      <c r="Z178" s="28">
        <v>0</v>
      </c>
      <c r="AA178" s="271">
        <v>0</v>
      </c>
      <c r="AB178" s="28"/>
      <c r="AC178" s="28">
        <v>25</v>
      </c>
      <c r="AD178" s="28">
        <v>1</v>
      </c>
      <c r="AE178" s="120">
        <v>27</v>
      </c>
      <c r="AG178" s="28">
        <v>56</v>
      </c>
      <c r="AH178" s="28">
        <v>3</v>
      </c>
      <c r="AI178" s="273"/>
      <c r="AJ178" s="28">
        <v>0</v>
      </c>
      <c r="AK178" s="28">
        <v>0</v>
      </c>
      <c r="AL178" s="274"/>
      <c r="AM178" s="28">
        <v>0</v>
      </c>
      <c r="AN178" s="28">
        <v>0</v>
      </c>
      <c r="AO178" s="273"/>
      <c r="AP178" s="28">
        <v>55</v>
      </c>
      <c r="AQ178" s="28">
        <v>3</v>
      </c>
      <c r="AR178" s="120">
        <v>18.7</v>
      </c>
    </row>
    <row r="179" spans="1:44" s="248" customFormat="1" ht="11.25" customHeight="1">
      <c r="A179" s="270"/>
      <c r="B179" s="12" t="s">
        <v>323</v>
      </c>
      <c r="C179" s="12">
        <v>802</v>
      </c>
      <c r="D179" s="12" t="s">
        <v>324</v>
      </c>
      <c r="E179" s="28">
        <v>5340</v>
      </c>
      <c r="F179" s="28">
        <v>196</v>
      </c>
      <c r="G179" s="273"/>
      <c r="H179" s="28">
        <v>31</v>
      </c>
      <c r="I179" s="28">
        <v>1</v>
      </c>
      <c r="J179" s="274"/>
      <c r="K179" s="28">
        <v>0</v>
      </c>
      <c r="L179" s="28">
        <v>0</v>
      </c>
      <c r="M179" s="273"/>
      <c r="N179" s="28">
        <v>0</v>
      </c>
      <c r="O179" s="28">
        <v>0</v>
      </c>
      <c r="P179" s="270"/>
      <c r="Q179" s="28">
        <v>30.999999999999982</v>
      </c>
      <c r="R179" s="28">
        <v>0.9999999999999999</v>
      </c>
      <c r="S179" s="270"/>
      <c r="T179" s="28">
        <v>30.999999999999982</v>
      </c>
      <c r="U179" s="271">
        <v>0.9999999999999999</v>
      </c>
      <c r="V179" s="272"/>
      <c r="W179" s="28">
        <v>0</v>
      </c>
      <c r="X179" s="271">
        <v>0</v>
      </c>
      <c r="Y179" s="272"/>
      <c r="Z179" s="28">
        <v>0</v>
      </c>
      <c r="AA179" s="271">
        <v>0</v>
      </c>
      <c r="AB179" s="28"/>
      <c r="AC179" s="28">
        <v>5370</v>
      </c>
      <c r="AD179" s="28">
        <v>197</v>
      </c>
      <c r="AE179" s="120">
        <v>27.3</v>
      </c>
      <c r="AG179" s="28">
        <v>5544</v>
      </c>
      <c r="AH179" s="28">
        <v>200</v>
      </c>
      <c r="AI179" s="273"/>
      <c r="AJ179" s="28">
        <v>664</v>
      </c>
      <c r="AK179" s="28">
        <v>21</v>
      </c>
      <c r="AL179" s="274"/>
      <c r="AM179" s="28">
        <v>0</v>
      </c>
      <c r="AN179" s="28">
        <v>0</v>
      </c>
      <c r="AO179" s="273"/>
      <c r="AP179" s="28">
        <v>6210</v>
      </c>
      <c r="AQ179" s="28">
        <v>221</v>
      </c>
      <c r="AR179" s="120">
        <v>28.1</v>
      </c>
    </row>
    <row r="180" spans="1:44" s="248" customFormat="1" ht="11.25" customHeight="1">
      <c r="A180" s="270"/>
      <c r="B180" s="12" t="s">
        <v>325</v>
      </c>
      <c r="C180" s="12">
        <v>879</v>
      </c>
      <c r="D180" s="12" t="s">
        <v>326</v>
      </c>
      <c r="E180" s="28">
        <v>7275</v>
      </c>
      <c r="F180" s="28">
        <v>260</v>
      </c>
      <c r="G180" s="273"/>
      <c r="H180" s="28">
        <v>344</v>
      </c>
      <c r="I180" s="28">
        <v>11</v>
      </c>
      <c r="J180" s="274"/>
      <c r="K180" s="28">
        <v>0</v>
      </c>
      <c r="L180" s="28">
        <v>0</v>
      </c>
      <c r="M180" s="273"/>
      <c r="N180" s="28">
        <v>0</v>
      </c>
      <c r="O180" s="28">
        <v>0</v>
      </c>
      <c r="P180" s="270"/>
      <c r="Q180" s="28">
        <v>344</v>
      </c>
      <c r="R180" s="28">
        <v>11.000000000000002</v>
      </c>
      <c r="S180" s="270"/>
      <c r="T180" s="28">
        <v>154.99999999999997</v>
      </c>
      <c r="U180" s="271">
        <v>5.000000000000002</v>
      </c>
      <c r="V180" s="272"/>
      <c r="W180" s="28">
        <v>0</v>
      </c>
      <c r="X180" s="271">
        <v>0</v>
      </c>
      <c r="Y180" s="272"/>
      <c r="Z180" s="28">
        <v>189.00000000000009</v>
      </c>
      <c r="AA180" s="271">
        <v>6.000000000000003</v>
      </c>
      <c r="AB180" s="28"/>
      <c r="AC180" s="28">
        <v>7620</v>
      </c>
      <c r="AD180" s="28">
        <v>271</v>
      </c>
      <c r="AE180" s="120">
        <v>28.1</v>
      </c>
      <c r="AG180" s="28">
        <v>7847</v>
      </c>
      <c r="AH180" s="28">
        <v>299</v>
      </c>
      <c r="AI180" s="273"/>
      <c r="AJ180" s="28">
        <v>983</v>
      </c>
      <c r="AK180" s="28">
        <v>31</v>
      </c>
      <c r="AL180" s="274"/>
      <c r="AM180" s="28">
        <v>72</v>
      </c>
      <c r="AN180" s="28">
        <v>2</v>
      </c>
      <c r="AO180" s="273"/>
      <c r="AP180" s="28">
        <v>8900</v>
      </c>
      <c r="AQ180" s="28">
        <v>332</v>
      </c>
      <c r="AR180" s="120">
        <v>26.8</v>
      </c>
    </row>
    <row r="181" spans="1:44" s="248" customFormat="1" ht="11.25" customHeight="1">
      <c r="A181" s="270"/>
      <c r="B181" s="12" t="s">
        <v>327</v>
      </c>
      <c r="C181" s="12">
        <v>836</v>
      </c>
      <c r="D181" s="12" t="s">
        <v>328</v>
      </c>
      <c r="E181" s="28">
        <v>4140</v>
      </c>
      <c r="F181" s="28">
        <v>147</v>
      </c>
      <c r="G181" s="273"/>
      <c r="H181" s="28">
        <v>0</v>
      </c>
      <c r="I181" s="28">
        <v>0</v>
      </c>
      <c r="J181" s="274"/>
      <c r="K181" s="28">
        <v>0</v>
      </c>
      <c r="L181" s="28">
        <v>0</v>
      </c>
      <c r="M181" s="273"/>
      <c r="N181" s="28">
        <v>0</v>
      </c>
      <c r="O181" s="28">
        <v>0</v>
      </c>
      <c r="P181" s="270"/>
      <c r="Q181" s="28">
        <v>0</v>
      </c>
      <c r="R181" s="28">
        <v>0</v>
      </c>
      <c r="S181" s="270"/>
      <c r="T181" s="28">
        <v>0</v>
      </c>
      <c r="U181" s="271">
        <v>0</v>
      </c>
      <c r="V181" s="272"/>
      <c r="W181" s="28">
        <v>0</v>
      </c>
      <c r="X181" s="271">
        <v>0</v>
      </c>
      <c r="Y181" s="272"/>
      <c r="Z181" s="28">
        <v>0</v>
      </c>
      <c r="AA181" s="271">
        <v>0</v>
      </c>
      <c r="AB181" s="28"/>
      <c r="AC181" s="28">
        <v>4140</v>
      </c>
      <c r="AD181" s="28">
        <v>147</v>
      </c>
      <c r="AE181" s="120">
        <v>28.2</v>
      </c>
      <c r="AG181" s="28">
        <v>2276</v>
      </c>
      <c r="AH181" s="28">
        <v>84</v>
      </c>
      <c r="AI181" s="273"/>
      <c r="AJ181" s="28">
        <v>403</v>
      </c>
      <c r="AK181" s="28">
        <v>13</v>
      </c>
      <c r="AL181" s="274"/>
      <c r="AM181" s="28">
        <v>0</v>
      </c>
      <c r="AN181" s="28">
        <v>0</v>
      </c>
      <c r="AO181" s="273"/>
      <c r="AP181" s="28">
        <v>2680</v>
      </c>
      <c r="AQ181" s="28">
        <v>97</v>
      </c>
      <c r="AR181" s="120">
        <v>27.6</v>
      </c>
    </row>
    <row r="182" spans="1:44" s="248" customFormat="1" ht="11.25" customHeight="1">
      <c r="A182" s="270"/>
      <c r="B182" s="12" t="s">
        <v>329</v>
      </c>
      <c r="C182" s="12">
        <v>933</v>
      </c>
      <c r="D182" s="12" t="s">
        <v>330</v>
      </c>
      <c r="E182" s="28">
        <v>9228</v>
      </c>
      <c r="F182" s="28">
        <v>356</v>
      </c>
      <c r="G182" s="273"/>
      <c r="H182" s="28">
        <v>734</v>
      </c>
      <c r="I182" s="28">
        <v>23</v>
      </c>
      <c r="J182" s="274"/>
      <c r="K182" s="28">
        <v>0</v>
      </c>
      <c r="L182" s="28">
        <v>0</v>
      </c>
      <c r="M182" s="273"/>
      <c r="N182" s="28">
        <v>0</v>
      </c>
      <c r="O182" s="28">
        <v>0</v>
      </c>
      <c r="P182" s="270"/>
      <c r="Q182" s="28">
        <v>734.0000000000003</v>
      </c>
      <c r="R182" s="28">
        <v>23</v>
      </c>
      <c r="S182" s="270"/>
      <c r="T182" s="28">
        <v>702.0000000000001</v>
      </c>
      <c r="U182" s="271">
        <v>22.000000000000014</v>
      </c>
      <c r="V182" s="272"/>
      <c r="W182" s="28">
        <v>0</v>
      </c>
      <c r="X182" s="271">
        <v>0</v>
      </c>
      <c r="Y182" s="272"/>
      <c r="Z182" s="28">
        <v>31.99999999999998</v>
      </c>
      <c r="AA182" s="271">
        <v>0.9999999999999993</v>
      </c>
      <c r="AB182" s="28"/>
      <c r="AC182" s="28">
        <v>9960</v>
      </c>
      <c r="AD182" s="28">
        <v>379</v>
      </c>
      <c r="AE182" s="120">
        <v>26.3</v>
      </c>
      <c r="AG182" s="28">
        <v>8771</v>
      </c>
      <c r="AH182" s="28">
        <v>347</v>
      </c>
      <c r="AI182" s="273"/>
      <c r="AJ182" s="28">
        <v>3990</v>
      </c>
      <c r="AK182" s="28">
        <v>123</v>
      </c>
      <c r="AL182" s="274"/>
      <c r="AM182" s="28">
        <v>406</v>
      </c>
      <c r="AN182" s="28">
        <v>11</v>
      </c>
      <c r="AO182" s="273"/>
      <c r="AP182" s="28">
        <v>13165</v>
      </c>
      <c r="AQ182" s="28">
        <v>481</v>
      </c>
      <c r="AR182" s="120">
        <v>27.4</v>
      </c>
    </row>
    <row r="183" spans="1:44" s="248" customFormat="1" ht="11.25" customHeight="1">
      <c r="A183" s="270"/>
      <c r="B183" s="12" t="s">
        <v>331</v>
      </c>
      <c r="C183" s="12">
        <v>803</v>
      </c>
      <c r="D183" s="12" t="s">
        <v>332</v>
      </c>
      <c r="E183" s="28">
        <v>7912</v>
      </c>
      <c r="F183" s="28">
        <v>287</v>
      </c>
      <c r="G183" s="273"/>
      <c r="H183" s="28">
        <v>31</v>
      </c>
      <c r="I183" s="28">
        <v>1</v>
      </c>
      <c r="J183" s="274"/>
      <c r="K183" s="28">
        <v>0</v>
      </c>
      <c r="L183" s="28">
        <v>0</v>
      </c>
      <c r="M183" s="273"/>
      <c r="N183" s="28">
        <v>0</v>
      </c>
      <c r="O183" s="28">
        <v>0</v>
      </c>
      <c r="P183" s="270"/>
      <c r="Q183" s="28">
        <v>30.999999999999993</v>
      </c>
      <c r="R183" s="28">
        <v>0.9999999999999996</v>
      </c>
      <c r="S183" s="270"/>
      <c r="T183" s="28">
        <v>30.999999999999993</v>
      </c>
      <c r="U183" s="271">
        <v>0.9999999999999996</v>
      </c>
      <c r="V183" s="272"/>
      <c r="W183" s="28">
        <v>0</v>
      </c>
      <c r="X183" s="271">
        <v>0</v>
      </c>
      <c r="Y183" s="272"/>
      <c r="Z183" s="28">
        <v>0</v>
      </c>
      <c r="AA183" s="271">
        <v>0</v>
      </c>
      <c r="AB183" s="28"/>
      <c r="AC183" s="28">
        <v>7945</v>
      </c>
      <c r="AD183" s="28">
        <v>288</v>
      </c>
      <c r="AE183" s="120">
        <v>27.6</v>
      </c>
      <c r="AG183" s="28">
        <v>8626</v>
      </c>
      <c r="AH183" s="28">
        <v>321</v>
      </c>
      <c r="AI183" s="273"/>
      <c r="AJ183" s="28">
        <v>990</v>
      </c>
      <c r="AK183" s="28">
        <v>31</v>
      </c>
      <c r="AL183" s="274"/>
      <c r="AM183" s="28">
        <v>45</v>
      </c>
      <c r="AN183" s="28">
        <v>1</v>
      </c>
      <c r="AO183" s="273"/>
      <c r="AP183" s="28">
        <v>9660</v>
      </c>
      <c r="AQ183" s="28">
        <v>353</v>
      </c>
      <c r="AR183" s="120">
        <v>27.4</v>
      </c>
    </row>
    <row r="184" spans="1:44" s="248" customFormat="1" ht="11.25" customHeight="1">
      <c r="A184" s="270"/>
      <c r="B184" s="12" t="s">
        <v>333</v>
      </c>
      <c r="C184" s="12">
        <v>866</v>
      </c>
      <c r="D184" s="12" t="s">
        <v>334</v>
      </c>
      <c r="E184" s="28">
        <v>5478</v>
      </c>
      <c r="F184" s="28">
        <v>200</v>
      </c>
      <c r="G184" s="273"/>
      <c r="H184" s="28">
        <v>408</v>
      </c>
      <c r="I184" s="28">
        <v>13</v>
      </c>
      <c r="J184" s="274"/>
      <c r="K184" s="28">
        <v>0</v>
      </c>
      <c r="L184" s="28">
        <v>0</v>
      </c>
      <c r="M184" s="273"/>
      <c r="N184" s="28">
        <v>0</v>
      </c>
      <c r="O184" s="28">
        <v>0</v>
      </c>
      <c r="P184" s="270"/>
      <c r="Q184" s="28">
        <v>408.0000000000001</v>
      </c>
      <c r="R184" s="28">
        <v>13</v>
      </c>
      <c r="S184" s="270"/>
      <c r="T184" s="28">
        <v>408.0000000000001</v>
      </c>
      <c r="U184" s="271">
        <v>13</v>
      </c>
      <c r="V184" s="272"/>
      <c r="W184" s="28">
        <v>0</v>
      </c>
      <c r="X184" s="271">
        <v>0</v>
      </c>
      <c r="Y184" s="272"/>
      <c r="Z184" s="28">
        <v>0</v>
      </c>
      <c r="AA184" s="271">
        <v>0</v>
      </c>
      <c r="AB184" s="28"/>
      <c r="AC184" s="28">
        <v>5885</v>
      </c>
      <c r="AD184" s="28">
        <v>213</v>
      </c>
      <c r="AE184" s="120">
        <v>27.6</v>
      </c>
      <c r="AG184" s="28">
        <v>5523</v>
      </c>
      <c r="AH184" s="28">
        <v>209</v>
      </c>
      <c r="AI184" s="273"/>
      <c r="AJ184" s="28">
        <v>1717</v>
      </c>
      <c r="AK184" s="28">
        <v>53</v>
      </c>
      <c r="AL184" s="274"/>
      <c r="AM184" s="28">
        <v>0</v>
      </c>
      <c r="AN184" s="28">
        <v>0</v>
      </c>
      <c r="AO184" s="273"/>
      <c r="AP184" s="28">
        <v>7240</v>
      </c>
      <c r="AQ184" s="28">
        <v>262</v>
      </c>
      <c r="AR184" s="120">
        <v>27.6</v>
      </c>
    </row>
    <row r="185" spans="1:44" s="248" customFormat="1" ht="11.25" customHeight="1">
      <c r="A185" s="270"/>
      <c r="B185" s="12" t="s">
        <v>335</v>
      </c>
      <c r="C185" s="12">
        <v>880</v>
      </c>
      <c r="D185" s="12" t="s">
        <v>336</v>
      </c>
      <c r="E185" s="28">
        <v>3158</v>
      </c>
      <c r="F185" s="28">
        <v>115</v>
      </c>
      <c r="G185" s="273"/>
      <c r="H185" s="28">
        <v>95</v>
      </c>
      <c r="I185" s="28">
        <v>3</v>
      </c>
      <c r="J185" s="274"/>
      <c r="K185" s="28">
        <v>0</v>
      </c>
      <c r="L185" s="28">
        <v>0</v>
      </c>
      <c r="M185" s="273"/>
      <c r="N185" s="28">
        <v>0</v>
      </c>
      <c r="O185" s="28">
        <v>0</v>
      </c>
      <c r="P185" s="270"/>
      <c r="Q185" s="28">
        <v>95.00000000000003</v>
      </c>
      <c r="R185" s="28">
        <v>3.0000000000000004</v>
      </c>
      <c r="S185" s="270"/>
      <c r="T185" s="28">
        <v>63.00000000000003</v>
      </c>
      <c r="U185" s="271">
        <v>2.0000000000000004</v>
      </c>
      <c r="V185" s="272"/>
      <c r="W185" s="28">
        <v>0</v>
      </c>
      <c r="X185" s="271">
        <v>0</v>
      </c>
      <c r="Y185" s="272"/>
      <c r="Z185" s="28">
        <v>32</v>
      </c>
      <c r="AA185" s="271">
        <v>1</v>
      </c>
      <c r="AB185" s="28"/>
      <c r="AC185" s="28">
        <v>3255</v>
      </c>
      <c r="AD185" s="28">
        <v>118</v>
      </c>
      <c r="AE185" s="120">
        <v>27.6</v>
      </c>
      <c r="AG185" s="28">
        <v>3080</v>
      </c>
      <c r="AH185" s="28">
        <v>123</v>
      </c>
      <c r="AI185" s="273"/>
      <c r="AJ185" s="28">
        <v>1005</v>
      </c>
      <c r="AK185" s="28">
        <v>32</v>
      </c>
      <c r="AL185" s="274"/>
      <c r="AM185" s="28">
        <v>0</v>
      </c>
      <c r="AN185" s="28">
        <v>0</v>
      </c>
      <c r="AO185" s="273"/>
      <c r="AP185" s="28">
        <v>4085</v>
      </c>
      <c r="AQ185" s="28">
        <v>155</v>
      </c>
      <c r="AR185" s="120">
        <v>26.4</v>
      </c>
    </row>
    <row r="186" spans="1:44" s="248" customFormat="1" ht="11.25" customHeight="1">
      <c r="A186" s="270"/>
      <c r="B186" s="12" t="s">
        <v>337</v>
      </c>
      <c r="C186" s="12">
        <v>865</v>
      </c>
      <c r="D186" s="12" t="s">
        <v>338</v>
      </c>
      <c r="E186" s="28">
        <v>9765</v>
      </c>
      <c r="F186" s="28">
        <v>379</v>
      </c>
      <c r="G186" s="273"/>
      <c r="H186" s="28">
        <v>405</v>
      </c>
      <c r="I186" s="28">
        <v>13</v>
      </c>
      <c r="J186" s="274"/>
      <c r="K186" s="28">
        <v>0</v>
      </c>
      <c r="L186" s="28">
        <v>0</v>
      </c>
      <c r="M186" s="273"/>
      <c r="N186" s="28">
        <v>0</v>
      </c>
      <c r="O186" s="28">
        <v>0</v>
      </c>
      <c r="P186" s="270"/>
      <c r="Q186" s="28">
        <v>405</v>
      </c>
      <c r="R186" s="28">
        <v>13.000000000000004</v>
      </c>
      <c r="S186" s="270"/>
      <c r="T186" s="28">
        <v>405</v>
      </c>
      <c r="U186" s="271">
        <v>13.000000000000004</v>
      </c>
      <c r="V186" s="272"/>
      <c r="W186" s="28">
        <v>0</v>
      </c>
      <c r="X186" s="271">
        <v>0</v>
      </c>
      <c r="Y186" s="272"/>
      <c r="Z186" s="28">
        <v>0</v>
      </c>
      <c r="AA186" s="271">
        <v>0</v>
      </c>
      <c r="AB186" s="28"/>
      <c r="AC186" s="28">
        <v>10170</v>
      </c>
      <c r="AD186" s="28">
        <v>392</v>
      </c>
      <c r="AE186" s="120">
        <v>25.9</v>
      </c>
      <c r="AG186" s="28">
        <v>10394</v>
      </c>
      <c r="AH186" s="28">
        <v>407</v>
      </c>
      <c r="AI186" s="273"/>
      <c r="AJ186" s="28">
        <v>2626</v>
      </c>
      <c r="AK186" s="28">
        <v>82</v>
      </c>
      <c r="AL186" s="274"/>
      <c r="AM186" s="28">
        <v>0</v>
      </c>
      <c r="AN186" s="28">
        <v>0</v>
      </c>
      <c r="AO186" s="273"/>
      <c r="AP186" s="28">
        <v>13020</v>
      </c>
      <c r="AQ186" s="28">
        <v>489</v>
      </c>
      <c r="AR186" s="120">
        <v>26.6</v>
      </c>
    </row>
    <row r="187" spans="1:44" s="248" customFormat="1" ht="11.25" customHeight="1">
      <c r="A187" s="278"/>
      <c r="B187" s="278"/>
      <c r="C187" s="278"/>
      <c r="D187" s="278"/>
      <c r="E187" s="279"/>
      <c r="F187" s="279"/>
      <c r="G187" s="279"/>
      <c r="H187" s="279"/>
      <c r="I187" s="279"/>
      <c r="J187" s="279"/>
      <c r="K187" s="279"/>
      <c r="L187" s="279"/>
      <c r="M187" s="279"/>
      <c r="N187" s="279"/>
      <c r="O187" s="279"/>
      <c r="P187" s="279"/>
      <c r="Q187" s="279"/>
      <c r="R187" s="279"/>
      <c r="S187" s="279"/>
      <c r="T187" s="280"/>
      <c r="U187" s="280"/>
      <c r="V187" s="280"/>
      <c r="W187" s="280"/>
      <c r="X187" s="280"/>
      <c r="Y187" s="280"/>
      <c r="Z187" s="280"/>
      <c r="AA187" s="280"/>
      <c r="AB187" s="279"/>
      <c r="AC187" s="279"/>
      <c r="AD187" s="279"/>
      <c r="AE187" s="281"/>
      <c r="AF187" s="264"/>
      <c r="AG187" s="264"/>
      <c r="AH187" s="264"/>
      <c r="AI187" s="264"/>
      <c r="AJ187" s="264"/>
      <c r="AK187" s="264"/>
      <c r="AL187" s="264"/>
      <c r="AM187" s="264"/>
      <c r="AN187" s="264"/>
      <c r="AO187" s="264"/>
      <c r="AP187" s="264"/>
      <c r="AQ187" s="264"/>
      <c r="AR187" s="282"/>
    </row>
    <row r="188" spans="1:44" s="248" customFormat="1" ht="11.25" customHeight="1">
      <c r="A188" s="265"/>
      <c r="B188" s="265"/>
      <c r="C188" s="265"/>
      <c r="D188" s="265"/>
      <c r="I188" s="251"/>
      <c r="L188" s="251"/>
      <c r="T188" s="283"/>
      <c r="U188" s="283"/>
      <c r="V188" s="283"/>
      <c r="W188" s="283"/>
      <c r="X188" s="283"/>
      <c r="Y188" s="283"/>
      <c r="Z188" s="283"/>
      <c r="AA188" s="283"/>
      <c r="AE188" s="284"/>
      <c r="AP188" s="353" t="s">
        <v>437</v>
      </c>
      <c r="AQ188" s="332"/>
      <c r="AR188" s="332"/>
    </row>
    <row r="189" spans="1:44" s="248" customFormat="1" ht="11.25" customHeight="1">
      <c r="A189" s="265"/>
      <c r="B189" s="265"/>
      <c r="C189" s="265"/>
      <c r="D189" s="265"/>
      <c r="I189" s="251"/>
      <c r="L189" s="251"/>
      <c r="T189" s="283"/>
      <c r="U189" s="283"/>
      <c r="V189" s="283"/>
      <c r="W189" s="283"/>
      <c r="X189" s="283"/>
      <c r="Y189" s="283"/>
      <c r="Z189" s="283"/>
      <c r="AA189" s="283"/>
      <c r="AE189" s="284"/>
      <c r="AP189" s="285"/>
      <c r="AQ189" s="174"/>
      <c r="AR189" s="174"/>
    </row>
    <row r="190" spans="1:44" s="245" customFormat="1" ht="11.25" customHeight="1">
      <c r="A190" s="265" t="s">
        <v>376</v>
      </c>
      <c r="B190" s="265"/>
      <c r="C190" s="265"/>
      <c r="D190" s="40"/>
      <c r="T190" s="246"/>
      <c r="U190" s="246"/>
      <c r="V190" s="246"/>
      <c r="W190" s="246"/>
      <c r="X190" s="246"/>
      <c r="Y190" s="246"/>
      <c r="Z190" s="246"/>
      <c r="AA190" s="246"/>
      <c r="AE190" s="247"/>
      <c r="AR190" s="249"/>
    </row>
    <row r="191" spans="1:44" s="245" customFormat="1" ht="11.25" customHeight="1">
      <c r="A191" s="265" t="s">
        <v>377</v>
      </c>
      <c r="B191" s="265"/>
      <c r="C191" s="265"/>
      <c r="D191" s="40"/>
      <c r="E191" s="40"/>
      <c r="F191" s="40"/>
      <c r="G191" s="40"/>
      <c r="H191" s="40"/>
      <c r="I191" s="40"/>
      <c r="J191" s="40"/>
      <c r="K191" s="40"/>
      <c r="L191" s="155"/>
      <c r="T191" s="246"/>
      <c r="U191" s="246"/>
      <c r="V191" s="246"/>
      <c r="W191" s="246"/>
      <c r="X191" s="246"/>
      <c r="Y191" s="246"/>
      <c r="Z191" s="246"/>
      <c r="AA191" s="246"/>
      <c r="AE191" s="247"/>
      <c r="AR191" s="249"/>
    </row>
    <row r="192" spans="1:44" s="245" customFormat="1" ht="11.25" customHeight="1">
      <c r="A192" s="265" t="s">
        <v>573</v>
      </c>
      <c r="B192" s="265"/>
      <c r="C192" s="265"/>
      <c r="D192" s="40"/>
      <c r="T192" s="246"/>
      <c r="U192" s="246"/>
      <c r="V192" s="246"/>
      <c r="W192" s="246"/>
      <c r="X192" s="246"/>
      <c r="Y192" s="246"/>
      <c r="Z192" s="246"/>
      <c r="AA192" s="246"/>
      <c r="AE192" s="247"/>
      <c r="AR192" s="249"/>
    </row>
    <row r="193" spans="1:44" s="245" customFormat="1" ht="11.25" customHeight="1">
      <c r="A193" s="265" t="s">
        <v>574</v>
      </c>
      <c r="B193" s="41"/>
      <c r="C193" s="41"/>
      <c r="D193" s="40"/>
      <c r="E193" s="40"/>
      <c r="F193" s="40"/>
      <c r="G193" s="40"/>
      <c r="H193" s="40"/>
      <c r="I193" s="40"/>
      <c r="J193" s="40"/>
      <c r="K193" s="40"/>
      <c r="L193" s="40"/>
      <c r="M193" s="40"/>
      <c r="N193" s="40"/>
      <c r="O193" s="40"/>
      <c r="P193" s="40"/>
      <c r="Q193" s="40"/>
      <c r="R193" s="40"/>
      <c r="S193" s="40"/>
      <c r="T193" s="59"/>
      <c r="U193" s="59"/>
      <c r="V193" s="246"/>
      <c r="W193" s="246"/>
      <c r="X193" s="246"/>
      <c r="Y193" s="246"/>
      <c r="Z193" s="246"/>
      <c r="AA193" s="246"/>
      <c r="AE193" s="247"/>
      <c r="AR193" s="249"/>
    </row>
    <row r="194" ht="11.25" customHeight="1">
      <c r="A194" s="265" t="s">
        <v>575</v>
      </c>
    </row>
    <row r="195" spans="1:3" ht="6.75" customHeight="1">
      <c r="A195" s="265"/>
      <c r="B195" s="287"/>
      <c r="C195" s="287"/>
    </row>
    <row r="196" ht="12.75">
      <c r="A196" s="265" t="s">
        <v>576</v>
      </c>
    </row>
  </sheetData>
  <sheetProtection/>
  <mergeCells count="21">
    <mergeCell ref="B7:C12"/>
    <mergeCell ref="E7:AE7"/>
    <mergeCell ref="AG7:AR7"/>
    <mergeCell ref="AG8:AR8"/>
    <mergeCell ref="E9:F10"/>
    <mergeCell ref="H9:I10"/>
    <mergeCell ref="K9:L10"/>
    <mergeCell ref="N9:O10"/>
    <mergeCell ref="AP188:AR188"/>
    <mergeCell ref="AE9:AE12"/>
    <mergeCell ref="AG9:AH10"/>
    <mergeCell ref="AJ9:AK10"/>
    <mergeCell ref="AM9:AN10"/>
    <mergeCell ref="AC9:AD10"/>
    <mergeCell ref="AR9:AR12"/>
    <mergeCell ref="AP9:AQ10"/>
    <mergeCell ref="Q9:AA9"/>
    <mergeCell ref="Q10:R10"/>
    <mergeCell ref="T10:U10"/>
    <mergeCell ref="W10:X10"/>
    <mergeCell ref="Z10:AA10"/>
  </mergeCells>
  <conditionalFormatting sqref="AM14:AM186 H14:H186 K14:K186 N14:N186 Q14:Q186 T14:T186 W14:W186 Z14:Z186 AG14:AG186 AJ14:AJ186 E14:F186">
    <cfRule type="cellIs" priority="1" dxfId="0" operator="equal" stopIfTrue="1">
      <formula>"#"</formula>
    </cfRule>
  </conditionalFormatting>
  <printOptions/>
  <pageMargins left="0.75" right="0.75" top="1" bottom="1" header="0.5" footer="0.5"/>
  <pageSetup horizontalDpi="600" verticalDpi="600" orientation="landscape" paperSize="9" scale="42" r:id="rId1"/>
  <rowBreaks count="2" manualBreakCount="2">
    <brk id="81" max="255" man="1"/>
    <brk id="147" max="255" man="1"/>
  </rowBreaks>
</worksheet>
</file>

<file path=xl/worksheets/sheet2.xml><?xml version="1.0" encoding="utf-8"?>
<worksheet xmlns="http://schemas.openxmlformats.org/spreadsheetml/2006/main" xmlns:r="http://schemas.openxmlformats.org/officeDocument/2006/relationships">
  <sheetPr>
    <tabColor rgb="FFFFFFCC"/>
    <pageSetUpPr fitToPage="1"/>
  </sheetPr>
  <dimension ref="A1:U190"/>
  <sheetViews>
    <sheetView showGridLines="0" zoomScalePageLayoutView="0" workbookViewId="0" topLeftCell="A1">
      <selection activeCell="E15" sqref="E15"/>
    </sheetView>
  </sheetViews>
  <sheetFormatPr defaultColWidth="9.140625" defaultRowHeight="12.75"/>
  <cols>
    <col min="1" max="1" width="1.1484375" style="11" customWidth="1"/>
    <col min="2" max="2" width="8.28125" style="11" customWidth="1"/>
    <col min="3" max="3" width="3.57421875" style="11" bestFit="1" customWidth="1"/>
    <col min="4" max="4" width="25.8515625" style="11" customWidth="1"/>
    <col min="5" max="5" width="8.421875" style="11" customWidth="1"/>
    <col min="6" max="6" width="11.421875" style="11" customWidth="1"/>
    <col min="7" max="7" width="6.8515625" style="11" customWidth="1"/>
    <col min="8" max="8" width="0.71875" style="11" customWidth="1"/>
    <col min="9" max="9" width="10.00390625" style="11" customWidth="1"/>
    <col min="10" max="10" width="1.8515625" style="11" customWidth="1"/>
    <col min="11" max="11" width="11.00390625" style="11" customWidth="1"/>
    <col min="12" max="12" width="2.7109375" style="11" customWidth="1"/>
    <col min="13" max="13" width="10.00390625" style="11" customWidth="1"/>
    <col min="16" max="16" width="2.28125" style="0" customWidth="1"/>
    <col min="18" max="18" width="2.28125" style="0" customWidth="1"/>
    <col min="20" max="20" width="2.7109375" style="0" customWidth="1"/>
    <col min="21" max="21" width="9.140625" style="42" customWidth="1"/>
  </cols>
  <sheetData>
    <row r="1" spans="1:13" s="2" customFormat="1" ht="12.75" customHeight="1">
      <c r="A1" s="4" t="s">
        <v>360</v>
      </c>
      <c r="B1" s="4"/>
      <c r="C1" s="4"/>
      <c r="D1" s="5"/>
      <c r="E1" s="5"/>
      <c r="F1" s="5"/>
      <c r="G1" s="5"/>
      <c r="H1" s="5"/>
      <c r="I1" s="5"/>
      <c r="J1" s="5"/>
      <c r="K1" s="5"/>
      <c r="L1" s="6"/>
      <c r="M1" s="6"/>
    </row>
    <row r="2" spans="1:13" s="2" customFormat="1" ht="12.75" customHeight="1">
      <c r="A2" s="7" t="s">
        <v>341</v>
      </c>
      <c r="B2" s="7"/>
      <c r="C2" s="7"/>
      <c r="D2" s="7"/>
      <c r="E2" s="6"/>
      <c r="F2" s="6"/>
      <c r="G2" s="6"/>
      <c r="H2" s="6"/>
      <c r="I2" s="6"/>
      <c r="J2" s="6"/>
      <c r="K2" s="6"/>
      <c r="L2" s="6"/>
      <c r="M2" s="6"/>
    </row>
    <row r="3" spans="1:13" s="2" customFormat="1" ht="12.75" customHeight="1">
      <c r="A3" s="7" t="s">
        <v>361</v>
      </c>
      <c r="B3" s="7"/>
      <c r="C3" s="7"/>
      <c r="D3" s="7"/>
      <c r="E3" s="6"/>
      <c r="F3" s="6"/>
      <c r="G3" s="6"/>
      <c r="H3" s="6"/>
      <c r="I3" s="6"/>
      <c r="J3" s="6"/>
      <c r="K3" s="6"/>
      <c r="L3" s="6"/>
      <c r="M3" s="6"/>
    </row>
    <row r="4" spans="1:13" s="2" customFormat="1" ht="12.75" customHeight="1">
      <c r="A4" s="296" t="s">
        <v>343</v>
      </c>
      <c r="B4" s="296">
        <v>0</v>
      </c>
      <c r="C4" s="296">
        <v>0</v>
      </c>
      <c r="D4" s="297">
        <v>0</v>
      </c>
      <c r="E4" s="6"/>
      <c r="F4" s="6"/>
      <c r="G4" s="6"/>
      <c r="H4" s="6"/>
      <c r="I4" s="6"/>
      <c r="J4" s="6"/>
      <c r="K4" s="6"/>
      <c r="L4" s="6"/>
      <c r="M4" s="6"/>
    </row>
    <row r="5" spans="1:13" s="2" customFormat="1" ht="12.75" customHeight="1">
      <c r="A5" s="8" t="s">
        <v>362</v>
      </c>
      <c r="B5" s="8"/>
      <c r="C5" s="8"/>
      <c r="D5" s="9"/>
      <c r="E5" s="6"/>
      <c r="F5" s="6"/>
      <c r="G5" s="6"/>
      <c r="H5" s="6"/>
      <c r="I5" s="6"/>
      <c r="J5" s="6"/>
      <c r="K5" s="6"/>
      <c r="L5" s="6"/>
      <c r="M5" s="6"/>
    </row>
    <row r="6" spans="1:21" s="12" customFormat="1" ht="11.25" customHeight="1">
      <c r="A6" s="10"/>
      <c r="B6" s="10"/>
      <c r="C6" s="10"/>
      <c r="D6" s="11"/>
      <c r="E6" s="11"/>
      <c r="F6" s="11"/>
      <c r="G6" s="10"/>
      <c r="H6" s="10"/>
      <c r="I6" s="10"/>
      <c r="J6" s="10"/>
      <c r="K6" s="10"/>
      <c r="L6" s="10"/>
      <c r="M6" s="10"/>
      <c r="P6" s="13"/>
      <c r="Q6" s="13"/>
      <c r="R6" s="13"/>
      <c r="S6" s="13"/>
      <c r="T6" s="13"/>
      <c r="U6" s="13"/>
    </row>
    <row r="7" spans="1:21" s="12" customFormat="1" ht="11.25" customHeight="1">
      <c r="A7" s="11"/>
      <c r="B7" s="298" t="s">
        <v>363</v>
      </c>
      <c r="C7" s="298"/>
      <c r="D7" s="301"/>
      <c r="E7" s="289" t="s">
        <v>364</v>
      </c>
      <c r="F7" s="289"/>
      <c r="G7" s="288"/>
      <c r="I7" s="304" t="s">
        <v>365</v>
      </c>
      <c r="J7" s="14"/>
      <c r="K7" s="304" t="s">
        <v>366</v>
      </c>
      <c r="L7" s="14"/>
      <c r="M7" s="288" t="s">
        <v>367</v>
      </c>
      <c r="N7" s="289"/>
      <c r="O7" s="289"/>
      <c r="P7" s="15"/>
      <c r="Q7" s="290" t="s">
        <v>368</v>
      </c>
      <c r="S7" s="292" t="s">
        <v>369</v>
      </c>
      <c r="U7" s="292" t="s">
        <v>370</v>
      </c>
    </row>
    <row r="8" spans="1:21" s="12" customFormat="1" ht="12.75" customHeight="1">
      <c r="A8" s="17"/>
      <c r="B8" s="299"/>
      <c r="C8" s="299"/>
      <c r="D8" s="302"/>
      <c r="E8" s="294" t="s">
        <v>371</v>
      </c>
      <c r="F8" s="294" t="s">
        <v>372</v>
      </c>
      <c r="G8" s="294" t="s">
        <v>373</v>
      </c>
      <c r="I8" s="305"/>
      <c r="J8" s="18"/>
      <c r="K8" s="305"/>
      <c r="L8" s="18"/>
      <c r="M8" s="295" t="s">
        <v>374</v>
      </c>
      <c r="N8" s="295" t="s">
        <v>375</v>
      </c>
      <c r="O8" s="295" t="s">
        <v>373</v>
      </c>
      <c r="P8" s="16"/>
      <c r="Q8" s="290"/>
      <c r="S8" s="292"/>
      <c r="U8" s="292"/>
    </row>
    <row r="9" spans="1:21" s="12" customFormat="1" ht="18" customHeight="1">
      <c r="A9" s="19"/>
      <c r="B9" s="300"/>
      <c r="C9" s="300"/>
      <c r="D9" s="303"/>
      <c r="E9" s="293"/>
      <c r="F9" s="293"/>
      <c r="G9" s="293"/>
      <c r="H9" s="13"/>
      <c r="I9" s="306"/>
      <c r="J9" s="13"/>
      <c r="K9" s="306"/>
      <c r="L9" s="13"/>
      <c r="M9" s="291"/>
      <c r="N9" s="291"/>
      <c r="O9" s="291"/>
      <c r="P9" s="20"/>
      <c r="Q9" s="291"/>
      <c r="R9" s="13"/>
      <c r="S9" s="293"/>
      <c r="T9" s="13"/>
      <c r="U9" s="293"/>
    </row>
    <row r="10" spans="1:13" s="12" customFormat="1" ht="11.25" customHeight="1">
      <c r="A10" s="11"/>
      <c r="B10" s="11"/>
      <c r="C10" s="11"/>
      <c r="D10" s="21"/>
      <c r="E10" s="22"/>
      <c r="F10" s="22"/>
      <c r="G10" s="22"/>
      <c r="H10" s="22"/>
      <c r="I10" s="22"/>
      <c r="J10" s="22"/>
      <c r="K10" s="22"/>
      <c r="L10" s="22"/>
      <c r="M10" s="22"/>
    </row>
    <row r="11" spans="1:21" s="12" customFormat="1" ht="11.25" customHeight="1">
      <c r="A11" s="23"/>
      <c r="B11" s="23"/>
      <c r="C11" s="23"/>
      <c r="D11" s="24" t="s">
        <v>23</v>
      </c>
      <c r="E11" s="25">
        <v>423</v>
      </c>
      <c r="F11" s="25">
        <v>1</v>
      </c>
      <c r="G11" s="25">
        <v>424</v>
      </c>
      <c r="H11" s="25">
        <v>0</v>
      </c>
      <c r="I11" s="25">
        <v>16818</v>
      </c>
      <c r="J11" s="25"/>
      <c r="K11" s="25">
        <v>3268</v>
      </c>
      <c r="L11" s="25"/>
      <c r="M11" s="25">
        <v>967</v>
      </c>
      <c r="N11" s="25">
        <v>72</v>
      </c>
      <c r="O11" s="25">
        <v>1039</v>
      </c>
      <c r="Q11" s="25">
        <v>403</v>
      </c>
      <c r="S11" s="25">
        <v>2420</v>
      </c>
      <c r="U11" s="26">
        <v>24372</v>
      </c>
    </row>
    <row r="12" spans="4:21" s="12" customFormat="1" ht="11.25" customHeight="1">
      <c r="D12" s="27"/>
      <c r="E12" s="28"/>
      <c r="F12" s="28"/>
      <c r="G12" s="28"/>
      <c r="H12" s="29"/>
      <c r="I12" s="28"/>
      <c r="J12" s="28"/>
      <c r="K12" s="28"/>
      <c r="L12" s="28"/>
      <c r="M12" s="29"/>
      <c r="U12" s="30"/>
    </row>
    <row r="13" spans="1:21" s="12" customFormat="1" ht="11.25" customHeight="1">
      <c r="A13" s="23"/>
      <c r="B13" s="23"/>
      <c r="C13" s="23"/>
      <c r="D13" s="24" t="s">
        <v>24</v>
      </c>
      <c r="E13" s="25">
        <v>36</v>
      </c>
      <c r="F13" s="25">
        <v>0</v>
      </c>
      <c r="G13" s="25">
        <v>36</v>
      </c>
      <c r="H13" s="25">
        <v>0</v>
      </c>
      <c r="I13" s="25">
        <v>878</v>
      </c>
      <c r="J13" s="25"/>
      <c r="K13" s="25">
        <v>188</v>
      </c>
      <c r="L13" s="25"/>
      <c r="M13" s="25">
        <v>60</v>
      </c>
      <c r="N13" s="25">
        <v>4</v>
      </c>
      <c r="O13" s="25">
        <v>64</v>
      </c>
      <c r="Q13" s="25">
        <v>18</v>
      </c>
      <c r="S13" s="25">
        <v>46</v>
      </c>
      <c r="T13" s="25"/>
      <c r="U13" s="26">
        <v>1230</v>
      </c>
    </row>
    <row r="14" spans="1:21" s="12" customFormat="1" ht="11.25" customHeight="1">
      <c r="A14" s="31"/>
      <c r="B14" s="12" t="s">
        <v>25</v>
      </c>
      <c r="C14" s="12">
        <v>841</v>
      </c>
      <c r="D14" s="32" t="s">
        <v>26</v>
      </c>
      <c r="E14" s="28">
        <v>2</v>
      </c>
      <c r="F14" s="28">
        <v>0</v>
      </c>
      <c r="G14" s="28">
        <v>2</v>
      </c>
      <c r="H14" s="28">
        <v>0</v>
      </c>
      <c r="I14" s="28">
        <v>29</v>
      </c>
      <c r="J14" s="28"/>
      <c r="K14" s="28">
        <v>7</v>
      </c>
      <c r="L14" s="28"/>
      <c r="M14" s="28">
        <v>1</v>
      </c>
      <c r="N14" s="28">
        <v>0</v>
      </c>
      <c r="O14" s="30">
        <v>1</v>
      </c>
      <c r="Q14" s="28">
        <v>1</v>
      </c>
      <c r="S14" s="28">
        <v>6</v>
      </c>
      <c r="U14" s="30">
        <v>46</v>
      </c>
    </row>
    <row r="15" spans="1:21" s="12" customFormat="1" ht="11.25" customHeight="1">
      <c r="A15" s="31"/>
      <c r="B15" s="12" t="s">
        <v>27</v>
      </c>
      <c r="C15" s="12">
        <v>840</v>
      </c>
      <c r="D15" s="32" t="s">
        <v>28</v>
      </c>
      <c r="E15" s="28">
        <v>12</v>
      </c>
      <c r="F15" s="28">
        <v>0</v>
      </c>
      <c r="G15" s="28">
        <v>12</v>
      </c>
      <c r="H15" s="29">
        <v>0</v>
      </c>
      <c r="I15" s="28">
        <v>227</v>
      </c>
      <c r="J15" s="28"/>
      <c r="K15" s="28">
        <v>34</v>
      </c>
      <c r="L15" s="28"/>
      <c r="M15" s="28">
        <v>10</v>
      </c>
      <c r="N15" s="28">
        <v>0</v>
      </c>
      <c r="O15" s="30">
        <v>10</v>
      </c>
      <c r="Q15" s="28">
        <v>1</v>
      </c>
      <c r="S15" s="28">
        <v>6</v>
      </c>
      <c r="U15" s="30">
        <v>290</v>
      </c>
    </row>
    <row r="16" spans="1:21" s="12" customFormat="1" ht="11.25" customHeight="1">
      <c r="A16" s="31"/>
      <c r="B16" s="12" t="s">
        <v>29</v>
      </c>
      <c r="C16" s="12">
        <v>390</v>
      </c>
      <c r="D16" s="32" t="s">
        <v>30</v>
      </c>
      <c r="E16" s="28">
        <v>1</v>
      </c>
      <c r="F16" s="28">
        <v>0</v>
      </c>
      <c r="G16" s="28">
        <v>1</v>
      </c>
      <c r="H16" s="29">
        <v>0</v>
      </c>
      <c r="I16" s="28">
        <v>67</v>
      </c>
      <c r="J16" s="28"/>
      <c r="K16" s="28">
        <v>10</v>
      </c>
      <c r="L16" s="28"/>
      <c r="M16" s="28">
        <v>6</v>
      </c>
      <c r="N16" s="28">
        <v>0</v>
      </c>
      <c r="O16" s="30">
        <v>6</v>
      </c>
      <c r="Q16" s="28">
        <v>1</v>
      </c>
      <c r="S16" s="28">
        <v>5</v>
      </c>
      <c r="U16" s="30">
        <v>90</v>
      </c>
    </row>
    <row r="17" spans="1:21" s="12" customFormat="1" ht="11.25" customHeight="1">
      <c r="A17" s="31"/>
      <c r="B17" s="12" t="s">
        <v>31</v>
      </c>
      <c r="C17" s="12">
        <v>805</v>
      </c>
      <c r="D17" s="32" t="s">
        <v>32</v>
      </c>
      <c r="E17" s="28">
        <v>1</v>
      </c>
      <c r="F17" s="28">
        <v>0</v>
      </c>
      <c r="G17" s="28">
        <v>1</v>
      </c>
      <c r="H17" s="29">
        <v>0</v>
      </c>
      <c r="I17" s="28">
        <v>30</v>
      </c>
      <c r="J17" s="28"/>
      <c r="K17" s="28">
        <v>5</v>
      </c>
      <c r="L17" s="28"/>
      <c r="M17" s="28">
        <v>2</v>
      </c>
      <c r="N17" s="28">
        <v>0</v>
      </c>
      <c r="O17" s="30">
        <v>2</v>
      </c>
      <c r="Q17" s="28">
        <v>1</v>
      </c>
      <c r="S17" s="28">
        <v>1</v>
      </c>
      <c r="U17" s="30">
        <v>40</v>
      </c>
    </row>
    <row r="18" spans="1:21" s="12" customFormat="1" ht="11.25" customHeight="1">
      <c r="A18" s="31"/>
      <c r="B18" s="12" t="s">
        <v>33</v>
      </c>
      <c r="C18" s="12">
        <v>806</v>
      </c>
      <c r="D18" s="32" t="s">
        <v>34</v>
      </c>
      <c r="E18" s="28">
        <v>0</v>
      </c>
      <c r="F18" s="28">
        <v>0</v>
      </c>
      <c r="G18" s="28">
        <v>0</v>
      </c>
      <c r="H18" s="29">
        <v>0</v>
      </c>
      <c r="I18" s="28">
        <v>41</v>
      </c>
      <c r="J18" s="28"/>
      <c r="K18" s="28">
        <v>7</v>
      </c>
      <c r="L18" s="28"/>
      <c r="M18" s="28">
        <v>4</v>
      </c>
      <c r="N18" s="28">
        <v>0</v>
      </c>
      <c r="O18" s="30">
        <v>4</v>
      </c>
      <c r="Q18" s="28">
        <v>3</v>
      </c>
      <c r="S18" s="28">
        <v>2</v>
      </c>
      <c r="U18" s="30">
        <v>57</v>
      </c>
    </row>
    <row r="19" spans="1:21" s="12" customFormat="1" ht="11.25" customHeight="1">
      <c r="A19" s="31"/>
      <c r="B19" s="12" t="s">
        <v>35</v>
      </c>
      <c r="C19" s="12">
        <v>391</v>
      </c>
      <c r="D19" s="32" t="s">
        <v>36</v>
      </c>
      <c r="E19" s="28">
        <v>6</v>
      </c>
      <c r="F19" s="28">
        <v>0</v>
      </c>
      <c r="G19" s="28">
        <v>6</v>
      </c>
      <c r="H19" s="29">
        <v>0</v>
      </c>
      <c r="I19" s="28">
        <v>72</v>
      </c>
      <c r="J19" s="28"/>
      <c r="K19" s="28">
        <v>14</v>
      </c>
      <c r="L19" s="28"/>
      <c r="M19" s="28">
        <v>5</v>
      </c>
      <c r="N19" s="28">
        <v>2</v>
      </c>
      <c r="O19" s="30">
        <v>7</v>
      </c>
      <c r="Q19" s="28">
        <v>1</v>
      </c>
      <c r="S19" s="28">
        <v>8</v>
      </c>
      <c r="U19" s="30">
        <v>108</v>
      </c>
    </row>
    <row r="20" spans="1:21" s="12" customFormat="1" ht="11.25" customHeight="1">
      <c r="A20" s="31"/>
      <c r="B20" s="12" t="s">
        <v>37</v>
      </c>
      <c r="C20" s="12">
        <v>392</v>
      </c>
      <c r="D20" s="32" t="s">
        <v>38</v>
      </c>
      <c r="E20" s="28">
        <v>1</v>
      </c>
      <c r="F20" s="28">
        <v>0</v>
      </c>
      <c r="G20" s="28">
        <v>1</v>
      </c>
      <c r="H20" s="29">
        <v>0</v>
      </c>
      <c r="I20" s="28">
        <v>56</v>
      </c>
      <c r="J20" s="28"/>
      <c r="K20" s="28">
        <v>15</v>
      </c>
      <c r="L20" s="28"/>
      <c r="M20" s="28">
        <v>5</v>
      </c>
      <c r="N20" s="28">
        <v>1</v>
      </c>
      <c r="O20" s="30">
        <v>6</v>
      </c>
      <c r="Q20" s="28">
        <v>2</v>
      </c>
      <c r="S20" s="28">
        <v>3</v>
      </c>
      <c r="U20" s="30">
        <v>83</v>
      </c>
    </row>
    <row r="21" spans="1:21" s="12" customFormat="1" ht="11.25" customHeight="1">
      <c r="A21" s="31"/>
      <c r="B21" s="12" t="s">
        <v>39</v>
      </c>
      <c r="C21" s="12">
        <v>929</v>
      </c>
      <c r="D21" s="32" t="s">
        <v>40</v>
      </c>
      <c r="E21" s="28">
        <v>0</v>
      </c>
      <c r="F21" s="28">
        <v>0</v>
      </c>
      <c r="G21" s="28">
        <v>0</v>
      </c>
      <c r="H21" s="29">
        <v>0</v>
      </c>
      <c r="I21" s="28">
        <v>124</v>
      </c>
      <c r="J21" s="28"/>
      <c r="K21" s="28">
        <v>47</v>
      </c>
      <c r="L21" s="28"/>
      <c r="M21" s="28">
        <v>8</v>
      </c>
      <c r="N21" s="28">
        <v>1</v>
      </c>
      <c r="O21" s="30">
        <v>9</v>
      </c>
      <c r="Q21" s="28">
        <v>1</v>
      </c>
      <c r="S21" s="28">
        <v>7</v>
      </c>
      <c r="U21" s="30">
        <v>188</v>
      </c>
    </row>
    <row r="22" spans="1:21" s="12" customFormat="1" ht="11.25" customHeight="1">
      <c r="A22" s="31"/>
      <c r="B22" s="12" t="s">
        <v>41</v>
      </c>
      <c r="C22" s="12">
        <v>807</v>
      </c>
      <c r="D22" s="32" t="s">
        <v>42</v>
      </c>
      <c r="E22" s="28">
        <v>0</v>
      </c>
      <c r="F22" s="28">
        <v>0</v>
      </c>
      <c r="G22" s="28">
        <v>0</v>
      </c>
      <c r="H22" s="29">
        <v>0</v>
      </c>
      <c r="I22" s="28">
        <v>45</v>
      </c>
      <c r="J22" s="28"/>
      <c r="K22" s="28">
        <v>11</v>
      </c>
      <c r="L22" s="28"/>
      <c r="M22" s="28">
        <v>3</v>
      </c>
      <c r="N22" s="28">
        <v>0</v>
      </c>
      <c r="O22" s="30">
        <v>3</v>
      </c>
      <c r="Q22" s="28">
        <v>1</v>
      </c>
      <c r="S22" s="28">
        <v>0</v>
      </c>
      <c r="U22" s="30">
        <v>60</v>
      </c>
    </row>
    <row r="23" spans="1:21" s="12" customFormat="1" ht="11.25" customHeight="1">
      <c r="A23" s="31"/>
      <c r="B23" s="12" t="s">
        <v>43</v>
      </c>
      <c r="C23" s="12">
        <v>393</v>
      </c>
      <c r="D23" s="32" t="s">
        <v>44</v>
      </c>
      <c r="E23" s="28">
        <v>4</v>
      </c>
      <c r="F23" s="28">
        <v>0</v>
      </c>
      <c r="G23" s="28">
        <v>4</v>
      </c>
      <c r="H23" s="29">
        <v>0</v>
      </c>
      <c r="I23" s="28">
        <v>46</v>
      </c>
      <c r="J23" s="28"/>
      <c r="K23" s="28">
        <v>9</v>
      </c>
      <c r="L23" s="28"/>
      <c r="M23" s="28">
        <v>6</v>
      </c>
      <c r="N23" s="28">
        <v>0</v>
      </c>
      <c r="O23" s="30">
        <v>6</v>
      </c>
      <c r="Q23" s="28">
        <v>1</v>
      </c>
      <c r="S23" s="28">
        <v>0</v>
      </c>
      <c r="U23" s="30">
        <v>66</v>
      </c>
    </row>
    <row r="24" spans="1:21" s="12" customFormat="1" ht="11.25" customHeight="1">
      <c r="A24" s="31"/>
      <c r="B24" s="12" t="s">
        <v>45</v>
      </c>
      <c r="C24" s="12">
        <v>808</v>
      </c>
      <c r="D24" s="32" t="s">
        <v>46</v>
      </c>
      <c r="E24" s="28">
        <v>0</v>
      </c>
      <c r="F24" s="28">
        <v>0</v>
      </c>
      <c r="G24" s="28">
        <v>0</v>
      </c>
      <c r="H24" s="29">
        <v>0</v>
      </c>
      <c r="I24" s="28">
        <v>59</v>
      </c>
      <c r="J24" s="28"/>
      <c r="K24" s="28">
        <v>12</v>
      </c>
      <c r="L24" s="28"/>
      <c r="M24" s="28">
        <v>3</v>
      </c>
      <c r="N24" s="28">
        <v>0</v>
      </c>
      <c r="O24" s="30">
        <v>3</v>
      </c>
      <c r="Q24" s="28">
        <v>1</v>
      </c>
      <c r="S24" s="28">
        <v>4</v>
      </c>
      <c r="U24" s="30">
        <v>79</v>
      </c>
    </row>
    <row r="25" spans="1:21" s="12" customFormat="1" ht="11.25" customHeight="1">
      <c r="A25" s="31"/>
      <c r="B25" s="12" t="s">
        <v>47</v>
      </c>
      <c r="C25" s="12">
        <v>394</v>
      </c>
      <c r="D25" s="32" t="s">
        <v>48</v>
      </c>
      <c r="E25" s="28">
        <v>9</v>
      </c>
      <c r="F25" s="28">
        <v>0</v>
      </c>
      <c r="G25" s="28">
        <v>9</v>
      </c>
      <c r="H25" s="29">
        <v>0</v>
      </c>
      <c r="I25" s="28">
        <v>82</v>
      </c>
      <c r="J25" s="28"/>
      <c r="K25" s="28">
        <v>17</v>
      </c>
      <c r="L25" s="28"/>
      <c r="M25" s="28">
        <v>7</v>
      </c>
      <c r="N25" s="28">
        <v>0</v>
      </c>
      <c r="O25" s="30">
        <v>7</v>
      </c>
      <c r="Q25" s="28">
        <v>4</v>
      </c>
      <c r="S25" s="28">
        <v>4</v>
      </c>
      <c r="U25" s="30">
        <v>123</v>
      </c>
    </row>
    <row r="26" spans="1:21" s="12" customFormat="1" ht="11.25" customHeight="1">
      <c r="A26" s="31"/>
      <c r="D26" s="32"/>
      <c r="E26" s="28"/>
      <c r="F26" s="28"/>
      <c r="G26" s="28"/>
      <c r="H26" s="29"/>
      <c r="I26" s="28"/>
      <c r="J26" s="28"/>
      <c r="K26" s="28"/>
      <c r="L26" s="28"/>
      <c r="M26" s="29"/>
      <c r="U26" s="30"/>
    </row>
    <row r="27" spans="1:21" s="12" customFormat="1" ht="11.25" customHeight="1">
      <c r="A27" s="33"/>
      <c r="B27" s="34"/>
      <c r="C27" s="34"/>
      <c r="D27" s="24" t="s">
        <v>49</v>
      </c>
      <c r="E27" s="25">
        <v>72</v>
      </c>
      <c r="F27" s="25">
        <v>0</v>
      </c>
      <c r="G27" s="25">
        <v>72</v>
      </c>
      <c r="H27" s="25">
        <v>0</v>
      </c>
      <c r="I27" s="25">
        <v>2451</v>
      </c>
      <c r="J27" s="25"/>
      <c r="K27" s="25">
        <v>447</v>
      </c>
      <c r="L27" s="25"/>
      <c r="M27" s="25">
        <v>156</v>
      </c>
      <c r="N27" s="25">
        <v>11</v>
      </c>
      <c r="O27" s="25">
        <v>167</v>
      </c>
      <c r="Q27" s="25">
        <v>59</v>
      </c>
      <c r="S27" s="25">
        <v>297</v>
      </c>
      <c r="U27" s="26">
        <v>3493</v>
      </c>
    </row>
    <row r="28" spans="1:21" s="12" customFormat="1" ht="11.25" customHeight="1">
      <c r="A28" s="31"/>
      <c r="B28" s="12" t="s">
        <v>50</v>
      </c>
      <c r="C28" s="12">
        <v>889</v>
      </c>
      <c r="D28" s="32" t="s">
        <v>51</v>
      </c>
      <c r="E28" s="28">
        <v>4</v>
      </c>
      <c r="F28" s="28">
        <v>0</v>
      </c>
      <c r="G28" s="28">
        <v>4</v>
      </c>
      <c r="H28" s="29">
        <v>0</v>
      </c>
      <c r="I28" s="28">
        <v>55</v>
      </c>
      <c r="J28" s="28"/>
      <c r="K28" s="28">
        <v>10</v>
      </c>
      <c r="L28" s="28"/>
      <c r="M28" s="28">
        <v>3</v>
      </c>
      <c r="N28" s="28">
        <v>0</v>
      </c>
      <c r="O28" s="30">
        <v>3</v>
      </c>
      <c r="Q28" s="28">
        <v>2</v>
      </c>
      <c r="S28" s="28">
        <v>9</v>
      </c>
      <c r="U28" s="30">
        <v>83</v>
      </c>
    </row>
    <row r="29" spans="1:21" s="12" customFormat="1" ht="11.25" customHeight="1">
      <c r="A29" s="31"/>
      <c r="B29" s="12" t="s">
        <v>52</v>
      </c>
      <c r="C29" s="12">
        <v>890</v>
      </c>
      <c r="D29" s="32" t="s">
        <v>53</v>
      </c>
      <c r="E29" s="28">
        <v>0</v>
      </c>
      <c r="F29" s="28">
        <v>0</v>
      </c>
      <c r="G29" s="28">
        <v>0</v>
      </c>
      <c r="H29" s="29">
        <v>0</v>
      </c>
      <c r="I29" s="28">
        <v>29</v>
      </c>
      <c r="J29" s="28"/>
      <c r="K29" s="28">
        <v>8</v>
      </c>
      <c r="L29" s="28"/>
      <c r="M29" s="28">
        <v>3</v>
      </c>
      <c r="N29" s="28">
        <v>0</v>
      </c>
      <c r="O29" s="30">
        <v>3</v>
      </c>
      <c r="Q29" s="28">
        <v>1</v>
      </c>
      <c r="S29" s="28">
        <v>4</v>
      </c>
      <c r="U29" s="30">
        <v>45</v>
      </c>
    </row>
    <row r="30" spans="1:21" s="12" customFormat="1" ht="11.25" customHeight="1">
      <c r="A30" s="31"/>
      <c r="B30" s="12" t="s">
        <v>54</v>
      </c>
      <c r="C30" s="12">
        <v>350</v>
      </c>
      <c r="D30" s="32" t="s">
        <v>55</v>
      </c>
      <c r="E30" s="28">
        <v>4</v>
      </c>
      <c r="F30" s="28">
        <v>0</v>
      </c>
      <c r="G30" s="28">
        <v>4</v>
      </c>
      <c r="H30" s="29">
        <v>0</v>
      </c>
      <c r="I30" s="28">
        <v>94</v>
      </c>
      <c r="J30" s="28"/>
      <c r="K30" s="28">
        <v>17</v>
      </c>
      <c r="L30" s="28"/>
      <c r="M30" s="28">
        <v>6</v>
      </c>
      <c r="N30" s="28">
        <v>1</v>
      </c>
      <c r="O30" s="30">
        <v>7</v>
      </c>
      <c r="Q30" s="28">
        <v>4</v>
      </c>
      <c r="S30" s="28">
        <v>7</v>
      </c>
      <c r="U30" s="30">
        <v>133</v>
      </c>
    </row>
    <row r="31" spans="1:21" s="12" customFormat="1" ht="11.25" customHeight="1">
      <c r="A31" s="31"/>
      <c r="B31" s="12" t="s">
        <v>56</v>
      </c>
      <c r="C31" s="12">
        <v>351</v>
      </c>
      <c r="D31" s="32" t="s">
        <v>57</v>
      </c>
      <c r="E31" s="28">
        <v>1</v>
      </c>
      <c r="F31" s="28">
        <v>0</v>
      </c>
      <c r="G31" s="28">
        <v>1</v>
      </c>
      <c r="H31" s="29">
        <v>0</v>
      </c>
      <c r="I31" s="28">
        <v>63</v>
      </c>
      <c r="J31" s="28"/>
      <c r="K31" s="28">
        <v>14</v>
      </c>
      <c r="L31" s="28"/>
      <c r="M31" s="28">
        <v>3</v>
      </c>
      <c r="N31" s="28">
        <v>0</v>
      </c>
      <c r="O31" s="30">
        <v>3</v>
      </c>
      <c r="Q31" s="28">
        <v>4</v>
      </c>
      <c r="S31" s="28">
        <v>8</v>
      </c>
      <c r="U31" s="30">
        <v>93</v>
      </c>
    </row>
    <row r="32" spans="1:21" s="12" customFormat="1" ht="11.25" customHeight="1">
      <c r="A32" s="31"/>
      <c r="B32" s="12" t="s">
        <v>58</v>
      </c>
      <c r="C32" s="12">
        <v>895</v>
      </c>
      <c r="D32" s="35" t="s">
        <v>59</v>
      </c>
      <c r="E32" s="28">
        <v>1</v>
      </c>
      <c r="F32" s="28">
        <v>0</v>
      </c>
      <c r="G32" s="28">
        <v>1</v>
      </c>
      <c r="H32" s="29">
        <v>0</v>
      </c>
      <c r="I32" s="28">
        <v>124</v>
      </c>
      <c r="J32" s="28"/>
      <c r="K32" s="28">
        <v>21</v>
      </c>
      <c r="L32" s="28"/>
      <c r="M32" s="28">
        <v>4</v>
      </c>
      <c r="N32" s="28">
        <v>1</v>
      </c>
      <c r="O32" s="30">
        <v>5</v>
      </c>
      <c r="Q32" s="28">
        <v>1</v>
      </c>
      <c r="S32" s="28">
        <v>11</v>
      </c>
      <c r="U32" s="30">
        <v>163</v>
      </c>
    </row>
    <row r="33" spans="1:21" s="12" customFormat="1" ht="11.25" customHeight="1">
      <c r="A33" s="31"/>
      <c r="B33" s="12" t="s">
        <v>60</v>
      </c>
      <c r="C33" s="12">
        <v>896</v>
      </c>
      <c r="D33" s="32" t="s">
        <v>61</v>
      </c>
      <c r="E33" s="28">
        <v>1</v>
      </c>
      <c r="F33" s="28">
        <v>0</v>
      </c>
      <c r="G33" s="28">
        <v>1</v>
      </c>
      <c r="H33" s="29">
        <v>0</v>
      </c>
      <c r="I33" s="28">
        <v>128</v>
      </c>
      <c r="J33" s="28"/>
      <c r="K33" s="28">
        <v>19</v>
      </c>
      <c r="L33" s="28"/>
      <c r="M33" s="28">
        <v>10</v>
      </c>
      <c r="N33" s="28">
        <v>0</v>
      </c>
      <c r="O33" s="30">
        <v>10</v>
      </c>
      <c r="Q33" s="28">
        <v>1</v>
      </c>
      <c r="S33" s="28">
        <v>12</v>
      </c>
      <c r="U33" s="30">
        <v>171</v>
      </c>
    </row>
    <row r="34" spans="1:21" s="12" customFormat="1" ht="11.25" customHeight="1">
      <c r="A34" s="31"/>
      <c r="B34" s="12" t="s">
        <v>62</v>
      </c>
      <c r="C34" s="12">
        <v>909</v>
      </c>
      <c r="D34" s="32" t="s">
        <v>63</v>
      </c>
      <c r="E34" s="28">
        <v>6</v>
      </c>
      <c r="F34" s="28">
        <v>0</v>
      </c>
      <c r="G34" s="28">
        <v>6</v>
      </c>
      <c r="H34" s="29">
        <v>0</v>
      </c>
      <c r="I34" s="28">
        <v>273</v>
      </c>
      <c r="J34" s="28"/>
      <c r="K34" s="28">
        <v>37</v>
      </c>
      <c r="L34" s="28"/>
      <c r="M34" s="28">
        <v>5</v>
      </c>
      <c r="N34" s="28">
        <v>0</v>
      </c>
      <c r="O34" s="30">
        <v>5</v>
      </c>
      <c r="Q34" s="28">
        <v>4</v>
      </c>
      <c r="S34" s="28">
        <v>22</v>
      </c>
      <c r="U34" s="30">
        <v>347</v>
      </c>
    </row>
    <row r="35" spans="1:21" s="12" customFormat="1" ht="11.25" customHeight="1">
      <c r="A35" s="31"/>
      <c r="B35" s="12" t="s">
        <v>64</v>
      </c>
      <c r="C35" s="12">
        <v>876</v>
      </c>
      <c r="D35" s="32" t="s">
        <v>65</v>
      </c>
      <c r="E35" s="28">
        <v>3</v>
      </c>
      <c r="F35" s="28">
        <v>0</v>
      </c>
      <c r="G35" s="28">
        <v>3</v>
      </c>
      <c r="H35" s="29">
        <v>0</v>
      </c>
      <c r="I35" s="28">
        <v>50</v>
      </c>
      <c r="J35" s="28"/>
      <c r="K35" s="28">
        <v>7</v>
      </c>
      <c r="L35" s="28"/>
      <c r="M35" s="28">
        <v>4</v>
      </c>
      <c r="N35" s="28">
        <v>0</v>
      </c>
      <c r="O35" s="30">
        <v>4</v>
      </c>
      <c r="Q35" s="28">
        <v>2</v>
      </c>
      <c r="S35" s="28">
        <v>10</v>
      </c>
      <c r="U35" s="30">
        <v>76</v>
      </c>
    </row>
    <row r="36" spans="1:21" s="12" customFormat="1" ht="11.25" customHeight="1">
      <c r="A36" s="31"/>
      <c r="B36" s="12" t="s">
        <v>66</v>
      </c>
      <c r="C36" s="12">
        <v>340</v>
      </c>
      <c r="D36" s="32" t="s">
        <v>67</v>
      </c>
      <c r="E36" s="28">
        <v>0</v>
      </c>
      <c r="F36" s="28">
        <v>0</v>
      </c>
      <c r="G36" s="28">
        <v>0</v>
      </c>
      <c r="H36" s="29">
        <v>0</v>
      </c>
      <c r="I36" s="28">
        <v>50</v>
      </c>
      <c r="J36" s="28"/>
      <c r="K36" s="28">
        <v>7</v>
      </c>
      <c r="L36" s="28"/>
      <c r="M36" s="28">
        <v>5</v>
      </c>
      <c r="N36" s="28">
        <v>0</v>
      </c>
      <c r="O36" s="30">
        <v>5</v>
      </c>
      <c r="Q36" s="28">
        <v>1</v>
      </c>
      <c r="S36" s="28">
        <v>1</v>
      </c>
      <c r="U36" s="30">
        <v>64</v>
      </c>
    </row>
    <row r="37" spans="1:21" s="12" customFormat="1" ht="11.25" customHeight="1">
      <c r="A37" s="31"/>
      <c r="B37" s="12" t="s">
        <v>68</v>
      </c>
      <c r="C37" s="12">
        <v>888</v>
      </c>
      <c r="D37" s="32" t="s">
        <v>69</v>
      </c>
      <c r="E37" s="28">
        <v>24</v>
      </c>
      <c r="F37" s="28">
        <v>0</v>
      </c>
      <c r="G37" s="28">
        <v>24</v>
      </c>
      <c r="H37" s="29">
        <v>0</v>
      </c>
      <c r="I37" s="28">
        <v>485</v>
      </c>
      <c r="J37" s="28"/>
      <c r="K37" s="28">
        <v>83</v>
      </c>
      <c r="L37" s="28"/>
      <c r="M37" s="28">
        <v>30</v>
      </c>
      <c r="N37" s="28">
        <v>0</v>
      </c>
      <c r="O37" s="30">
        <v>30</v>
      </c>
      <c r="Q37" s="28">
        <v>12</v>
      </c>
      <c r="S37" s="28">
        <v>58</v>
      </c>
      <c r="U37" s="30">
        <v>692</v>
      </c>
    </row>
    <row r="38" spans="1:21" s="12" customFormat="1" ht="11.25" customHeight="1">
      <c r="A38" s="31"/>
      <c r="B38" s="12" t="s">
        <v>70</v>
      </c>
      <c r="C38" s="12">
        <v>341</v>
      </c>
      <c r="D38" s="32" t="s">
        <v>71</v>
      </c>
      <c r="E38" s="28">
        <v>5</v>
      </c>
      <c r="F38" s="28">
        <v>0</v>
      </c>
      <c r="G38" s="28">
        <v>5</v>
      </c>
      <c r="H38" s="29">
        <v>0</v>
      </c>
      <c r="I38" s="28">
        <v>123</v>
      </c>
      <c r="J38" s="28"/>
      <c r="K38" s="28">
        <v>29</v>
      </c>
      <c r="L38" s="28"/>
      <c r="M38" s="28">
        <v>12</v>
      </c>
      <c r="N38" s="28">
        <v>2</v>
      </c>
      <c r="O38" s="30">
        <v>14</v>
      </c>
      <c r="Q38" s="28">
        <v>2</v>
      </c>
      <c r="S38" s="28">
        <v>13</v>
      </c>
      <c r="U38" s="30">
        <v>186</v>
      </c>
    </row>
    <row r="39" spans="1:21" s="12" customFormat="1" ht="11.25" customHeight="1">
      <c r="A39" s="31"/>
      <c r="B39" s="12" t="s">
        <v>72</v>
      </c>
      <c r="C39" s="12">
        <v>352</v>
      </c>
      <c r="D39" s="32" t="s">
        <v>73</v>
      </c>
      <c r="E39" s="28">
        <v>2</v>
      </c>
      <c r="F39" s="28">
        <v>0</v>
      </c>
      <c r="G39" s="28">
        <v>2</v>
      </c>
      <c r="H39" s="29">
        <v>0</v>
      </c>
      <c r="I39" s="28">
        <v>129</v>
      </c>
      <c r="J39" s="28"/>
      <c r="K39" s="28">
        <v>27</v>
      </c>
      <c r="L39" s="28"/>
      <c r="M39" s="28">
        <v>14</v>
      </c>
      <c r="N39" s="28">
        <v>0</v>
      </c>
      <c r="O39" s="30">
        <v>14</v>
      </c>
      <c r="Q39" s="28">
        <v>2</v>
      </c>
      <c r="S39" s="28">
        <v>30</v>
      </c>
      <c r="U39" s="30">
        <v>204</v>
      </c>
    </row>
    <row r="40" spans="1:21" s="12" customFormat="1" ht="11.25" customHeight="1">
      <c r="A40" s="31"/>
      <c r="B40" s="12" t="s">
        <v>74</v>
      </c>
      <c r="C40" s="12">
        <v>353</v>
      </c>
      <c r="D40" s="32" t="s">
        <v>75</v>
      </c>
      <c r="E40" s="28">
        <v>0</v>
      </c>
      <c r="F40" s="28">
        <v>0</v>
      </c>
      <c r="G40" s="28">
        <v>0</v>
      </c>
      <c r="H40" s="29">
        <v>0</v>
      </c>
      <c r="I40" s="28">
        <v>87</v>
      </c>
      <c r="J40" s="28"/>
      <c r="K40" s="28">
        <v>12</v>
      </c>
      <c r="L40" s="28"/>
      <c r="M40" s="28">
        <v>3</v>
      </c>
      <c r="N40" s="28">
        <v>0</v>
      </c>
      <c r="O40" s="30">
        <v>3</v>
      </c>
      <c r="Q40" s="28">
        <v>1</v>
      </c>
      <c r="S40" s="28">
        <v>7</v>
      </c>
      <c r="U40" s="30">
        <v>110</v>
      </c>
    </row>
    <row r="41" spans="1:21" s="12" customFormat="1" ht="11.25" customHeight="1">
      <c r="A41" s="31"/>
      <c r="B41" s="12" t="s">
        <v>76</v>
      </c>
      <c r="C41" s="12">
        <v>354</v>
      </c>
      <c r="D41" s="32" t="s">
        <v>77</v>
      </c>
      <c r="E41" s="28">
        <v>4</v>
      </c>
      <c r="F41" s="28">
        <v>0</v>
      </c>
      <c r="G41" s="28">
        <v>4</v>
      </c>
      <c r="H41" s="29">
        <v>0</v>
      </c>
      <c r="I41" s="28">
        <v>69</v>
      </c>
      <c r="J41" s="28"/>
      <c r="K41" s="28">
        <v>12</v>
      </c>
      <c r="L41" s="28"/>
      <c r="M41" s="28">
        <v>4</v>
      </c>
      <c r="N41" s="28">
        <v>0</v>
      </c>
      <c r="O41" s="30">
        <v>4</v>
      </c>
      <c r="Q41" s="28">
        <v>1</v>
      </c>
      <c r="S41" s="28">
        <v>28</v>
      </c>
      <c r="U41" s="30">
        <v>118</v>
      </c>
    </row>
    <row r="42" spans="1:21" s="12" customFormat="1" ht="11.25" customHeight="1">
      <c r="A42" s="31"/>
      <c r="B42" s="12" t="s">
        <v>78</v>
      </c>
      <c r="C42" s="12">
        <v>355</v>
      </c>
      <c r="D42" s="32" t="s">
        <v>79</v>
      </c>
      <c r="E42" s="28">
        <v>0</v>
      </c>
      <c r="F42" s="28">
        <v>0</v>
      </c>
      <c r="G42" s="28">
        <v>0</v>
      </c>
      <c r="H42" s="29">
        <v>0</v>
      </c>
      <c r="I42" s="28">
        <v>76</v>
      </c>
      <c r="J42" s="28"/>
      <c r="K42" s="28">
        <v>15</v>
      </c>
      <c r="L42" s="28"/>
      <c r="M42" s="28">
        <v>4</v>
      </c>
      <c r="N42" s="28">
        <v>0</v>
      </c>
      <c r="O42" s="30">
        <v>4</v>
      </c>
      <c r="Q42" s="28">
        <v>4</v>
      </c>
      <c r="S42" s="28">
        <v>18</v>
      </c>
      <c r="U42" s="30">
        <v>117</v>
      </c>
    </row>
    <row r="43" spans="1:21" s="12" customFormat="1" ht="11.25" customHeight="1">
      <c r="A43" s="31"/>
      <c r="B43" s="12" t="s">
        <v>80</v>
      </c>
      <c r="C43" s="12">
        <v>343</v>
      </c>
      <c r="D43" s="32" t="s">
        <v>81</v>
      </c>
      <c r="E43" s="28">
        <v>4</v>
      </c>
      <c r="F43" s="28">
        <v>0</v>
      </c>
      <c r="G43" s="28">
        <v>4</v>
      </c>
      <c r="H43" s="29">
        <v>0</v>
      </c>
      <c r="I43" s="28">
        <v>75</v>
      </c>
      <c r="J43" s="28"/>
      <c r="K43" s="28">
        <v>21</v>
      </c>
      <c r="L43" s="28"/>
      <c r="M43" s="28">
        <v>5</v>
      </c>
      <c r="N43" s="28">
        <v>1</v>
      </c>
      <c r="O43" s="30">
        <v>6</v>
      </c>
      <c r="Q43" s="28">
        <v>2</v>
      </c>
      <c r="S43" s="28">
        <v>6</v>
      </c>
      <c r="U43" s="30">
        <v>114</v>
      </c>
    </row>
    <row r="44" spans="1:21" s="12" customFormat="1" ht="11.25" customHeight="1">
      <c r="A44" s="31"/>
      <c r="B44" s="12" t="s">
        <v>82</v>
      </c>
      <c r="C44" s="12">
        <v>342</v>
      </c>
      <c r="D44" s="32" t="s">
        <v>83</v>
      </c>
      <c r="E44" s="28">
        <v>1</v>
      </c>
      <c r="F44" s="28">
        <v>0</v>
      </c>
      <c r="G44" s="28">
        <v>1</v>
      </c>
      <c r="H44" s="29">
        <v>0</v>
      </c>
      <c r="I44" s="28">
        <v>54</v>
      </c>
      <c r="J44" s="28"/>
      <c r="K44" s="28">
        <v>9</v>
      </c>
      <c r="L44" s="28"/>
      <c r="M44" s="28">
        <v>3</v>
      </c>
      <c r="N44" s="28">
        <v>1</v>
      </c>
      <c r="O44" s="30">
        <v>4</v>
      </c>
      <c r="Q44" s="28">
        <v>2</v>
      </c>
      <c r="S44" s="28">
        <v>2</v>
      </c>
      <c r="U44" s="30">
        <v>72</v>
      </c>
    </row>
    <row r="45" spans="1:21" s="12" customFormat="1" ht="11.25" customHeight="1">
      <c r="A45" s="31"/>
      <c r="B45" s="12" t="s">
        <v>84</v>
      </c>
      <c r="C45" s="12">
        <v>356</v>
      </c>
      <c r="D45" s="32" t="s">
        <v>85</v>
      </c>
      <c r="E45" s="28">
        <v>6</v>
      </c>
      <c r="F45" s="28">
        <v>0</v>
      </c>
      <c r="G45" s="28">
        <v>6</v>
      </c>
      <c r="H45" s="29">
        <v>0</v>
      </c>
      <c r="I45" s="28">
        <v>85</v>
      </c>
      <c r="J45" s="28"/>
      <c r="K45" s="28">
        <v>14</v>
      </c>
      <c r="L45" s="28"/>
      <c r="M45" s="28">
        <v>6</v>
      </c>
      <c r="N45" s="28">
        <v>2</v>
      </c>
      <c r="O45" s="30">
        <v>8</v>
      </c>
      <c r="Q45" s="28">
        <v>3</v>
      </c>
      <c r="S45" s="28">
        <v>19</v>
      </c>
      <c r="U45" s="30">
        <v>135</v>
      </c>
    </row>
    <row r="46" spans="1:21" s="12" customFormat="1" ht="11.25" customHeight="1">
      <c r="A46" s="31"/>
      <c r="B46" s="12" t="s">
        <v>86</v>
      </c>
      <c r="C46" s="12">
        <v>357</v>
      </c>
      <c r="D46" s="32" t="s">
        <v>87</v>
      </c>
      <c r="E46" s="28">
        <v>0</v>
      </c>
      <c r="F46" s="28">
        <v>0</v>
      </c>
      <c r="G46" s="28">
        <v>0</v>
      </c>
      <c r="H46" s="29">
        <v>0</v>
      </c>
      <c r="I46" s="28">
        <v>74</v>
      </c>
      <c r="J46" s="28"/>
      <c r="K46" s="28">
        <v>15</v>
      </c>
      <c r="L46" s="28"/>
      <c r="M46" s="28">
        <v>5</v>
      </c>
      <c r="N46" s="28">
        <v>0</v>
      </c>
      <c r="O46" s="30">
        <v>5</v>
      </c>
      <c r="Q46" s="28">
        <v>1</v>
      </c>
      <c r="S46" s="28">
        <v>6</v>
      </c>
      <c r="U46" s="30">
        <v>101</v>
      </c>
    </row>
    <row r="47" spans="1:21" s="12" customFormat="1" ht="11.25" customHeight="1">
      <c r="A47" s="31"/>
      <c r="B47" s="12" t="s">
        <v>88</v>
      </c>
      <c r="C47" s="12">
        <v>358</v>
      </c>
      <c r="D47" s="32" t="s">
        <v>89</v>
      </c>
      <c r="E47" s="28">
        <v>0</v>
      </c>
      <c r="F47" s="28">
        <v>0</v>
      </c>
      <c r="G47" s="28">
        <v>0</v>
      </c>
      <c r="H47" s="29">
        <v>0</v>
      </c>
      <c r="I47" s="28">
        <v>67</v>
      </c>
      <c r="J47" s="28"/>
      <c r="K47" s="28">
        <v>18</v>
      </c>
      <c r="L47" s="28"/>
      <c r="M47" s="28">
        <v>6</v>
      </c>
      <c r="N47" s="28">
        <v>1</v>
      </c>
      <c r="O47" s="30">
        <v>7</v>
      </c>
      <c r="Q47" s="28">
        <v>3</v>
      </c>
      <c r="S47" s="28">
        <v>12</v>
      </c>
      <c r="U47" s="30">
        <v>107</v>
      </c>
    </row>
    <row r="48" spans="1:21" s="12" customFormat="1" ht="11.25" customHeight="1">
      <c r="A48" s="31"/>
      <c r="B48" s="12" t="s">
        <v>90</v>
      </c>
      <c r="C48" s="12">
        <v>877</v>
      </c>
      <c r="D48" s="32" t="s">
        <v>91</v>
      </c>
      <c r="E48" s="28">
        <v>1</v>
      </c>
      <c r="F48" s="28">
        <v>0</v>
      </c>
      <c r="G48" s="28">
        <v>1</v>
      </c>
      <c r="H48" s="29">
        <v>0</v>
      </c>
      <c r="I48" s="28">
        <v>69</v>
      </c>
      <c r="J48" s="28"/>
      <c r="K48" s="28">
        <v>12</v>
      </c>
      <c r="L48" s="28"/>
      <c r="M48" s="28">
        <v>3</v>
      </c>
      <c r="N48" s="28">
        <v>1</v>
      </c>
      <c r="O48" s="30">
        <v>4</v>
      </c>
      <c r="Q48" s="28">
        <v>1</v>
      </c>
      <c r="S48" s="28">
        <v>8</v>
      </c>
      <c r="U48" s="30">
        <v>95</v>
      </c>
    </row>
    <row r="49" spans="1:21" s="12" customFormat="1" ht="11.25" customHeight="1">
      <c r="A49" s="31"/>
      <c r="B49" s="12" t="s">
        <v>92</v>
      </c>
      <c r="C49" s="12">
        <v>359</v>
      </c>
      <c r="D49" s="32" t="s">
        <v>93</v>
      </c>
      <c r="E49" s="28">
        <v>2</v>
      </c>
      <c r="F49" s="28">
        <v>0</v>
      </c>
      <c r="G49" s="28">
        <v>2</v>
      </c>
      <c r="H49" s="29">
        <v>0</v>
      </c>
      <c r="I49" s="28">
        <v>102</v>
      </c>
      <c r="J49" s="28"/>
      <c r="K49" s="28">
        <v>18</v>
      </c>
      <c r="L49" s="28"/>
      <c r="M49" s="28">
        <v>6</v>
      </c>
      <c r="N49" s="28">
        <v>0</v>
      </c>
      <c r="O49" s="30">
        <v>6</v>
      </c>
      <c r="Q49" s="28">
        <v>4</v>
      </c>
      <c r="S49" s="28">
        <v>1</v>
      </c>
      <c r="U49" s="30">
        <v>133</v>
      </c>
    </row>
    <row r="50" spans="1:21" s="12" customFormat="1" ht="11.25" customHeight="1">
      <c r="A50" s="31"/>
      <c r="B50" s="12" t="s">
        <v>94</v>
      </c>
      <c r="C50" s="12">
        <v>344</v>
      </c>
      <c r="D50" s="32" t="s">
        <v>95</v>
      </c>
      <c r="E50" s="28">
        <v>3</v>
      </c>
      <c r="F50" s="28">
        <v>0</v>
      </c>
      <c r="G50" s="28">
        <v>3</v>
      </c>
      <c r="H50" s="29">
        <v>0</v>
      </c>
      <c r="I50" s="28">
        <v>90</v>
      </c>
      <c r="J50" s="28"/>
      <c r="K50" s="28">
        <v>22</v>
      </c>
      <c r="L50" s="28"/>
      <c r="M50" s="28">
        <v>12</v>
      </c>
      <c r="N50" s="28">
        <v>1</v>
      </c>
      <c r="O50" s="30">
        <v>13</v>
      </c>
      <c r="Q50" s="28">
        <v>1</v>
      </c>
      <c r="S50" s="28">
        <v>5</v>
      </c>
      <c r="U50" s="30">
        <v>134</v>
      </c>
    </row>
    <row r="51" spans="1:21" s="12" customFormat="1" ht="11.25" customHeight="1">
      <c r="A51" s="31"/>
      <c r="D51" s="32"/>
      <c r="E51" s="28"/>
      <c r="F51" s="28"/>
      <c r="G51" s="28"/>
      <c r="H51" s="29"/>
      <c r="I51" s="28"/>
      <c r="J51" s="28"/>
      <c r="K51" s="28"/>
      <c r="L51" s="28"/>
      <c r="M51" s="29"/>
      <c r="U51" s="30"/>
    </row>
    <row r="52" spans="1:21" s="12" customFormat="1" ht="11.25" customHeight="1">
      <c r="A52" s="33"/>
      <c r="B52" s="34"/>
      <c r="C52" s="34"/>
      <c r="D52" s="24" t="s">
        <v>96</v>
      </c>
      <c r="E52" s="25">
        <v>32</v>
      </c>
      <c r="F52" s="25">
        <v>0</v>
      </c>
      <c r="G52" s="25">
        <v>32</v>
      </c>
      <c r="H52" s="25">
        <v>0</v>
      </c>
      <c r="I52" s="25">
        <v>1812</v>
      </c>
      <c r="J52" s="25"/>
      <c r="K52" s="25">
        <v>312</v>
      </c>
      <c r="L52" s="25"/>
      <c r="M52" s="25">
        <v>77</v>
      </c>
      <c r="N52" s="25">
        <v>7</v>
      </c>
      <c r="O52" s="25">
        <v>84</v>
      </c>
      <c r="Q52" s="25">
        <v>44</v>
      </c>
      <c r="S52" s="25">
        <v>141</v>
      </c>
      <c r="U52" s="26">
        <v>2425</v>
      </c>
    </row>
    <row r="53" spans="1:21" s="12" customFormat="1" ht="11.25" customHeight="1">
      <c r="A53" s="31"/>
      <c r="B53" s="12" t="s">
        <v>97</v>
      </c>
      <c r="C53" s="12">
        <v>370</v>
      </c>
      <c r="D53" s="32" t="s">
        <v>98</v>
      </c>
      <c r="E53" s="28">
        <v>0</v>
      </c>
      <c r="F53" s="28">
        <v>0</v>
      </c>
      <c r="G53" s="28">
        <v>0</v>
      </c>
      <c r="H53" s="29">
        <v>0</v>
      </c>
      <c r="I53" s="28">
        <v>80</v>
      </c>
      <c r="J53" s="28"/>
      <c r="K53" s="28">
        <v>12</v>
      </c>
      <c r="L53" s="28"/>
      <c r="M53" s="28">
        <v>2</v>
      </c>
      <c r="N53" s="28">
        <v>0</v>
      </c>
      <c r="O53" s="30">
        <v>2</v>
      </c>
      <c r="Q53" s="28">
        <v>1</v>
      </c>
      <c r="S53" s="28">
        <v>5</v>
      </c>
      <c r="U53" s="30">
        <v>100</v>
      </c>
    </row>
    <row r="54" spans="1:21" s="12" customFormat="1" ht="11.25" customHeight="1">
      <c r="A54" s="31"/>
      <c r="B54" s="12" t="s">
        <v>99</v>
      </c>
      <c r="C54" s="12">
        <v>380</v>
      </c>
      <c r="D54" s="32" t="s">
        <v>100</v>
      </c>
      <c r="E54" s="28">
        <v>7</v>
      </c>
      <c r="F54" s="28">
        <v>0</v>
      </c>
      <c r="G54" s="28">
        <v>7</v>
      </c>
      <c r="H54" s="29">
        <v>0</v>
      </c>
      <c r="I54" s="28">
        <v>156</v>
      </c>
      <c r="J54" s="28"/>
      <c r="K54" s="28">
        <v>29</v>
      </c>
      <c r="L54" s="28"/>
      <c r="M54" s="28">
        <v>7</v>
      </c>
      <c r="N54" s="28">
        <v>0</v>
      </c>
      <c r="O54" s="30">
        <v>7</v>
      </c>
      <c r="Q54" s="28">
        <v>7</v>
      </c>
      <c r="S54" s="28">
        <v>20</v>
      </c>
      <c r="U54" s="30">
        <v>226</v>
      </c>
    </row>
    <row r="55" spans="1:21" s="12" customFormat="1" ht="11.25" customHeight="1">
      <c r="A55" s="31"/>
      <c r="B55" s="12" t="s">
        <v>101</v>
      </c>
      <c r="C55" s="12">
        <v>381</v>
      </c>
      <c r="D55" s="32" t="s">
        <v>102</v>
      </c>
      <c r="E55" s="28">
        <v>0</v>
      </c>
      <c r="F55" s="28">
        <v>0</v>
      </c>
      <c r="G55" s="28">
        <v>0</v>
      </c>
      <c r="H55" s="29">
        <v>0</v>
      </c>
      <c r="I55" s="28">
        <v>84</v>
      </c>
      <c r="J55" s="28"/>
      <c r="K55" s="28">
        <v>14</v>
      </c>
      <c r="L55" s="28"/>
      <c r="M55" s="28">
        <v>3</v>
      </c>
      <c r="N55" s="28">
        <v>1</v>
      </c>
      <c r="O55" s="30">
        <v>4</v>
      </c>
      <c r="Q55" s="28">
        <v>1</v>
      </c>
      <c r="S55" s="28">
        <v>8</v>
      </c>
      <c r="U55" s="30">
        <v>111</v>
      </c>
    </row>
    <row r="56" spans="1:21" s="12" customFormat="1" ht="11.25" customHeight="1">
      <c r="A56" s="31"/>
      <c r="B56" s="12" t="s">
        <v>103</v>
      </c>
      <c r="C56" s="12">
        <v>371</v>
      </c>
      <c r="D56" s="32" t="s">
        <v>104</v>
      </c>
      <c r="E56" s="28">
        <v>0</v>
      </c>
      <c r="F56" s="28">
        <v>0</v>
      </c>
      <c r="G56" s="28">
        <v>0</v>
      </c>
      <c r="H56" s="29">
        <v>0</v>
      </c>
      <c r="I56" s="28">
        <v>100</v>
      </c>
      <c r="J56" s="28"/>
      <c r="K56" s="28">
        <v>17</v>
      </c>
      <c r="L56" s="28"/>
      <c r="M56" s="28">
        <v>5</v>
      </c>
      <c r="N56" s="28">
        <v>1</v>
      </c>
      <c r="O56" s="30">
        <v>6</v>
      </c>
      <c r="Q56" s="28">
        <v>5</v>
      </c>
      <c r="S56" s="28">
        <v>5</v>
      </c>
      <c r="U56" s="30">
        <v>133</v>
      </c>
    </row>
    <row r="57" spans="1:21" s="12" customFormat="1" ht="11.25" customHeight="1">
      <c r="A57" s="31"/>
      <c r="B57" s="12" t="s">
        <v>105</v>
      </c>
      <c r="C57" s="12">
        <v>811</v>
      </c>
      <c r="D57" s="32" t="s">
        <v>106</v>
      </c>
      <c r="E57" s="28">
        <v>4</v>
      </c>
      <c r="F57" s="28">
        <v>0</v>
      </c>
      <c r="G57" s="28">
        <v>4</v>
      </c>
      <c r="H57" s="29">
        <v>0</v>
      </c>
      <c r="I57" s="28">
        <v>125</v>
      </c>
      <c r="J57" s="28"/>
      <c r="K57" s="28">
        <v>18</v>
      </c>
      <c r="L57" s="28"/>
      <c r="M57" s="28">
        <v>3</v>
      </c>
      <c r="N57" s="28">
        <v>0</v>
      </c>
      <c r="O57" s="30">
        <v>3</v>
      </c>
      <c r="Q57" s="28">
        <v>2</v>
      </c>
      <c r="S57" s="28">
        <v>7</v>
      </c>
      <c r="U57" s="30">
        <v>159</v>
      </c>
    </row>
    <row r="58" spans="1:21" s="12" customFormat="1" ht="11.25" customHeight="1">
      <c r="A58" s="31"/>
      <c r="B58" s="12" t="s">
        <v>107</v>
      </c>
      <c r="C58" s="12">
        <v>810</v>
      </c>
      <c r="D58" s="32" t="s">
        <v>108</v>
      </c>
      <c r="E58" s="28">
        <v>3</v>
      </c>
      <c r="F58" s="28">
        <v>0</v>
      </c>
      <c r="G58" s="28">
        <v>3</v>
      </c>
      <c r="H58" s="29">
        <v>0</v>
      </c>
      <c r="I58" s="28">
        <v>71</v>
      </c>
      <c r="J58" s="28"/>
      <c r="K58" s="28">
        <v>14</v>
      </c>
      <c r="L58" s="28"/>
      <c r="M58" s="28">
        <v>6</v>
      </c>
      <c r="N58" s="28">
        <v>0</v>
      </c>
      <c r="O58" s="30">
        <v>6</v>
      </c>
      <c r="Q58" s="28">
        <v>5</v>
      </c>
      <c r="S58" s="28">
        <v>4</v>
      </c>
      <c r="U58" s="30">
        <v>103</v>
      </c>
    </row>
    <row r="59" spans="1:21" s="12" customFormat="1" ht="11.25" customHeight="1">
      <c r="A59" s="31"/>
      <c r="B59" s="12" t="s">
        <v>109</v>
      </c>
      <c r="C59" s="12">
        <v>382</v>
      </c>
      <c r="D59" s="32" t="s">
        <v>110</v>
      </c>
      <c r="E59" s="28">
        <v>3</v>
      </c>
      <c r="F59" s="28">
        <v>0</v>
      </c>
      <c r="G59" s="28">
        <v>3</v>
      </c>
      <c r="H59" s="29">
        <v>0</v>
      </c>
      <c r="I59" s="28">
        <v>148</v>
      </c>
      <c r="J59" s="28"/>
      <c r="K59" s="28">
        <v>31</v>
      </c>
      <c r="L59" s="28"/>
      <c r="M59" s="28">
        <v>6</v>
      </c>
      <c r="N59" s="28">
        <v>1</v>
      </c>
      <c r="O59" s="30">
        <v>7</v>
      </c>
      <c r="Q59" s="28">
        <v>3</v>
      </c>
      <c r="S59" s="28">
        <v>16</v>
      </c>
      <c r="U59" s="30">
        <v>208</v>
      </c>
    </row>
    <row r="60" spans="1:21" s="12" customFormat="1" ht="11.25" customHeight="1">
      <c r="A60" s="31"/>
      <c r="B60" s="12" t="s">
        <v>111</v>
      </c>
      <c r="C60" s="12">
        <v>383</v>
      </c>
      <c r="D60" s="32" t="s">
        <v>112</v>
      </c>
      <c r="E60" s="28">
        <v>0</v>
      </c>
      <c r="F60" s="28">
        <v>0</v>
      </c>
      <c r="G60" s="28">
        <v>0</v>
      </c>
      <c r="H60" s="29">
        <v>0</v>
      </c>
      <c r="I60" s="28">
        <v>218</v>
      </c>
      <c r="J60" s="28"/>
      <c r="K60" s="28">
        <v>38</v>
      </c>
      <c r="L60" s="28"/>
      <c r="M60" s="28">
        <v>6</v>
      </c>
      <c r="N60" s="28">
        <v>1</v>
      </c>
      <c r="O60" s="30">
        <v>7</v>
      </c>
      <c r="Q60" s="28">
        <v>3</v>
      </c>
      <c r="S60" s="28">
        <v>11</v>
      </c>
      <c r="U60" s="30">
        <v>277</v>
      </c>
    </row>
    <row r="61" spans="1:21" s="12" customFormat="1" ht="11.25" customHeight="1">
      <c r="A61" s="31"/>
      <c r="B61" s="12" t="s">
        <v>113</v>
      </c>
      <c r="C61" s="12">
        <v>812</v>
      </c>
      <c r="D61" s="32" t="s">
        <v>114</v>
      </c>
      <c r="E61" s="28">
        <v>2</v>
      </c>
      <c r="F61" s="28">
        <v>0</v>
      </c>
      <c r="G61" s="28">
        <v>2</v>
      </c>
      <c r="H61" s="29">
        <v>0</v>
      </c>
      <c r="I61" s="28">
        <v>47</v>
      </c>
      <c r="J61" s="28"/>
      <c r="K61" s="28">
        <v>10</v>
      </c>
      <c r="L61" s="28"/>
      <c r="M61" s="28">
        <v>2</v>
      </c>
      <c r="N61" s="28">
        <v>0</v>
      </c>
      <c r="O61" s="30">
        <v>2</v>
      </c>
      <c r="Q61" s="28">
        <v>2</v>
      </c>
      <c r="S61" s="28">
        <v>2</v>
      </c>
      <c r="U61" s="30">
        <v>65</v>
      </c>
    </row>
    <row r="62" spans="1:21" s="12" customFormat="1" ht="11.25" customHeight="1">
      <c r="A62" s="31"/>
      <c r="B62" s="12" t="s">
        <v>115</v>
      </c>
      <c r="C62" s="12">
        <v>813</v>
      </c>
      <c r="D62" s="32" t="s">
        <v>116</v>
      </c>
      <c r="E62" s="28">
        <v>0</v>
      </c>
      <c r="F62" s="28">
        <v>0</v>
      </c>
      <c r="G62" s="28">
        <v>0</v>
      </c>
      <c r="H62" s="29">
        <v>0</v>
      </c>
      <c r="I62" s="28">
        <v>65</v>
      </c>
      <c r="J62" s="28"/>
      <c r="K62" s="28">
        <v>13</v>
      </c>
      <c r="L62" s="28"/>
      <c r="M62" s="28">
        <v>2</v>
      </c>
      <c r="N62" s="28">
        <v>0</v>
      </c>
      <c r="O62" s="30">
        <v>2</v>
      </c>
      <c r="Q62" s="28">
        <v>2</v>
      </c>
      <c r="S62" s="28">
        <v>3</v>
      </c>
      <c r="U62" s="30">
        <v>85</v>
      </c>
    </row>
    <row r="63" spans="1:21" s="12" customFormat="1" ht="11.25" customHeight="1">
      <c r="A63" s="31"/>
      <c r="B63" s="12" t="s">
        <v>117</v>
      </c>
      <c r="C63" s="12">
        <v>815</v>
      </c>
      <c r="D63" s="32" t="s">
        <v>118</v>
      </c>
      <c r="E63" s="28">
        <v>3</v>
      </c>
      <c r="F63" s="28">
        <v>0</v>
      </c>
      <c r="G63" s="28">
        <v>3</v>
      </c>
      <c r="H63" s="29">
        <v>0</v>
      </c>
      <c r="I63" s="28">
        <v>320</v>
      </c>
      <c r="J63" s="28"/>
      <c r="K63" s="28">
        <v>47</v>
      </c>
      <c r="L63" s="28"/>
      <c r="M63" s="28">
        <v>11</v>
      </c>
      <c r="N63" s="28">
        <v>2</v>
      </c>
      <c r="O63" s="30">
        <v>13</v>
      </c>
      <c r="Q63" s="28">
        <v>4</v>
      </c>
      <c r="S63" s="28">
        <v>26</v>
      </c>
      <c r="U63" s="30">
        <v>413</v>
      </c>
    </row>
    <row r="64" spans="1:21" s="12" customFormat="1" ht="11.25" customHeight="1">
      <c r="A64" s="31"/>
      <c r="B64" s="12" t="s">
        <v>119</v>
      </c>
      <c r="C64" s="12">
        <v>372</v>
      </c>
      <c r="D64" s="32" t="s">
        <v>120</v>
      </c>
      <c r="E64" s="28">
        <v>3</v>
      </c>
      <c r="F64" s="28">
        <v>0</v>
      </c>
      <c r="G64" s="28">
        <v>3</v>
      </c>
      <c r="H64" s="29">
        <v>0</v>
      </c>
      <c r="I64" s="28">
        <v>98</v>
      </c>
      <c r="J64" s="28"/>
      <c r="K64" s="28">
        <v>16</v>
      </c>
      <c r="L64" s="28"/>
      <c r="M64" s="28">
        <v>6</v>
      </c>
      <c r="N64" s="28">
        <v>0</v>
      </c>
      <c r="O64" s="30">
        <v>6</v>
      </c>
      <c r="Q64" s="28">
        <v>5</v>
      </c>
      <c r="S64" s="28">
        <v>2</v>
      </c>
      <c r="U64" s="30">
        <v>130</v>
      </c>
    </row>
    <row r="65" spans="1:21" s="12" customFormat="1" ht="11.25" customHeight="1">
      <c r="A65" s="31"/>
      <c r="B65" s="12" t="s">
        <v>121</v>
      </c>
      <c r="C65" s="12">
        <v>373</v>
      </c>
      <c r="D65" s="32" t="s">
        <v>122</v>
      </c>
      <c r="E65" s="28">
        <v>3</v>
      </c>
      <c r="F65" s="28">
        <v>0</v>
      </c>
      <c r="G65" s="28">
        <v>3</v>
      </c>
      <c r="H65" s="29">
        <v>0</v>
      </c>
      <c r="I65" s="28">
        <v>133</v>
      </c>
      <c r="J65" s="28"/>
      <c r="K65" s="28">
        <v>25</v>
      </c>
      <c r="L65" s="28"/>
      <c r="M65" s="28">
        <v>10</v>
      </c>
      <c r="N65" s="28">
        <v>1</v>
      </c>
      <c r="O65" s="30">
        <v>11</v>
      </c>
      <c r="Q65" s="28">
        <v>1</v>
      </c>
      <c r="S65" s="28">
        <v>13</v>
      </c>
      <c r="U65" s="30">
        <v>186</v>
      </c>
    </row>
    <row r="66" spans="1:21" s="12" customFormat="1" ht="11.25" customHeight="1">
      <c r="A66" s="31"/>
      <c r="B66" s="12" t="s">
        <v>123</v>
      </c>
      <c r="C66" s="12">
        <v>384</v>
      </c>
      <c r="D66" s="32" t="s">
        <v>124</v>
      </c>
      <c r="E66" s="28">
        <v>3</v>
      </c>
      <c r="F66" s="28">
        <v>0</v>
      </c>
      <c r="G66" s="28">
        <v>3</v>
      </c>
      <c r="H66" s="29">
        <v>0</v>
      </c>
      <c r="I66" s="28">
        <v>115</v>
      </c>
      <c r="J66" s="28"/>
      <c r="K66" s="28">
        <v>18</v>
      </c>
      <c r="L66" s="28"/>
      <c r="M66" s="28">
        <v>6</v>
      </c>
      <c r="N66" s="28">
        <v>0</v>
      </c>
      <c r="O66" s="30">
        <v>6</v>
      </c>
      <c r="Q66" s="28">
        <v>2</v>
      </c>
      <c r="S66" s="28">
        <v>14</v>
      </c>
      <c r="U66" s="30">
        <v>158</v>
      </c>
    </row>
    <row r="67" spans="1:21" s="12" customFormat="1" ht="11.25" customHeight="1">
      <c r="A67" s="31"/>
      <c r="B67" s="12" t="s">
        <v>125</v>
      </c>
      <c r="C67" s="12">
        <v>816</v>
      </c>
      <c r="D67" s="32" t="s">
        <v>126</v>
      </c>
      <c r="E67" s="28">
        <v>1</v>
      </c>
      <c r="F67" s="28">
        <v>0</v>
      </c>
      <c r="G67" s="28">
        <v>1</v>
      </c>
      <c r="H67" s="29">
        <v>0</v>
      </c>
      <c r="I67" s="28">
        <v>52</v>
      </c>
      <c r="J67" s="28"/>
      <c r="K67" s="28">
        <v>10</v>
      </c>
      <c r="L67" s="28"/>
      <c r="M67" s="28">
        <v>2</v>
      </c>
      <c r="N67" s="28">
        <v>0</v>
      </c>
      <c r="O67" s="30">
        <v>2</v>
      </c>
      <c r="Q67" s="28">
        <v>1</v>
      </c>
      <c r="S67" s="28">
        <v>5</v>
      </c>
      <c r="U67" s="30">
        <v>71</v>
      </c>
    </row>
    <row r="68" spans="1:21" s="12" customFormat="1" ht="11.25" customHeight="1">
      <c r="A68" s="31"/>
      <c r="D68" s="32"/>
      <c r="E68" s="28"/>
      <c r="F68" s="28"/>
      <c r="G68" s="28"/>
      <c r="H68" s="29"/>
      <c r="I68" s="28"/>
      <c r="J68" s="28"/>
      <c r="K68" s="28"/>
      <c r="L68" s="28"/>
      <c r="M68" s="29"/>
      <c r="U68" s="30"/>
    </row>
    <row r="69" spans="1:21" s="12" customFormat="1" ht="11.25" customHeight="1">
      <c r="A69" s="33"/>
      <c r="B69" s="34"/>
      <c r="C69" s="34"/>
      <c r="D69" s="24" t="s">
        <v>127</v>
      </c>
      <c r="E69" s="25">
        <v>33</v>
      </c>
      <c r="F69" s="25">
        <v>0</v>
      </c>
      <c r="G69" s="25">
        <v>33</v>
      </c>
      <c r="H69" s="25">
        <v>0</v>
      </c>
      <c r="I69" s="25">
        <v>1639</v>
      </c>
      <c r="J69" s="25"/>
      <c r="K69" s="25">
        <v>288</v>
      </c>
      <c r="L69" s="25"/>
      <c r="M69" s="25">
        <v>80</v>
      </c>
      <c r="N69" s="25">
        <v>3</v>
      </c>
      <c r="O69" s="25">
        <v>83</v>
      </c>
      <c r="Q69" s="25">
        <v>18</v>
      </c>
      <c r="S69" s="25">
        <v>166</v>
      </c>
      <c r="U69" s="26">
        <v>2227</v>
      </c>
    </row>
    <row r="70" spans="1:21" s="12" customFormat="1" ht="11.25" customHeight="1">
      <c r="A70" s="31"/>
      <c r="B70" s="12" t="s">
        <v>128</v>
      </c>
      <c r="C70" s="12">
        <v>831</v>
      </c>
      <c r="D70" s="32" t="s">
        <v>129</v>
      </c>
      <c r="E70" s="28">
        <v>8</v>
      </c>
      <c r="F70" s="28">
        <v>0</v>
      </c>
      <c r="G70" s="28">
        <v>8</v>
      </c>
      <c r="H70" s="29">
        <v>0</v>
      </c>
      <c r="I70" s="28">
        <v>72</v>
      </c>
      <c r="J70" s="28"/>
      <c r="K70" s="28">
        <v>14</v>
      </c>
      <c r="L70" s="28"/>
      <c r="M70" s="28">
        <v>6</v>
      </c>
      <c r="N70" s="28">
        <v>1</v>
      </c>
      <c r="O70" s="30">
        <v>7</v>
      </c>
      <c r="Q70" s="28">
        <v>2</v>
      </c>
      <c r="S70" s="28">
        <v>7</v>
      </c>
      <c r="U70" s="30">
        <v>110</v>
      </c>
    </row>
    <row r="71" spans="1:21" s="12" customFormat="1" ht="11.25" customHeight="1">
      <c r="A71" s="31"/>
      <c r="B71" s="12" t="s">
        <v>130</v>
      </c>
      <c r="C71" s="12">
        <v>830</v>
      </c>
      <c r="D71" s="32" t="s">
        <v>131</v>
      </c>
      <c r="E71" s="28">
        <v>8</v>
      </c>
      <c r="F71" s="28">
        <v>0</v>
      </c>
      <c r="G71" s="28">
        <v>8</v>
      </c>
      <c r="H71" s="29">
        <v>0</v>
      </c>
      <c r="I71" s="28">
        <v>350</v>
      </c>
      <c r="J71" s="28"/>
      <c r="K71" s="28">
        <v>46</v>
      </c>
      <c r="L71" s="28"/>
      <c r="M71" s="28">
        <v>10</v>
      </c>
      <c r="N71" s="28">
        <v>0</v>
      </c>
      <c r="O71" s="30">
        <v>10</v>
      </c>
      <c r="Q71" s="28">
        <v>5</v>
      </c>
      <c r="S71" s="28">
        <v>27</v>
      </c>
      <c r="U71" s="30">
        <v>446</v>
      </c>
    </row>
    <row r="72" spans="1:21" s="12" customFormat="1" ht="11.25" customHeight="1">
      <c r="A72" s="31"/>
      <c r="B72" s="12" t="s">
        <v>132</v>
      </c>
      <c r="C72" s="12">
        <v>856</v>
      </c>
      <c r="D72" s="32" t="s">
        <v>133</v>
      </c>
      <c r="E72" s="28">
        <v>0</v>
      </c>
      <c r="F72" s="28">
        <v>0</v>
      </c>
      <c r="G72" s="28">
        <v>0</v>
      </c>
      <c r="H72" s="29">
        <v>0</v>
      </c>
      <c r="I72" s="28">
        <v>82</v>
      </c>
      <c r="J72" s="28"/>
      <c r="K72" s="28">
        <v>17</v>
      </c>
      <c r="L72" s="28"/>
      <c r="M72" s="28">
        <v>8</v>
      </c>
      <c r="N72" s="28">
        <v>0</v>
      </c>
      <c r="O72" s="30">
        <v>8</v>
      </c>
      <c r="Q72" s="28">
        <v>2</v>
      </c>
      <c r="S72" s="28">
        <v>18</v>
      </c>
      <c r="U72" s="30">
        <v>127</v>
      </c>
    </row>
    <row r="73" spans="1:21" s="12" customFormat="1" ht="11.25" customHeight="1">
      <c r="A73" s="31"/>
      <c r="B73" s="12" t="s">
        <v>134</v>
      </c>
      <c r="C73" s="12">
        <v>855</v>
      </c>
      <c r="D73" s="32" t="s">
        <v>135</v>
      </c>
      <c r="E73" s="28">
        <v>1</v>
      </c>
      <c r="F73" s="28">
        <v>0</v>
      </c>
      <c r="G73" s="28">
        <v>1</v>
      </c>
      <c r="H73" s="29">
        <v>0</v>
      </c>
      <c r="I73" s="28">
        <v>223</v>
      </c>
      <c r="J73" s="28"/>
      <c r="K73" s="28">
        <v>54</v>
      </c>
      <c r="L73" s="28"/>
      <c r="M73" s="28">
        <v>6</v>
      </c>
      <c r="N73" s="28">
        <v>0</v>
      </c>
      <c r="O73" s="30">
        <v>6</v>
      </c>
      <c r="Q73" s="28">
        <v>1</v>
      </c>
      <c r="S73" s="28">
        <v>26</v>
      </c>
      <c r="U73" s="30">
        <v>311</v>
      </c>
    </row>
    <row r="74" spans="1:21" s="12" customFormat="1" ht="11.25" customHeight="1">
      <c r="A74" s="31"/>
      <c r="B74" s="12" t="s">
        <v>136</v>
      </c>
      <c r="C74" s="12">
        <v>925</v>
      </c>
      <c r="D74" s="32" t="s">
        <v>137</v>
      </c>
      <c r="E74" s="28">
        <v>5</v>
      </c>
      <c r="F74" s="28">
        <v>0</v>
      </c>
      <c r="G74" s="28">
        <v>5</v>
      </c>
      <c r="H74" s="29">
        <v>0</v>
      </c>
      <c r="I74" s="28">
        <v>275</v>
      </c>
      <c r="J74" s="28"/>
      <c r="K74" s="28">
        <v>55</v>
      </c>
      <c r="L74" s="28"/>
      <c r="M74" s="28">
        <v>21</v>
      </c>
      <c r="N74" s="28">
        <v>0</v>
      </c>
      <c r="O74" s="30">
        <v>21</v>
      </c>
      <c r="Q74" s="28">
        <v>1</v>
      </c>
      <c r="S74" s="28">
        <v>21</v>
      </c>
      <c r="U74" s="30">
        <v>378</v>
      </c>
    </row>
    <row r="75" spans="1:21" s="12" customFormat="1" ht="11.25" customHeight="1">
      <c r="A75" s="31"/>
      <c r="B75" s="12" t="s">
        <v>138</v>
      </c>
      <c r="C75" s="12">
        <v>928</v>
      </c>
      <c r="D75" s="32" t="s">
        <v>139</v>
      </c>
      <c r="E75" s="28">
        <v>9</v>
      </c>
      <c r="F75" s="28">
        <v>0</v>
      </c>
      <c r="G75" s="28">
        <v>9</v>
      </c>
      <c r="H75" s="29">
        <v>0</v>
      </c>
      <c r="I75" s="28">
        <v>258</v>
      </c>
      <c r="J75" s="28"/>
      <c r="K75" s="28">
        <v>40</v>
      </c>
      <c r="L75" s="28"/>
      <c r="M75" s="28">
        <v>12</v>
      </c>
      <c r="N75" s="28">
        <v>0</v>
      </c>
      <c r="O75" s="30">
        <v>12</v>
      </c>
      <c r="Q75" s="28">
        <v>2</v>
      </c>
      <c r="S75" s="28">
        <v>27</v>
      </c>
      <c r="U75" s="30">
        <v>348</v>
      </c>
    </row>
    <row r="76" spans="1:21" s="12" customFormat="1" ht="11.25" customHeight="1">
      <c r="A76" s="31"/>
      <c r="B76" s="12" t="s">
        <v>140</v>
      </c>
      <c r="C76" s="12">
        <v>892</v>
      </c>
      <c r="D76" s="32" t="s">
        <v>141</v>
      </c>
      <c r="E76" s="28">
        <v>1</v>
      </c>
      <c r="F76" s="28">
        <v>0</v>
      </c>
      <c r="G76" s="28">
        <v>1</v>
      </c>
      <c r="H76" s="29">
        <v>0</v>
      </c>
      <c r="I76" s="28">
        <v>78</v>
      </c>
      <c r="J76" s="28"/>
      <c r="K76" s="28">
        <v>14</v>
      </c>
      <c r="L76" s="28"/>
      <c r="M76" s="28">
        <v>5</v>
      </c>
      <c r="N76" s="28">
        <v>1</v>
      </c>
      <c r="O76" s="30">
        <v>6</v>
      </c>
      <c r="Q76" s="28">
        <v>4</v>
      </c>
      <c r="S76" s="28">
        <v>9</v>
      </c>
      <c r="U76" s="30">
        <v>112</v>
      </c>
    </row>
    <row r="77" spans="1:21" s="12" customFormat="1" ht="11.25" customHeight="1">
      <c r="A77" s="31"/>
      <c r="B77" s="12" t="s">
        <v>142</v>
      </c>
      <c r="C77" s="12">
        <v>891</v>
      </c>
      <c r="D77" s="32" t="s">
        <v>143</v>
      </c>
      <c r="E77" s="28">
        <v>1</v>
      </c>
      <c r="F77" s="28">
        <v>0</v>
      </c>
      <c r="G77" s="28">
        <v>1</v>
      </c>
      <c r="H77" s="29">
        <v>0</v>
      </c>
      <c r="I77" s="28">
        <v>284</v>
      </c>
      <c r="J77" s="28"/>
      <c r="K77" s="28">
        <v>45</v>
      </c>
      <c r="L77" s="28"/>
      <c r="M77" s="28">
        <v>11</v>
      </c>
      <c r="N77" s="28">
        <v>1</v>
      </c>
      <c r="O77" s="30">
        <v>12</v>
      </c>
      <c r="Q77" s="28">
        <v>1</v>
      </c>
      <c r="S77" s="28">
        <v>26</v>
      </c>
      <c r="U77" s="30">
        <v>369</v>
      </c>
    </row>
    <row r="78" spans="1:21" s="12" customFormat="1" ht="11.25" customHeight="1">
      <c r="A78" s="31"/>
      <c r="B78" s="12" t="s">
        <v>144</v>
      </c>
      <c r="C78" s="12">
        <v>857</v>
      </c>
      <c r="D78" s="32" t="s">
        <v>145</v>
      </c>
      <c r="E78" s="28">
        <v>0</v>
      </c>
      <c r="F78" s="28">
        <v>0</v>
      </c>
      <c r="G78" s="28">
        <v>0</v>
      </c>
      <c r="H78" s="29">
        <v>0</v>
      </c>
      <c r="I78" s="28">
        <v>17</v>
      </c>
      <c r="J78" s="28"/>
      <c r="K78" s="28">
        <v>3</v>
      </c>
      <c r="L78" s="28"/>
      <c r="M78" s="28">
        <v>1</v>
      </c>
      <c r="N78" s="28">
        <v>0</v>
      </c>
      <c r="O78" s="30">
        <v>1</v>
      </c>
      <c r="Q78" s="28">
        <v>0</v>
      </c>
      <c r="S78" s="28">
        <v>5</v>
      </c>
      <c r="U78" s="30">
        <v>26</v>
      </c>
    </row>
    <row r="79" spans="1:21" s="12" customFormat="1" ht="11.25" customHeight="1">
      <c r="A79" s="31"/>
      <c r="D79" s="32"/>
      <c r="E79" s="28"/>
      <c r="F79" s="28"/>
      <c r="G79" s="28"/>
      <c r="H79" s="29"/>
      <c r="I79" s="28"/>
      <c r="J79" s="28"/>
      <c r="K79" s="28"/>
      <c r="L79" s="28"/>
      <c r="M79" s="29"/>
      <c r="U79" s="30"/>
    </row>
    <row r="80" spans="1:21" s="12" customFormat="1" ht="11.25" customHeight="1">
      <c r="A80" s="33"/>
      <c r="B80" s="34"/>
      <c r="C80" s="34"/>
      <c r="D80" s="24" t="s">
        <v>146</v>
      </c>
      <c r="E80" s="25">
        <v>63</v>
      </c>
      <c r="F80" s="25">
        <v>1</v>
      </c>
      <c r="G80" s="25">
        <v>64</v>
      </c>
      <c r="H80" s="25">
        <v>0</v>
      </c>
      <c r="I80" s="25">
        <v>1783</v>
      </c>
      <c r="J80" s="25"/>
      <c r="K80" s="25">
        <v>396</v>
      </c>
      <c r="L80" s="25"/>
      <c r="M80" s="25">
        <v>120</v>
      </c>
      <c r="N80" s="25">
        <v>2</v>
      </c>
      <c r="O80" s="25">
        <v>122</v>
      </c>
      <c r="Q80" s="25">
        <v>49</v>
      </c>
      <c r="S80" s="25">
        <v>219</v>
      </c>
      <c r="U80" s="26">
        <v>2633</v>
      </c>
    </row>
    <row r="81" spans="1:21" s="12" customFormat="1" ht="11.25" customHeight="1">
      <c r="A81" s="31"/>
      <c r="B81" s="12" t="s">
        <v>147</v>
      </c>
      <c r="C81" s="12">
        <v>330</v>
      </c>
      <c r="D81" s="32" t="s">
        <v>148</v>
      </c>
      <c r="E81" s="28">
        <v>26</v>
      </c>
      <c r="F81" s="28">
        <v>1</v>
      </c>
      <c r="G81" s="28">
        <v>27</v>
      </c>
      <c r="H81" s="29">
        <v>0</v>
      </c>
      <c r="I81" s="28">
        <v>300</v>
      </c>
      <c r="J81" s="28"/>
      <c r="K81" s="28">
        <v>76</v>
      </c>
      <c r="L81" s="28"/>
      <c r="M81" s="28">
        <v>27</v>
      </c>
      <c r="N81" s="28">
        <v>0</v>
      </c>
      <c r="O81" s="30">
        <v>27</v>
      </c>
      <c r="Q81" s="28">
        <v>3</v>
      </c>
      <c r="S81" s="28">
        <v>56</v>
      </c>
      <c r="U81" s="30">
        <v>489</v>
      </c>
    </row>
    <row r="82" spans="1:21" s="12" customFormat="1" ht="11.25" customHeight="1">
      <c r="A82" s="31"/>
      <c r="B82" s="12" t="s">
        <v>149</v>
      </c>
      <c r="C82" s="12">
        <v>331</v>
      </c>
      <c r="D82" s="32" t="s">
        <v>150</v>
      </c>
      <c r="E82" s="28">
        <v>1</v>
      </c>
      <c r="F82" s="28">
        <v>0</v>
      </c>
      <c r="G82" s="28">
        <v>1</v>
      </c>
      <c r="H82" s="29">
        <v>0</v>
      </c>
      <c r="I82" s="28">
        <v>84</v>
      </c>
      <c r="J82" s="28"/>
      <c r="K82" s="28">
        <v>19</v>
      </c>
      <c r="L82" s="28"/>
      <c r="M82" s="28">
        <v>8</v>
      </c>
      <c r="N82" s="28">
        <v>0</v>
      </c>
      <c r="O82" s="30">
        <v>8</v>
      </c>
      <c r="Q82" s="28">
        <v>5</v>
      </c>
      <c r="S82" s="28">
        <v>9</v>
      </c>
      <c r="U82" s="30">
        <v>126</v>
      </c>
    </row>
    <row r="83" spans="1:21" s="12" customFormat="1" ht="11.25" customHeight="1">
      <c r="A83" s="31"/>
      <c r="B83" s="12" t="s">
        <v>151</v>
      </c>
      <c r="C83" s="12">
        <v>332</v>
      </c>
      <c r="D83" s="32" t="s">
        <v>152</v>
      </c>
      <c r="E83" s="28">
        <v>1</v>
      </c>
      <c r="F83" s="28">
        <v>0</v>
      </c>
      <c r="G83" s="28">
        <v>1</v>
      </c>
      <c r="H83" s="29">
        <v>0</v>
      </c>
      <c r="I83" s="28">
        <v>78</v>
      </c>
      <c r="J83" s="28"/>
      <c r="K83" s="28">
        <v>20</v>
      </c>
      <c r="L83" s="28"/>
      <c r="M83" s="28">
        <v>7</v>
      </c>
      <c r="N83" s="28">
        <v>0</v>
      </c>
      <c r="O83" s="30">
        <v>7</v>
      </c>
      <c r="Q83" s="28">
        <v>3</v>
      </c>
      <c r="S83" s="28">
        <v>5</v>
      </c>
      <c r="U83" s="30">
        <v>114</v>
      </c>
    </row>
    <row r="84" spans="1:21" s="12" customFormat="1" ht="11.25" customHeight="1">
      <c r="A84" s="31"/>
      <c r="B84" s="12" t="s">
        <v>153</v>
      </c>
      <c r="C84" s="12">
        <v>884</v>
      </c>
      <c r="D84" s="32" t="s">
        <v>154</v>
      </c>
      <c r="E84" s="28">
        <v>0</v>
      </c>
      <c r="F84" s="28">
        <v>0</v>
      </c>
      <c r="G84" s="28">
        <v>0</v>
      </c>
      <c r="H84" s="29">
        <v>0</v>
      </c>
      <c r="I84" s="28">
        <v>80</v>
      </c>
      <c r="J84" s="28"/>
      <c r="K84" s="28">
        <v>15</v>
      </c>
      <c r="L84" s="28"/>
      <c r="M84" s="28">
        <v>4</v>
      </c>
      <c r="N84" s="28">
        <v>0</v>
      </c>
      <c r="O84" s="30">
        <v>4</v>
      </c>
      <c r="Q84" s="28">
        <v>3</v>
      </c>
      <c r="S84" s="28">
        <v>10</v>
      </c>
      <c r="U84" s="30">
        <v>112</v>
      </c>
    </row>
    <row r="85" spans="1:21" s="12" customFormat="1" ht="11.25" customHeight="1">
      <c r="A85" s="31"/>
      <c r="B85" s="12" t="s">
        <v>155</v>
      </c>
      <c r="C85" s="12">
        <v>333</v>
      </c>
      <c r="D85" s="32" t="s">
        <v>156</v>
      </c>
      <c r="E85" s="28">
        <v>0</v>
      </c>
      <c r="F85" s="28">
        <v>0</v>
      </c>
      <c r="G85" s="28">
        <v>0</v>
      </c>
      <c r="H85" s="29">
        <v>0</v>
      </c>
      <c r="I85" s="28">
        <v>94</v>
      </c>
      <c r="J85" s="28"/>
      <c r="K85" s="28">
        <v>17</v>
      </c>
      <c r="L85" s="28"/>
      <c r="M85" s="28">
        <v>4</v>
      </c>
      <c r="N85" s="28">
        <v>0</v>
      </c>
      <c r="O85" s="30">
        <v>4</v>
      </c>
      <c r="Q85" s="28">
        <v>7</v>
      </c>
      <c r="S85" s="28">
        <v>3</v>
      </c>
      <c r="U85" s="30">
        <v>125</v>
      </c>
    </row>
    <row r="86" spans="1:21" s="12" customFormat="1" ht="11.25" customHeight="1">
      <c r="A86" s="31"/>
      <c r="B86" s="12" t="s">
        <v>157</v>
      </c>
      <c r="C86" s="12">
        <v>893</v>
      </c>
      <c r="D86" s="32" t="s">
        <v>158</v>
      </c>
      <c r="E86" s="28">
        <v>0</v>
      </c>
      <c r="F86" s="28">
        <v>0</v>
      </c>
      <c r="G86" s="28">
        <v>0</v>
      </c>
      <c r="H86" s="29">
        <v>0</v>
      </c>
      <c r="I86" s="28">
        <v>133</v>
      </c>
      <c r="J86" s="28"/>
      <c r="K86" s="28">
        <v>22</v>
      </c>
      <c r="L86" s="28"/>
      <c r="M86" s="28">
        <v>2</v>
      </c>
      <c r="N86" s="28">
        <v>0</v>
      </c>
      <c r="O86" s="30">
        <v>2</v>
      </c>
      <c r="Q86" s="28">
        <v>1</v>
      </c>
      <c r="S86" s="28">
        <v>26</v>
      </c>
      <c r="U86" s="30">
        <v>184</v>
      </c>
    </row>
    <row r="87" spans="1:21" s="12" customFormat="1" ht="11.25" customHeight="1">
      <c r="A87" s="31"/>
      <c r="B87" s="12" t="s">
        <v>159</v>
      </c>
      <c r="C87" s="12">
        <v>334</v>
      </c>
      <c r="D87" s="32" t="s">
        <v>160</v>
      </c>
      <c r="E87" s="28">
        <v>0</v>
      </c>
      <c r="F87" s="28">
        <v>0</v>
      </c>
      <c r="G87" s="28">
        <v>0</v>
      </c>
      <c r="H87" s="29">
        <v>0</v>
      </c>
      <c r="I87" s="28">
        <v>62</v>
      </c>
      <c r="J87" s="28"/>
      <c r="K87" s="28">
        <v>14</v>
      </c>
      <c r="L87" s="28"/>
      <c r="M87" s="28">
        <v>5</v>
      </c>
      <c r="N87" s="28">
        <v>0</v>
      </c>
      <c r="O87" s="30">
        <v>5</v>
      </c>
      <c r="Q87" s="28">
        <v>4</v>
      </c>
      <c r="S87" s="28">
        <v>6</v>
      </c>
      <c r="U87" s="30">
        <v>91</v>
      </c>
    </row>
    <row r="88" spans="1:21" s="12" customFormat="1" ht="11.25" customHeight="1">
      <c r="A88" s="31"/>
      <c r="B88" s="12" t="s">
        <v>161</v>
      </c>
      <c r="C88" s="12">
        <v>860</v>
      </c>
      <c r="D88" s="32" t="s">
        <v>162</v>
      </c>
      <c r="E88" s="28">
        <v>5</v>
      </c>
      <c r="F88" s="28">
        <v>0</v>
      </c>
      <c r="G88" s="28">
        <v>5</v>
      </c>
      <c r="H88" s="29">
        <v>0</v>
      </c>
      <c r="I88" s="28">
        <v>295</v>
      </c>
      <c r="J88" s="28"/>
      <c r="K88" s="28">
        <v>69</v>
      </c>
      <c r="L88" s="28"/>
      <c r="M88" s="28">
        <v>23</v>
      </c>
      <c r="N88" s="28">
        <v>0</v>
      </c>
      <c r="O88" s="30">
        <v>23</v>
      </c>
      <c r="Q88" s="28">
        <v>6</v>
      </c>
      <c r="S88" s="28">
        <v>31</v>
      </c>
      <c r="U88" s="30">
        <v>429</v>
      </c>
    </row>
    <row r="89" spans="1:21" s="12" customFormat="1" ht="11.25" customHeight="1">
      <c r="A89" s="31"/>
      <c r="B89" s="12" t="s">
        <v>163</v>
      </c>
      <c r="C89" s="12">
        <v>861</v>
      </c>
      <c r="D89" s="32" t="s">
        <v>164</v>
      </c>
      <c r="E89" s="28">
        <v>6</v>
      </c>
      <c r="F89" s="28">
        <v>0</v>
      </c>
      <c r="G89" s="28">
        <v>6</v>
      </c>
      <c r="H89" s="29">
        <v>0</v>
      </c>
      <c r="I89" s="28">
        <v>71</v>
      </c>
      <c r="J89" s="28"/>
      <c r="K89" s="28">
        <v>14</v>
      </c>
      <c r="L89" s="28"/>
      <c r="M89" s="28">
        <v>4</v>
      </c>
      <c r="N89" s="28">
        <v>0</v>
      </c>
      <c r="O89" s="30">
        <v>4</v>
      </c>
      <c r="Q89" s="28">
        <v>2</v>
      </c>
      <c r="S89" s="28">
        <v>6</v>
      </c>
      <c r="U89" s="30">
        <v>103</v>
      </c>
    </row>
    <row r="90" spans="1:21" s="12" customFormat="1" ht="11.25" customHeight="1">
      <c r="A90" s="31"/>
      <c r="B90" s="12" t="s">
        <v>165</v>
      </c>
      <c r="C90" s="12">
        <v>894</v>
      </c>
      <c r="D90" s="32" t="s">
        <v>166</v>
      </c>
      <c r="E90" s="28">
        <v>2</v>
      </c>
      <c r="F90" s="28">
        <v>0</v>
      </c>
      <c r="G90" s="28">
        <v>2</v>
      </c>
      <c r="H90" s="29">
        <v>0</v>
      </c>
      <c r="I90" s="28">
        <v>53</v>
      </c>
      <c r="J90" s="28"/>
      <c r="K90" s="28">
        <v>14</v>
      </c>
      <c r="L90" s="28"/>
      <c r="M90" s="28">
        <v>4</v>
      </c>
      <c r="N90" s="28">
        <v>0</v>
      </c>
      <c r="O90" s="30">
        <v>4</v>
      </c>
      <c r="Q90" s="28">
        <v>2</v>
      </c>
      <c r="S90" s="28">
        <v>8</v>
      </c>
      <c r="U90" s="30">
        <v>83</v>
      </c>
    </row>
    <row r="91" spans="1:21" s="12" customFormat="1" ht="11.25" customHeight="1">
      <c r="A91" s="31"/>
      <c r="B91" s="12" t="s">
        <v>167</v>
      </c>
      <c r="C91" s="12">
        <v>335</v>
      </c>
      <c r="D91" s="32" t="s">
        <v>168</v>
      </c>
      <c r="E91" s="28">
        <v>8</v>
      </c>
      <c r="F91" s="28">
        <v>0</v>
      </c>
      <c r="G91" s="28">
        <v>8</v>
      </c>
      <c r="H91" s="29">
        <v>0</v>
      </c>
      <c r="I91" s="28">
        <v>85</v>
      </c>
      <c r="J91" s="28"/>
      <c r="K91" s="28">
        <v>19</v>
      </c>
      <c r="L91" s="28"/>
      <c r="M91" s="28">
        <v>7</v>
      </c>
      <c r="N91" s="28">
        <v>0</v>
      </c>
      <c r="O91" s="30">
        <v>7</v>
      </c>
      <c r="Q91" s="28">
        <v>2</v>
      </c>
      <c r="S91" s="28">
        <v>8</v>
      </c>
      <c r="U91" s="30">
        <v>129</v>
      </c>
    </row>
    <row r="92" spans="1:21" s="12" customFormat="1" ht="11.25" customHeight="1">
      <c r="A92" s="31"/>
      <c r="B92" s="12" t="s">
        <v>169</v>
      </c>
      <c r="C92" s="12">
        <v>937</v>
      </c>
      <c r="D92" s="32" t="s">
        <v>170</v>
      </c>
      <c r="E92" s="28">
        <v>6</v>
      </c>
      <c r="F92" s="28">
        <v>0</v>
      </c>
      <c r="G92" s="28">
        <v>6</v>
      </c>
      <c r="H92" s="29">
        <v>0</v>
      </c>
      <c r="I92" s="28">
        <v>193</v>
      </c>
      <c r="J92" s="28"/>
      <c r="K92" s="28">
        <v>35</v>
      </c>
      <c r="L92" s="28"/>
      <c r="M92" s="28">
        <v>9</v>
      </c>
      <c r="N92" s="28">
        <v>1</v>
      </c>
      <c r="O92" s="30">
        <v>10</v>
      </c>
      <c r="Q92" s="28">
        <v>1</v>
      </c>
      <c r="S92" s="28">
        <v>21</v>
      </c>
      <c r="U92" s="30">
        <v>266</v>
      </c>
    </row>
    <row r="93" spans="1:21" s="12" customFormat="1" ht="11.25" customHeight="1">
      <c r="A93" s="31"/>
      <c r="B93" s="12" t="s">
        <v>171</v>
      </c>
      <c r="C93" s="12">
        <v>336</v>
      </c>
      <c r="D93" s="32" t="s">
        <v>172</v>
      </c>
      <c r="E93" s="28">
        <v>7</v>
      </c>
      <c r="F93" s="28">
        <v>0</v>
      </c>
      <c r="G93" s="28">
        <v>7</v>
      </c>
      <c r="H93" s="29">
        <v>0</v>
      </c>
      <c r="I93" s="28">
        <v>74</v>
      </c>
      <c r="J93" s="28"/>
      <c r="K93" s="28">
        <v>17</v>
      </c>
      <c r="L93" s="28"/>
      <c r="M93" s="28">
        <v>7</v>
      </c>
      <c r="N93" s="28">
        <v>0</v>
      </c>
      <c r="O93" s="30">
        <v>7</v>
      </c>
      <c r="Q93" s="28">
        <v>4</v>
      </c>
      <c r="S93" s="28">
        <v>5</v>
      </c>
      <c r="U93" s="30">
        <v>114</v>
      </c>
    </row>
    <row r="94" spans="1:21" s="12" customFormat="1" ht="11.25" customHeight="1">
      <c r="A94" s="31"/>
      <c r="B94" s="12" t="s">
        <v>173</v>
      </c>
      <c r="C94" s="12">
        <v>885</v>
      </c>
      <c r="D94" s="36" t="s">
        <v>174</v>
      </c>
      <c r="E94" s="28">
        <v>1</v>
      </c>
      <c r="F94" s="28">
        <v>0</v>
      </c>
      <c r="G94" s="28">
        <v>1</v>
      </c>
      <c r="H94" s="29">
        <v>0</v>
      </c>
      <c r="I94" s="28">
        <v>181</v>
      </c>
      <c r="J94" s="28"/>
      <c r="K94" s="28">
        <v>45</v>
      </c>
      <c r="L94" s="28"/>
      <c r="M94" s="28">
        <v>9</v>
      </c>
      <c r="N94" s="28">
        <v>1</v>
      </c>
      <c r="O94" s="30">
        <v>10</v>
      </c>
      <c r="Q94" s="28">
        <v>6</v>
      </c>
      <c r="S94" s="28">
        <v>25</v>
      </c>
      <c r="U94" s="30">
        <v>268</v>
      </c>
    </row>
    <row r="95" spans="1:21" s="12" customFormat="1" ht="11.25" customHeight="1">
      <c r="A95" s="31"/>
      <c r="D95" s="32"/>
      <c r="E95" s="28"/>
      <c r="F95" s="28"/>
      <c r="G95" s="28"/>
      <c r="H95" s="29"/>
      <c r="I95" s="28"/>
      <c r="J95" s="28"/>
      <c r="K95" s="28"/>
      <c r="L95" s="28"/>
      <c r="M95" s="29"/>
      <c r="U95" s="30"/>
    </row>
    <row r="96" spans="1:21" s="12" customFormat="1" ht="11.25" customHeight="1">
      <c r="A96" s="33"/>
      <c r="D96" s="24" t="s">
        <v>175</v>
      </c>
      <c r="E96" s="25">
        <v>42</v>
      </c>
      <c r="F96" s="25">
        <v>0</v>
      </c>
      <c r="G96" s="25">
        <v>42</v>
      </c>
      <c r="H96" s="25">
        <v>0</v>
      </c>
      <c r="I96" s="25">
        <v>1999</v>
      </c>
      <c r="J96" s="25"/>
      <c r="K96" s="25">
        <v>407</v>
      </c>
      <c r="L96" s="25"/>
      <c r="M96" s="25">
        <v>91</v>
      </c>
      <c r="N96" s="25">
        <v>2</v>
      </c>
      <c r="O96" s="25">
        <v>93</v>
      </c>
      <c r="Q96" s="25">
        <v>37</v>
      </c>
      <c r="S96" s="25">
        <v>246</v>
      </c>
      <c r="U96" s="26">
        <v>2824</v>
      </c>
    </row>
    <row r="97" spans="1:21" s="12" customFormat="1" ht="11.25" customHeight="1">
      <c r="A97" s="31"/>
      <c r="B97" s="12" t="s">
        <v>176</v>
      </c>
      <c r="C97" s="12">
        <v>822</v>
      </c>
      <c r="D97" s="32" t="s">
        <v>177</v>
      </c>
      <c r="E97" s="28">
        <v>3</v>
      </c>
      <c r="F97" s="28">
        <v>0</v>
      </c>
      <c r="G97" s="28">
        <v>3</v>
      </c>
      <c r="H97" s="29">
        <v>0</v>
      </c>
      <c r="I97" s="28">
        <v>51</v>
      </c>
      <c r="J97" s="28"/>
      <c r="K97" s="28">
        <v>21</v>
      </c>
      <c r="L97" s="28"/>
      <c r="M97" s="28">
        <v>3</v>
      </c>
      <c r="N97" s="28">
        <v>0</v>
      </c>
      <c r="O97" s="30">
        <v>3</v>
      </c>
      <c r="Q97" s="28">
        <v>1</v>
      </c>
      <c r="S97" s="28">
        <v>10</v>
      </c>
      <c r="U97" s="30">
        <v>89</v>
      </c>
    </row>
    <row r="98" spans="1:21" s="12" customFormat="1" ht="11.25" customHeight="1">
      <c r="A98" s="31"/>
      <c r="B98" s="12" t="s">
        <v>178</v>
      </c>
      <c r="C98" s="12">
        <v>823</v>
      </c>
      <c r="D98" s="32" t="s">
        <v>179</v>
      </c>
      <c r="E98" s="28">
        <v>4</v>
      </c>
      <c r="F98" s="28">
        <v>0</v>
      </c>
      <c r="G98" s="28">
        <v>4</v>
      </c>
      <c r="H98" s="29">
        <v>0</v>
      </c>
      <c r="I98" s="28">
        <v>96</v>
      </c>
      <c r="J98" s="28"/>
      <c r="K98" s="28">
        <v>33</v>
      </c>
      <c r="L98" s="28"/>
      <c r="M98" s="28">
        <v>5</v>
      </c>
      <c r="N98" s="28">
        <v>0</v>
      </c>
      <c r="O98" s="30">
        <v>5</v>
      </c>
      <c r="Q98" s="28">
        <v>1</v>
      </c>
      <c r="S98" s="28">
        <v>5</v>
      </c>
      <c r="U98" s="30">
        <v>144</v>
      </c>
    </row>
    <row r="99" spans="1:21" s="12" customFormat="1" ht="11.25" customHeight="1">
      <c r="A99" s="31"/>
      <c r="B99" s="12" t="s">
        <v>180</v>
      </c>
      <c r="C99" s="12">
        <v>873</v>
      </c>
      <c r="D99" s="32" t="s">
        <v>181</v>
      </c>
      <c r="E99" s="28">
        <v>7</v>
      </c>
      <c r="F99" s="28">
        <v>0</v>
      </c>
      <c r="G99" s="28">
        <v>7</v>
      </c>
      <c r="H99" s="29">
        <v>0</v>
      </c>
      <c r="I99" s="28">
        <v>201</v>
      </c>
      <c r="J99" s="28"/>
      <c r="K99" s="28">
        <v>30</v>
      </c>
      <c r="L99" s="28"/>
      <c r="M99" s="28">
        <v>8</v>
      </c>
      <c r="N99" s="28">
        <v>0</v>
      </c>
      <c r="O99" s="30">
        <v>8</v>
      </c>
      <c r="Q99" s="28">
        <v>2</v>
      </c>
      <c r="S99" s="28">
        <v>37</v>
      </c>
      <c r="U99" s="30">
        <v>285</v>
      </c>
    </row>
    <row r="100" spans="1:21" s="12" customFormat="1" ht="11.25" customHeight="1">
      <c r="A100" s="31"/>
      <c r="B100" s="12" t="s">
        <v>182</v>
      </c>
      <c r="C100" s="12">
        <v>881</v>
      </c>
      <c r="D100" s="32" t="s">
        <v>183</v>
      </c>
      <c r="E100" s="28">
        <v>2</v>
      </c>
      <c r="F100" s="28">
        <v>0</v>
      </c>
      <c r="G100" s="28">
        <v>2</v>
      </c>
      <c r="H100" s="29">
        <v>0</v>
      </c>
      <c r="I100" s="28">
        <v>459</v>
      </c>
      <c r="J100" s="28"/>
      <c r="K100" s="28">
        <v>76</v>
      </c>
      <c r="L100" s="28"/>
      <c r="M100" s="28">
        <v>17</v>
      </c>
      <c r="N100" s="28">
        <v>1</v>
      </c>
      <c r="O100" s="30">
        <v>18</v>
      </c>
      <c r="Q100" s="28">
        <v>6</v>
      </c>
      <c r="S100" s="28">
        <v>51</v>
      </c>
      <c r="U100" s="30">
        <v>612</v>
      </c>
    </row>
    <row r="101" spans="1:21" s="12" customFormat="1" ht="11.25" customHeight="1">
      <c r="A101" s="31"/>
      <c r="B101" s="12" t="s">
        <v>184</v>
      </c>
      <c r="C101" s="12">
        <v>919</v>
      </c>
      <c r="D101" s="32" t="s">
        <v>185</v>
      </c>
      <c r="E101" s="28">
        <v>15</v>
      </c>
      <c r="F101" s="28">
        <v>0</v>
      </c>
      <c r="G101" s="28">
        <v>15</v>
      </c>
      <c r="H101" s="29">
        <v>0</v>
      </c>
      <c r="I101" s="28">
        <v>395</v>
      </c>
      <c r="J101" s="28"/>
      <c r="K101" s="28">
        <v>82</v>
      </c>
      <c r="L101" s="28"/>
      <c r="M101" s="28">
        <v>25</v>
      </c>
      <c r="N101" s="28">
        <v>1</v>
      </c>
      <c r="O101" s="30">
        <v>26</v>
      </c>
      <c r="Q101" s="28">
        <v>8</v>
      </c>
      <c r="S101" s="28">
        <v>58</v>
      </c>
      <c r="U101" s="30">
        <v>584</v>
      </c>
    </row>
    <row r="102" spans="1:21" s="12" customFormat="1" ht="11.25" customHeight="1">
      <c r="A102" s="31"/>
      <c r="B102" s="12" t="s">
        <v>186</v>
      </c>
      <c r="C102" s="12">
        <v>821</v>
      </c>
      <c r="D102" s="32" t="s">
        <v>187</v>
      </c>
      <c r="E102" s="28">
        <v>6</v>
      </c>
      <c r="F102" s="28">
        <v>0</v>
      </c>
      <c r="G102" s="28">
        <v>6</v>
      </c>
      <c r="H102" s="29">
        <v>0</v>
      </c>
      <c r="I102" s="28">
        <v>48</v>
      </c>
      <c r="J102" s="28"/>
      <c r="K102" s="28">
        <v>13</v>
      </c>
      <c r="L102" s="28"/>
      <c r="M102" s="28">
        <v>3</v>
      </c>
      <c r="N102" s="28">
        <v>0</v>
      </c>
      <c r="O102" s="30">
        <v>3</v>
      </c>
      <c r="Q102" s="28">
        <v>2</v>
      </c>
      <c r="S102" s="28">
        <v>10</v>
      </c>
      <c r="U102" s="30">
        <v>82</v>
      </c>
    </row>
    <row r="103" spans="1:21" s="12" customFormat="1" ht="11.25" customHeight="1">
      <c r="A103" s="31"/>
      <c r="B103" s="12" t="s">
        <v>188</v>
      </c>
      <c r="C103" s="12">
        <v>926</v>
      </c>
      <c r="D103" s="32" t="s">
        <v>189</v>
      </c>
      <c r="E103" s="28">
        <v>3</v>
      </c>
      <c r="F103" s="28">
        <v>0</v>
      </c>
      <c r="G103" s="28">
        <v>3</v>
      </c>
      <c r="H103" s="29">
        <v>0</v>
      </c>
      <c r="I103" s="28">
        <v>362</v>
      </c>
      <c r="J103" s="28"/>
      <c r="K103" s="28">
        <v>51</v>
      </c>
      <c r="L103" s="28"/>
      <c r="M103" s="28">
        <v>11</v>
      </c>
      <c r="N103" s="28">
        <v>0</v>
      </c>
      <c r="O103" s="30">
        <v>11</v>
      </c>
      <c r="Q103" s="28">
        <v>1</v>
      </c>
      <c r="S103" s="28">
        <v>31</v>
      </c>
      <c r="U103" s="30">
        <v>459</v>
      </c>
    </row>
    <row r="104" spans="1:21" s="12" customFormat="1" ht="11.25" customHeight="1">
      <c r="A104" s="31"/>
      <c r="B104" s="12" t="s">
        <v>190</v>
      </c>
      <c r="C104" s="12">
        <v>874</v>
      </c>
      <c r="D104" s="32" t="s">
        <v>191</v>
      </c>
      <c r="E104" s="28">
        <v>1</v>
      </c>
      <c r="F104" s="28">
        <v>0</v>
      </c>
      <c r="G104" s="28">
        <v>1</v>
      </c>
      <c r="H104" s="29">
        <v>0</v>
      </c>
      <c r="I104" s="28">
        <v>56</v>
      </c>
      <c r="J104" s="28"/>
      <c r="K104" s="28">
        <v>11</v>
      </c>
      <c r="L104" s="28"/>
      <c r="M104" s="28">
        <v>4</v>
      </c>
      <c r="N104" s="28">
        <v>0</v>
      </c>
      <c r="O104" s="30">
        <v>4</v>
      </c>
      <c r="Q104" s="28">
        <v>1</v>
      </c>
      <c r="S104" s="28">
        <v>4</v>
      </c>
      <c r="U104" s="30">
        <v>77</v>
      </c>
    </row>
    <row r="105" spans="1:21" s="12" customFormat="1" ht="11.25" customHeight="1">
      <c r="A105" s="31"/>
      <c r="B105" s="12" t="s">
        <v>192</v>
      </c>
      <c r="C105" s="12">
        <v>882</v>
      </c>
      <c r="D105" s="32" t="s">
        <v>193</v>
      </c>
      <c r="E105" s="28">
        <v>0</v>
      </c>
      <c r="F105" s="28">
        <v>0</v>
      </c>
      <c r="G105" s="28">
        <v>0</v>
      </c>
      <c r="H105" s="29">
        <v>0</v>
      </c>
      <c r="I105" s="28">
        <v>36</v>
      </c>
      <c r="J105" s="28"/>
      <c r="K105" s="28">
        <v>12</v>
      </c>
      <c r="L105" s="28"/>
      <c r="M105" s="28">
        <v>5</v>
      </c>
      <c r="N105" s="28">
        <v>0</v>
      </c>
      <c r="O105" s="30">
        <v>5</v>
      </c>
      <c r="Q105" s="28">
        <v>1</v>
      </c>
      <c r="S105" s="28">
        <v>9</v>
      </c>
      <c r="U105" s="30">
        <v>63</v>
      </c>
    </row>
    <row r="106" spans="1:21" s="12" customFormat="1" ht="11.25" customHeight="1">
      <c r="A106" s="31"/>
      <c r="B106" s="12" t="s">
        <v>194</v>
      </c>
      <c r="C106" s="12">
        <v>935</v>
      </c>
      <c r="D106" s="32" t="s">
        <v>195</v>
      </c>
      <c r="E106" s="28">
        <v>1</v>
      </c>
      <c r="F106" s="28">
        <v>0</v>
      </c>
      <c r="G106" s="28">
        <v>1</v>
      </c>
      <c r="H106" s="29">
        <v>0</v>
      </c>
      <c r="I106" s="28">
        <v>254</v>
      </c>
      <c r="J106" s="28"/>
      <c r="K106" s="28">
        <v>68</v>
      </c>
      <c r="L106" s="28"/>
      <c r="M106" s="28">
        <v>8</v>
      </c>
      <c r="N106" s="28">
        <v>0</v>
      </c>
      <c r="O106" s="30">
        <v>8</v>
      </c>
      <c r="Q106" s="28">
        <v>13</v>
      </c>
      <c r="S106" s="28">
        <v>31</v>
      </c>
      <c r="U106" s="30">
        <v>375</v>
      </c>
    </row>
    <row r="107" spans="1:21" s="12" customFormat="1" ht="11.25" customHeight="1">
      <c r="A107" s="31"/>
      <c r="B107" s="12" t="s">
        <v>196</v>
      </c>
      <c r="C107" s="12">
        <v>883</v>
      </c>
      <c r="D107" s="36" t="s">
        <v>197</v>
      </c>
      <c r="E107" s="28">
        <v>0</v>
      </c>
      <c r="F107" s="28">
        <v>0</v>
      </c>
      <c r="G107" s="28">
        <v>0</v>
      </c>
      <c r="H107" s="29">
        <v>0</v>
      </c>
      <c r="I107" s="28">
        <v>41</v>
      </c>
      <c r="J107" s="28"/>
      <c r="K107" s="28">
        <v>10</v>
      </c>
      <c r="L107" s="28"/>
      <c r="M107" s="28">
        <v>2</v>
      </c>
      <c r="N107" s="28">
        <v>0</v>
      </c>
      <c r="O107" s="30">
        <v>2</v>
      </c>
      <c r="Q107" s="28">
        <v>1</v>
      </c>
      <c r="S107" s="28">
        <v>0</v>
      </c>
      <c r="U107" s="30">
        <v>54</v>
      </c>
    </row>
    <row r="108" spans="1:21" s="12" customFormat="1" ht="11.25" customHeight="1">
      <c r="A108" s="31"/>
      <c r="D108" s="27"/>
      <c r="E108" s="28"/>
      <c r="F108" s="28"/>
      <c r="G108" s="28"/>
      <c r="H108" s="29"/>
      <c r="I108" s="28"/>
      <c r="J108" s="28"/>
      <c r="K108" s="28"/>
      <c r="L108" s="28"/>
      <c r="M108" s="29"/>
      <c r="U108" s="30"/>
    </row>
    <row r="109" spans="1:21" s="12" customFormat="1" ht="11.25" customHeight="1">
      <c r="A109" s="33"/>
      <c r="B109" s="34"/>
      <c r="C109" s="34"/>
      <c r="D109" s="24" t="s">
        <v>198</v>
      </c>
      <c r="E109" s="25">
        <v>80</v>
      </c>
      <c r="F109" s="25">
        <v>0</v>
      </c>
      <c r="G109" s="25">
        <v>80</v>
      </c>
      <c r="H109" s="25">
        <v>0</v>
      </c>
      <c r="I109" s="25">
        <v>1781</v>
      </c>
      <c r="J109" s="25"/>
      <c r="K109" s="25">
        <v>432</v>
      </c>
      <c r="L109" s="25"/>
      <c r="M109" s="25">
        <v>138</v>
      </c>
      <c r="N109" s="25">
        <v>6</v>
      </c>
      <c r="O109" s="25">
        <v>144</v>
      </c>
      <c r="Q109" s="25">
        <v>65</v>
      </c>
      <c r="S109" s="25">
        <v>535</v>
      </c>
      <c r="U109" s="26">
        <v>3037</v>
      </c>
    </row>
    <row r="110" spans="1:21" s="12" customFormat="1" ht="11.25" customHeight="1">
      <c r="A110" s="33"/>
      <c r="B110" s="34"/>
      <c r="C110" s="34"/>
      <c r="D110" s="24" t="s">
        <v>199</v>
      </c>
      <c r="E110" s="25">
        <v>49</v>
      </c>
      <c r="F110" s="25">
        <v>0</v>
      </c>
      <c r="G110" s="25">
        <v>49</v>
      </c>
      <c r="H110" s="25">
        <v>0</v>
      </c>
      <c r="I110" s="25">
        <v>690</v>
      </c>
      <c r="J110" s="25"/>
      <c r="K110" s="25">
        <v>154</v>
      </c>
      <c r="L110" s="25"/>
      <c r="M110" s="25">
        <v>61</v>
      </c>
      <c r="N110" s="25">
        <v>2</v>
      </c>
      <c r="O110" s="25">
        <v>63</v>
      </c>
      <c r="Q110" s="25">
        <v>26</v>
      </c>
      <c r="S110" s="25">
        <v>264</v>
      </c>
      <c r="U110" s="26">
        <v>1246</v>
      </c>
    </row>
    <row r="111" spans="1:21" s="12" customFormat="1" ht="11.25" customHeight="1">
      <c r="A111" s="31"/>
      <c r="B111" s="12" t="s">
        <v>200</v>
      </c>
      <c r="C111" s="12">
        <v>202</v>
      </c>
      <c r="D111" s="32" t="s">
        <v>201</v>
      </c>
      <c r="E111" s="28">
        <v>1</v>
      </c>
      <c r="F111" s="28">
        <v>0</v>
      </c>
      <c r="G111" s="28">
        <v>1</v>
      </c>
      <c r="H111" s="29">
        <v>0</v>
      </c>
      <c r="I111" s="28">
        <v>42</v>
      </c>
      <c r="J111" s="28"/>
      <c r="K111" s="28">
        <v>9</v>
      </c>
      <c r="L111" s="28"/>
      <c r="M111" s="28">
        <v>6</v>
      </c>
      <c r="N111" s="28">
        <v>0</v>
      </c>
      <c r="O111" s="30">
        <v>6</v>
      </c>
      <c r="Q111" s="28">
        <v>3</v>
      </c>
      <c r="S111" s="28">
        <v>32</v>
      </c>
      <c r="U111" s="30">
        <v>93</v>
      </c>
    </row>
    <row r="112" spans="1:21" s="12" customFormat="1" ht="11.25" customHeight="1">
      <c r="A112" s="31"/>
      <c r="B112" s="12" t="s">
        <v>202</v>
      </c>
      <c r="C112" s="12">
        <v>201</v>
      </c>
      <c r="D112" s="32" t="s">
        <v>203</v>
      </c>
      <c r="E112" s="28">
        <v>0</v>
      </c>
      <c r="F112" s="28">
        <v>0</v>
      </c>
      <c r="G112" s="28">
        <v>0</v>
      </c>
      <c r="H112" s="29">
        <v>0</v>
      </c>
      <c r="I112" s="28">
        <v>1</v>
      </c>
      <c r="J112" s="28"/>
      <c r="K112" s="28">
        <v>0</v>
      </c>
      <c r="L112" s="28"/>
      <c r="M112" s="28">
        <v>0</v>
      </c>
      <c r="N112" s="28">
        <v>0</v>
      </c>
      <c r="O112" s="30">
        <v>0</v>
      </c>
      <c r="Q112" s="28">
        <v>0</v>
      </c>
      <c r="S112" s="28">
        <v>4</v>
      </c>
      <c r="U112" s="30">
        <v>5</v>
      </c>
    </row>
    <row r="113" spans="1:21" s="12" customFormat="1" ht="11.25" customHeight="1">
      <c r="A113" s="31"/>
      <c r="B113" s="12" t="s">
        <v>204</v>
      </c>
      <c r="C113" s="12">
        <v>204</v>
      </c>
      <c r="D113" s="32" t="s">
        <v>205</v>
      </c>
      <c r="E113" s="28">
        <v>2</v>
      </c>
      <c r="F113" s="28">
        <v>0</v>
      </c>
      <c r="G113" s="28">
        <v>2</v>
      </c>
      <c r="H113" s="29">
        <v>0</v>
      </c>
      <c r="I113" s="28">
        <v>53</v>
      </c>
      <c r="J113" s="28"/>
      <c r="K113" s="28">
        <v>12</v>
      </c>
      <c r="L113" s="28"/>
      <c r="M113" s="28">
        <v>4</v>
      </c>
      <c r="N113" s="28">
        <v>0</v>
      </c>
      <c r="O113" s="30">
        <v>4</v>
      </c>
      <c r="Q113" s="28">
        <v>2</v>
      </c>
      <c r="S113" s="28">
        <v>29</v>
      </c>
      <c r="U113" s="30">
        <v>102</v>
      </c>
    </row>
    <row r="114" spans="1:21" s="12" customFormat="1" ht="11.25" customHeight="1">
      <c r="A114" s="31"/>
      <c r="B114" s="12" t="s">
        <v>206</v>
      </c>
      <c r="C114" s="12">
        <v>205</v>
      </c>
      <c r="D114" s="32" t="s">
        <v>207</v>
      </c>
      <c r="E114" s="28">
        <v>4</v>
      </c>
      <c r="F114" s="28">
        <v>0</v>
      </c>
      <c r="G114" s="28">
        <v>4</v>
      </c>
      <c r="H114" s="29">
        <v>0</v>
      </c>
      <c r="I114" s="28">
        <v>35</v>
      </c>
      <c r="J114" s="28"/>
      <c r="K114" s="28">
        <v>11</v>
      </c>
      <c r="L114" s="28"/>
      <c r="M114" s="28">
        <v>4</v>
      </c>
      <c r="N114" s="28">
        <v>1</v>
      </c>
      <c r="O114" s="30">
        <v>5</v>
      </c>
      <c r="Q114" s="28">
        <v>2</v>
      </c>
      <c r="S114" s="28">
        <v>21</v>
      </c>
      <c r="U114" s="30">
        <v>78</v>
      </c>
    </row>
    <row r="115" spans="1:21" s="12" customFormat="1" ht="11.25" customHeight="1">
      <c r="A115" s="31"/>
      <c r="B115" s="12" t="s">
        <v>208</v>
      </c>
      <c r="C115" s="12">
        <v>309</v>
      </c>
      <c r="D115" s="32" t="s">
        <v>209</v>
      </c>
      <c r="E115" s="28">
        <v>3</v>
      </c>
      <c r="F115" s="28">
        <v>0</v>
      </c>
      <c r="G115" s="28">
        <v>3</v>
      </c>
      <c r="H115" s="29">
        <v>0</v>
      </c>
      <c r="I115" s="28">
        <v>64</v>
      </c>
      <c r="J115" s="28"/>
      <c r="K115" s="28">
        <v>13</v>
      </c>
      <c r="L115" s="28"/>
      <c r="M115" s="28">
        <v>4</v>
      </c>
      <c r="N115" s="28">
        <v>1</v>
      </c>
      <c r="O115" s="30">
        <v>5</v>
      </c>
      <c r="Q115" s="28">
        <v>2</v>
      </c>
      <c r="S115" s="28">
        <v>13</v>
      </c>
      <c r="U115" s="30">
        <v>100</v>
      </c>
    </row>
    <row r="116" spans="1:21" s="12" customFormat="1" ht="11.25" customHeight="1">
      <c r="A116" s="31"/>
      <c r="B116" s="12" t="s">
        <v>210</v>
      </c>
      <c r="C116" s="12">
        <v>206</v>
      </c>
      <c r="D116" s="32" t="s">
        <v>211</v>
      </c>
      <c r="E116" s="28">
        <v>3</v>
      </c>
      <c r="F116" s="28">
        <v>0</v>
      </c>
      <c r="G116" s="28">
        <v>3</v>
      </c>
      <c r="H116" s="29">
        <v>0</v>
      </c>
      <c r="I116" s="28">
        <v>44</v>
      </c>
      <c r="J116" s="28"/>
      <c r="K116" s="28">
        <v>10</v>
      </c>
      <c r="L116" s="28"/>
      <c r="M116" s="28">
        <v>3</v>
      </c>
      <c r="N116" s="28">
        <v>0</v>
      </c>
      <c r="O116" s="30">
        <v>3</v>
      </c>
      <c r="Q116" s="28">
        <v>4</v>
      </c>
      <c r="S116" s="28">
        <v>8</v>
      </c>
      <c r="U116" s="30">
        <v>72</v>
      </c>
    </row>
    <row r="117" spans="1:21" s="12" customFormat="1" ht="11.25" customHeight="1">
      <c r="A117" s="31"/>
      <c r="B117" s="12" t="s">
        <v>212</v>
      </c>
      <c r="C117" s="12">
        <v>207</v>
      </c>
      <c r="D117" s="32" t="s">
        <v>213</v>
      </c>
      <c r="E117" s="28">
        <v>4</v>
      </c>
      <c r="F117" s="28">
        <v>0</v>
      </c>
      <c r="G117" s="28">
        <v>4</v>
      </c>
      <c r="H117" s="29">
        <v>0</v>
      </c>
      <c r="I117" s="28">
        <v>26</v>
      </c>
      <c r="J117" s="28"/>
      <c r="K117" s="28">
        <v>5</v>
      </c>
      <c r="L117" s="28"/>
      <c r="M117" s="28">
        <v>2</v>
      </c>
      <c r="N117" s="28">
        <v>0</v>
      </c>
      <c r="O117" s="30">
        <v>2</v>
      </c>
      <c r="Q117" s="28">
        <v>1</v>
      </c>
      <c r="S117" s="28">
        <v>38</v>
      </c>
      <c r="U117" s="30">
        <v>76</v>
      </c>
    </row>
    <row r="118" spans="1:21" s="12" customFormat="1" ht="11.25" customHeight="1">
      <c r="A118" s="31"/>
      <c r="B118" s="12" t="s">
        <v>214</v>
      </c>
      <c r="C118" s="12">
        <v>208</v>
      </c>
      <c r="D118" s="32" t="s">
        <v>215</v>
      </c>
      <c r="E118" s="28">
        <v>5</v>
      </c>
      <c r="F118" s="28">
        <v>0</v>
      </c>
      <c r="G118" s="28">
        <v>5</v>
      </c>
      <c r="H118" s="29">
        <v>0</v>
      </c>
      <c r="I118" s="28">
        <v>61</v>
      </c>
      <c r="J118" s="28"/>
      <c r="K118" s="28">
        <v>13</v>
      </c>
      <c r="L118" s="28"/>
      <c r="M118" s="28">
        <v>5</v>
      </c>
      <c r="N118" s="28">
        <v>0</v>
      </c>
      <c r="O118" s="30">
        <v>5</v>
      </c>
      <c r="Q118" s="28">
        <v>2</v>
      </c>
      <c r="S118" s="28">
        <v>9</v>
      </c>
      <c r="U118" s="30">
        <v>95</v>
      </c>
    </row>
    <row r="119" spans="1:21" s="12" customFormat="1" ht="11.25" customHeight="1">
      <c r="A119" s="31"/>
      <c r="B119" s="12" t="s">
        <v>216</v>
      </c>
      <c r="C119" s="12">
        <v>209</v>
      </c>
      <c r="D119" s="32" t="s">
        <v>217</v>
      </c>
      <c r="E119" s="28">
        <v>2</v>
      </c>
      <c r="F119" s="28">
        <v>0</v>
      </c>
      <c r="G119" s="28">
        <v>2</v>
      </c>
      <c r="H119" s="29">
        <v>0</v>
      </c>
      <c r="I119" s="28">
        <v>66</v>
      </c>
      <c r="J119" s="28"/>
      <c r="K119" s="28">
        <v>14</v>
      </c>
      <c r="L119" s="28"/>
      <c r="M119" s="28">
        <v>6</v>
      </c>
      <c r="N119" s="28">
        <v>0</v>
      </c>
      <c r="O119" s="30">
        <v>6</v>
      </c>
      <c r="Q119" s="28">
        <v>1</v>
      </c>
      <c r="S119" s="28">
        <v>9</v>
      </c>
      <c r="U119" s="30">
        <v>98</v>
      </c>
    </row>
    <row r="120" spans="1:21" s="12" customFormat="1" ht="11.25" customHeight="1">
      <c r="A120" s="31"/>
      <c r="B120" s="12" t="s">
        <v>218</v>
      </c>
      <c r="C120" s="12">
        <v>316</v>
      </c>
      <c r="D120" s="32" t="s">
        <v>219</v>
      </c>
      <c r="E120" s="28">
        <v>7</v>
      </c>
      <c r="F120" s="28">
        <v>0</v>
      </c>
      <c r="G120" s="28">
        <v>7</v>
      </c>
      <c r="H120" s="29">
        <v>0</v>
      </c>
      <c r="I120" s="28">
        <v>66</v>
      </c>
      <c r="J120" s="28"/>
      <c r="K120" s="28">
        <v>15</v>
      </c>
      <c r="L120" s="28"/>
      <c r="M120" s="28">
        <v>2</v>
      </c>
      <c r="N120" s="28">
        <v>0</v>
      </c>
      <c r="O120" s="30">
        <v>2</v>
      </c>
      <c r="Q120" s="28">
        <v>2</v>
      </c>
      <c r="S120" s="28">
        <v>12</v>
      </c>
      <c r="U120" s="30">
        <v>104</v>
      </c>
    </row>
    <row r="121" spans="1:21" s="12" customFormat="1" ht="11.25" customHeight="1">
      <c r="A121" s="31"/>
      <c r="B121" s="12" t="s">
        <v>220</v>
      </c>
      <c r="C121" s="12">
        <v>210</v>
      </c>
      <c r="D121" s="32" t="s">
        <v>221</v>
      </c>
      <c r="E121" s="28">
        <v>5</v>
      </c>
      <c r="F121" s="28">
        <v>0</v>
      </c>
      <c r="G121" s="28">
        <v>5</v>
      </c>
      <c r="H121" s="29">
        <v>0</v>
      </c>
      <c r="I121" s="28">
        <v>68</v>
      </c>
      <c r="J121" s="28"/>
      <c r="K121" s="28">
        <v>16</v>
      </c>
      <c r="L121" s="28"/>
      <c r="M121" s="28">
        <v>9</v>
      </c>
      <c r="N121" s="28">
        <v>0</v>
      </c>
      <c r="O121" s="30">
        <v>9</v>
      </c>
      <c r="Q121" s="28">
        <v>2</v>
      </c>
      <c r="S121" s="28">
        <v>11</v>
      </c>
      <c r="U121" s="30">
        <v>111</v>
      </c>
    </row>
    <row r="122" spans="1:21" s="12" customFormat="1" ht="11.25" customHeight="1">
      <c r="A122" s="31"/>
      <c r="B122" s="12" t="s">
        <v>222</v>
      </c>
      <c r="C122" s="12">
        <v>211</v>
      </c>
      <c r="D122" s="32" t="s">
        <v>223</v>
      </c>
      <c r="E122" s="28">
        <v>6</v>
      </c>
      <c r="F122" s="28">
        <v>0</v>
      </c>
      <c r="G122" s="28">
        <v>6</v>
      </c>
      <c r="H122" s="29">
        <v>0</v>
      </c>
      <c r="I122" s="28">
        <v>69</v>
      </c>
      <c r="J122" s="28"/>
      <c r="K122" s="28">
        <v>16</v>
      </c>
      <c r="L122" s="28"/>
      <c r="M122" s="28">
        <v>6</v>
      </c>
      <c r="N122" s="28">
        <v>0</v>
      </c>
      <c r="O122" s="30">
        <v>6</v>
      </c>
      <c r="Q122" s="28">
        <v>1</v>
      </c>
      <c r="S122" s="28">
        <v>17</v>
      </c>
      <c r="U122" s="30">
        <v>115</v>
      </c>
    </row>
    <row r="123" spans="1:21" s="12" customFormat="1" ht="11.25" customHeight="1">
      <c r="A123" s="31"/>
      <c r="B123" s="12" t="s">
        <v>224</v>
      </c>
      <c r="C123" s="12">
        <v>212</v>
      </c>
      <c r="D123" s="32" t="s">
        <v>225</v>
      </c>
      <c r="E123" s="28">
        <v>3</v>
      </c>
      <c r="F123" s="28">
        <v>0</v>
      </c>
      <c r="G123" s="28">
        <v>3</v>
      </c>
      <c r="H123" s="29">
        <v>0</v>
      </c>
      <c r="I123" s="28">
        <v>56</v>
      </c>
      <c r="J123" s="28"/>
      <c r="K123" s="28">
        <v>10</v>
      </c>
      <c r="L123" s="28"/>
      <c r="M123" s="28">
        <v>8</v>
      </c>
      <c r="N123" s="28">
        <v>0</v>
      </c>
      <c r="O123" s="30">
        <v>8</v>
      </c>
      <c r="Q123" s="28">
        <v>3</v>
      </c>
      <c r="S123" s="28">
        <v>32</v>
      </c>
      <c r="U123" s="30">
        <v>112</v>
      </c>
    </row>
    <row r="124" spans="1:21" s="12" customFormat="1" ht="11.25" customHeight="1">
      <c r="A124" s="31"/>
      <c r="B124" s="12" t="s">
        <v>226</v>
      </c>
      <c r="C124" s="12">
        <v>213</v>
      </c>
      <c r="D124" s="32" t="s">
        <v>227</v>
      </c>
      <c r="E124" s="28">
        <v>4</v>
      </c>
      <c r="F124" s="28">
        <v>0</v>
      </c>
      <c r="G124" s="28">
        <v>4</v>
      </c>
      <c r="H124" s="29">
        <v>0</v>
      </c>
      <c r="I124" s="28">
        <v>39</v>
      </c>
      <c r="J124" s="28"/>
      <c r="K124" s="28">
        <v>10</v>
      </c>
      <c r="L124" s="28"/>
      <c r="M124" s="28">
        <v>2</v>
      </c>
      <c r="N124" s="28">
        <v>0</v>
      </c>
      <c r="O124" s="30">
        <v>2</v>
      </c>
      <c r="Q124" s="28">
        <v>1</v>
      </c>
      <c r="S124" s="28">
        <v>29</v>
      </c>
      <c r="U124" s="30">
        <v>85</v>
      </c>
    </row>
    <row r="125" spans="1:21" s="12" customFormat="1" ht="11.25" customHeight="1">
      <c r="A125" s="33"/>
      <c r="B125" s="34"/>
      <c r="C125" s="34"/>
      <c r="D125" s="24" t="s">
        <v>228</v>
      </c>
      <c r="E125" s="25">
        <v>31</v>
      </c>
      <c r="F125" s="25">
        <v>0</v>
      </c>
      <c r="G125" s="25">
        <v>31</v>
      </c>
      <c r="H125" s="25">
        <v>0</v>
      </c>
      <c r="I125" s="25">
        <v>1091</v>
      </c>
      <c r="J125" s="25"/>
      <c r="K125" s="25">
        <v>278</v>
      </c>
      <c r="L125" s="25"/>
      <c r="M125" s="25">
        <v>77</v>
      </c>
      <c r="N125" s="25">
        <v>4</v>
      </c>
      <c r="O125" s="25">
        <v>81</v>
      </c>
      <c r="Q125" s="25">
        <v>39</v>
      </c>
      <c r="S125" s="25">
        <v>271</v>
      </c>
      <c r="U125" s="26">
        <v>1791</v>
      </c>
    </row>
    <row r="126" spans="1:21" s="12" customFormat="1" ht="11.25" customHeight="1">
      <c r="A126" s="31"/>
      <c r="B126" s="12" t="s">
        <v>229</v>
      </c>
      <c r="C126" s="12">
        <v>301</v>
      </c>
      <c r="D126" s="32" t="s">
        <v>230</v>
      </c>
      <c r="E126" s="28">
        <v>0</v>
      </c>
      <c r="F126" s="28">
        <v>0</v>
      </c>
      <c r="G126" s="28">
        <v>0</v>
      </c>
      <c r="H126" s="29">
        <v>0</v>
      </c>
      <c r="I126" s="28">
        <v>47</v>
      </c>
      <c r="J126" s="28"/>
      <c r="K126" s="28">
        <v>9</v>
      </c>
      <c r="L126" s="28"/>
      <c r="M126" s="28">
        <v>1</v>
      </c>
      <c r="N126" s="28">
        <v>0</v>
      </c>
      <c r="O126" s="30">
        <v>1</v>
      </c>
      <c r="Q126" s="28">
        <v>1</v>
      </c>
      <c r="S126" s="28">
        <v>2</v>
      </c>
      <c r="U126" s="30">
        <v>60</v>
      </c>
    </row>
    <row r="127" spans="1:21" s="12" customFormat="1" ht="11.25" customHeight="1">
      <c r="A127" s="31"/>
      <c r="B127" s="12" t="s">
        <v>231</v>
      </c>
      <c r="C127" s="12">
        <v>302</v>
      </c>
      <c r="D127" s="32" t="s">
        <v>232</v>
      </c>
      <c r="E127" s="28">
        <v>4</v>
      </c>
      <c r="F127" s="28">
        <v>0</v>
      </c>
      <c r="G127" s="28">
        <v>4</v>
      </c>
      <c r="H127" s="29">
        <v>0</v>
      </c>
      <c r="I127" s="28">
        <v>88</v>
      </c>
      <c r="J127" s="28"/>
      <c r="K127" s="28">
        <v>22</v>
      </c>
      <c r="L127" s="28"/>
      <c r="M127" s="28">
        <v>4</v>
      </c>
      <c r="N127" s="28">
        <v>0</v>
      </c>
      <c r="O127" s="30">
        <v>4</v>
      </c>
      <c r="Q127" s="28">
        <v>3</v>
      </c>
      <c r="S127" s="28">
        <v>36</v>
      </c>
      <c r="U127" s="30">
        <v>157</v>
      </c>
    </row>
    <row r="128" spans="1:21" s="12" customFormat="1" ht="11.25" customHeight="1">
      <c r="A128" s="31"/>
      <c r="B128" s="12" t="s">
        <v>233</v>
      </c>
      <c r="C128" s="12">
        <v>303</v>
      </c>
      <c r="D128" s="32" t="s">
        <v>234</v>
      </c>
      <c r="E128" s="28">
        <v>0</v>
      </c>
      <c r="F128" s="28">
        <v>0</v>
      </c>
      <c r="G128" s="28">
        <v>0</v>
      </c>
      <c r="H128" s="29">
        <v>0</v>
      </c>
      <c r="I128" s="28">
        <v>58</v>
      </c>
      <c r="J128" s="28"/>
      <c r="K128" s="28">
        <v>16</v>
      </c>
      <c r="L128" s="28"/>
      <c r="M128" s="28">
        <v>5</v>
      </c>
      <c r="N128" s="28">
        <v>0</v>
      </c>
      <c r="O128" s="30">
        <v>5</v>
      </c>
      <c r="Q128" s="28">
        <v>1</v>
      </c>
      <c r="S128" s="28">
        <v>3</v>
      </c>
      <c r="U128" s="30">
        <v>83</v>
      </c>
    </row>
    <row r="129" spans="1:21" s="12" customFormat="1" ht="11.25" customHeight="1">
      <c r="A129" s="31"/>
      <c r="B129" s="12" t="s">
        <v>235</v>
      </c>
      <c r="C129" s="12">
        <v>304</v>
      </c>
      <c r="D129" s="32" t="s">
        <v>236</v>
      </c>
      <c r="E129" s="28">
        <v>4</v>
      </c>
      <c r="F129" s="28">
        <v>0</v>
      </c>
      <c r="G129" s="28">
        <v>4</v>
      </c>
      <c r="H129" s="29">
        <v>0</v>
      </c>
      <c r="I129" s="28">
        <v>59</v>
      </c>
      <c r="J129" s="28"/>
      <c r="K129" s="28">
        <v>15</v>
      </c>
      <c r="L129" s="28"/>
      <c r="M129" s="28">
        <v>4</v>
      </c>
      <c r="N129" s="28">
        <v>0</v>
      </c>
      <c r="O129" s="30">
        <v>4</v>
      </c>
      <c r="Q129" s="28">
        <v>4</v>
      </c>
      <c r="S129" s="28">
        <v>15</v>
      </c>
      <c r="U129" s="30">
        <v>101</v>
      </c>
    </row>
    <row r="130" spans="1:21" s="12" customFormat="1" ht="11.25" customHeight="1">
      <c r="A130" s="31"/>
      <c r="B130" s="12" t="s">
        <v>237</v>
      </c>
      <c r="C130" s="12">
        <v>305</v>
      </c>
      <c r="D130" s="32" t="s">
        <v>238</v>
      </c>
      <c r="E130" s="28">
        <v>0</v>
      </c>
      <c r="F130" s="28">
        <v>0</v>
      </c>
      <c r="G130" s="28">
        <v>0</v>
      </c>
      <c r="H130" s="29">
        <v>0</v>
      </c>
      <c r="I130" s="28">
        <v>74</v>
      </c>
      <c r="J130" s="28"/>
      <c r="K130" s="28">
        <v>17</v>
      </c>
      <c r="L130" s="28"/>
      <c r="M130" s="28">
        <v>4</v>
      </c>
      <c r="N130" s="28">
        <v>0</v>
      </c>
      <c r="O130" s="30">
        <v>4</v>
      </c>
      <c r="Q130" s="28">
        <v>1</v>
      </c>
      <c r="S130" s="28">
        <v>16</v>
      </c>
      <c r="U130" s="30">
        <v>112</v>
      </c>
    </row>
    <row r="131" spans="1:21" s="12" customFormat="1" ht="11.25" customHeight="1">
      <c r="A131" s="31"/>
      <c r="B131" s="12" t="s">
        <v>239</v>
      </c>
      <c r="C131" s="12">
        <v>306</v>
      </c>
      <c r="D131" s="32" t="s">
        <v>240</v>
      </c>
      <c r="E131" s="28">
        <v>6</v>
      </c>
      <c r="F131" s="28">
        <v>0</v>
      </c>
      <c r="G131" s="28">
        <v>6</v>
      </c>
      <c r="H131" s="29">
        <v>0</v>
      </c>
      <c r="I131" s="28">
        <v>84</v>
      </c>
      <c r="J131" s="28"/>
      <c r="K131" s="28">
        <v>22</v>
      </c>
      <c r="L131" s="28"/>
      <c r="M131" s="28">
        <v>6</v>
      </c>
      <c r="N131" s="28">
        <v>0</v>
      </c>
      <c r="O131" s="30">
        <v>6</v>
      </c>
      <c r="Q131" s="28">
        <v>5</v>
      </c>
      <c r="S131" s="28">
        <v>27</v>
      </c>
      <c r="U131" s="30">
        <v>150</v>
      </c>
    </row>
    <row r="132" spans="1:21" s="12" customFormat="1" ht="11.25" customHeight="1">
      <c r="A132" s="31"/>
      <c r="B132" s="12" t="s">
        <v>241</v>
      </c>
      <c r="C132" s="12">
        <v>307</v>
      </c>
      <c r="D132" s="32" t="s">
        <v>242</v>
      </c>
      <c r="E132" s="28">
        <v>4</v>
      </c>
      <c r="F132" s="28">
        <v>0</v>
      </c>
      <c r="G132" s="28">
        <v>4</v>
      </c>
      <c r="H132" s="29">
        <v>0</v>
      </c>
      <c r="I132" s="28">
        <v>64</v>
      </c>
      <c r="J132" s="28"/>
      <c r="K132" s="28">
        <v>13</v>
      </c>
      <c r="L132" s="28"/>
      <c r="M132" s="28">
        <v>6</v>
      </c>
      <c r="N132" s="28">
        <v>0</v>
      </c>
      <c r="O132" s="30">
        <v>6</v>
      </c>
      <c r="Q132" s="28">
        <v>2</v>
      </c>
      <c r="S132" s="28">
        <v>26</v>
      </c>
      <c r="U132" s="30">
        <v>115</v>
      </c>
    </row>
    <row r="133" spans="1:21" s="12" customFormat="1" ht="11.25" customHeight="1">
      <c r="A133" s="31"/>
      <c r="B133" s="12" t="s">
        <v>243</v>
      </c>
      <c r="C133" s="12">
        <v>308</v>
      </c>
      <c r="D133" s="32" t="s">
        <v>244</v>
      </c>
      <c r="E133" s="28">
        <v>0</v>
      </c>
      <c r="F133" s="28">
        <v>0</v>
      </c>
      <c r="G133" s="28">
        <v>0</v>
      </c>
      <c r="H133" s="29">
        <v>0</v>
      </c>
      <c r="I133" s="28">
        <v>66</v>
      </c>
      <c r="J133" s="28"/>
      <c r="K133" s="28">
        <v>18</v>
      </c>
      <c r="L133" s="28"/>
      <c r="M133" s="28">
        <v>6</v>
      </c>
      <c r="N133" s="28">
        <v>0</v>
      </c>
      <c r="O133" s="30">
        <v>6</v>
      </c>
      <c r="Q133" s="28">
        <v>3</v>
      </c>
      <c r="S133" s="28">
        <v>8</v>
      </c>
      <c r="U133" s="30">
        <v>101</v>
      </c>
    </row>
    <row r="134" spans="1:21" s="12" customFormat="1" ht="11.25" customHeight="1">
      <c r="A134" s="31"/>
      <c r="B134" s="12" t="s">
        <v>245</v>
      </c>
      <c r="C134" s="12">
        <v>203</v>
      </c>
      <c r="D134" s="32" t="s">
        <v>246</v>
      </c>
      <c r="E134" s="28">
        <v>4</v>
      </c>
      <c r="F134" s="28">
        <v>0</v>
      </c>
      <c r="G134" s="28">
        <v>4</v>
      </c>
      <c r="H134" s="29">
        <v>0</v>
      </c>
      <c r="I134" s="28">
        <v>64</v>
      </c>
      <c r="J134" s="28"/>
      <c r="K134" s="28">
        <v>13</v>
      </c>
      <c r="L134" s="28"/>
      <c r="M134" s="28">
        <v>4</v>
      </c>
      <c r="N134" s="28">
        <v>0</v>
      </c>
      <c r="O134" s="30">
        <v>4</v>
      </c>
      <c r="Q134" s="28">
        <v>1</v>
      </c>
      <c r="S134" s="28">
        <v>12</v>
      </c>
      <c r="U134" s="30">
        <v>98</v>
      </c>
    </row>
    <row r="135" spans="1:21" s="12" customFormat="1" ht="11.25" customHeight="1">
      <c r="A135" s="31"/>
      <c r="B135" s="12" t="s">
        <v>247</v>
      </c>
      <c r="C135" s="12">
        <v>310</v>
      </c>
      <c r="D135" s="32" t="s">
        <v>248</v>
      </c>
      <c r="E135" s="28">
        <v>1</v>
      </c>
      <c r="F135" s="28">
        <v>0</v>
      </c>
      <c r="G135" s="28">
        <v>1</v>
      </c>
      <c r="H135" s="29">
        <v>0</v>
      </c>
      <c r="I135" s="28">
        <v>47</v>
      </c>
      <c r="J135" s="28"/>
      <c r="K135" s="28">
        <v>10</v>
      </c>
      <c r="L135" s="28"/>
      <c r="M135" s="28">
        <v>4</v>
      </c>
      <c r="N135" s="28">
        <v>0</v>
      </c>
      <c r="O135" s="30">
        <v>4</v>
      </c>
      <c r="Q135" s="28">
        <v>1</v>
      </c>
      <c r="S135" s="28">
        <v>16</v>
      </c>
      <c r="U135" s="30">
        <v>79</v>
      </c>
    </row>
    <row r="136" spans="1:21" s="12" customFormat="1" ht="11.25" customHeight="1">
      <c r="A136" s="31"/>
      <c r="B136" s="12" t="s">
        <v>249</v>
      </c>
      <c r="C136" s="12">
        <v>311</v>
      </c>
      <c r="D136" s="32" t="s">
        <v>250</v>
      </c>
      <c r="E136" s="28">
        <v>0</v>
      </c>
      <c r="F136" s="28">
        <v>0</v>
      </c>
      <c r="G136" s="28">
        <v>0</v>
      </c>
      <c r="H136" s="29">
        <v>0</v>
      </c>
      <c r="I136" s="28">
        <v>59</v>
      </c>
      <c r="J136" s="28"/>
      <c r="K136" s="28">
        <v>18</v>
      </c>
      <c r="L136" s="28"/>
      <c r="M136" s="28">
        <v>3</v>
      </c>
      <c r="N136" s="28">
        <v>0</v>
      </c>
      <c r="O136" s="30">
        <v>3</v>
      </c>
      <c r="Q136" s="28">
        <v>4</v>
      </c>
      <c r="S136" s="28">
        <v>6</v>
      </c>
      <c r="U136" s="30">
        <v>90</v>
      </c>
    </row>
    <row r="137" spans="1:21" s="12" customFormat="1" ht="11.25" customHeight="1">
      <c r="A137" s="31"/>
      <c r="B137" s="12" t="s">
        <v>251</v>
      </c>
      <c r="C137" s="12">
        <v>312</v>
      </c>
      <c r="D137" s="32" t="s">
        <v>252</v>
      </c>
      <c r="E137" s="28">
        <v>1</v>
      </c>
      <c r="F137" s="28">
        <v>0</v>
      </c>
      <c r="G137" s="28">
        <v>1</v>
      </c>
      <c r="H137" s="29">
        <v>0</v>
      </c>
      <c r="I137" s="28">
        <v>65</v>
      </c>
      <c r="J137" s="28"/>
      <c r="K137" s="28">
        <v>18</v>
      </c>
      <c r="L137" s="28"/>
      <c r="M137" s="28">
        <v>6</v>
      </c>
      <c r="N137" s="28">
        <v>2</v>
      </c>
      <c r="O137" s="30">
        <v>8</v>
      </c>
      <c r="Q137" s="28">
        <v>1</v>
      </c>
      <c r="S137" s="28">
        <v>8</v>
      </c>
      <c r="U137" s="30">
        <v>101</v>
      </c>
    </row>
    <row r="138" spans="1:21" s="12" customFormat="1" ht="11.25" customHeight="1">
      <c r="A138" s="31"/>
      <c r="B138" s="12" t="s">
        <v>253</v>
      </c>
      <c r="C138" s="12">
        <v>313</v>
      </c>
      <c r="D138" s="32" t="s">
        <v>254</v>
      </c>
      <c r="E138" s="28">
        <v>0</v>
      </c>
      <c r="F138" s="28">
        <v>0</v>
      </c>
      <c r="G138" s="28">
        <v>0</v>
      </c>
      <c r="H138" s="29">
        <v>0</v>
      </c>
      <c r="I138" s="28">
        <v>54</v>
      </c>
      <c r="J138" s="28"/>
      <c r="K138" s="28">
        <v>14</v>
      </c>
      <c r="L138" s="28"/>
      <c r="M138" s="28">
        <v>4</v>
      </c>
      <c r="N138" s="28">
        <v>0</v>
      </c>
      <c r="O138" s="30">
        <v>4</v>
      </c>
      <c r="Q138" s="28">
        <v>1</v>
      </c>
      <c r="S138" s="28">
        <v>13</v>
      </c>
      <c r="U138" s="30">
        <v>86</v>
      </c>
    </row>
    <row r="139" spans="1:21" s="12" customFormat="1" ht="11.25" customHeight="1">
      <c r="A139" s="31"/>
      <c r="B139" s="12" t="s">
        <v>255</v>
      </c>
      <c r="C139" s="12">
        <v>314</v>
      </c>
      <c r="D139" s="32" t="s">
        <v>256</v>
      </c>
      <c r="E139" s="28">
        <v>1</v>
      </c>
      <c r="F139" s="28">
        <v>0</v>
      </c>
      <c r="G139" s="28">
        <v>1</v>
      </c>
      <c r="H139" s="29">
        <v>0</v>
      </c>
      <c r="I139" s="28">
        <v>34</v>
      </c>
      <c r="J139" s="28"/>
      <c r="K139" s="28">
        <v>10</v>
      </c>
      <c r="L139" s="28"/>
      <c r="M139" s="28">
        <v>3</v>
      </c>
      <c r="N139" s="28">
        <v>0</v>
      </c>
      <c r="O139" s="30">
        <v>3</v>
      </c>
      <c r="Q139" s="28">
        <v>2</v>
      </c>
      <c r="S139" s="28">
        <v>12</v>
      </c>
      <c r="U139" s="30">
        <v>62</v>
      </c>
    </row>
    <row r="140" spans="1:21" s="12" customFormat="1" ht="11.25" customHeight="1">
      <c r="A140" s="31"/>
      <c r="B140" s="12" t="s">
        <v>257</v>
      </c>
      <c r="C140" s="12">
        <v>315</v>
      </c>
      <c r="D140" s="32" t="s">
        <v>258</v>
      </c>
      <c r="E140" s="28">
        <v>0</v>
      </c>
      <c r="F140" s="28">
        <v>0</v>
      </c>
      <c r="G140" s="28">
        <v>0</v>
      </c>
      <c r="H140" s="29">
        <v>0</v>
      </c>
      <c r="I140" s="28">
        <v>43</v>
      </c>
      <c r="J140" s="28"/>
      <c r="K140" s="28">
        <v>8</v>
      </c>
      <c r="L140" s="28"/>
      <c r="M140" s="28">
        <v>3</v>
      </c>
      <c r="N140" s="28">
        <v>0</v>
      </c>
      <c r="O140" s="30">
        <v>3</v>
      </c>
      <c r="Q140" s="28">
        <v>1</v>
      </c>
      <c r="S140" s="28">
        <v>13</v>
      </c>
      <c r="U140" s="30">
        <v>68</v>
      </c>
    </row>
    <row r="141" spans="1:21" s="12" customFormat="1" ht="11.25" customHeight="1">
      <c r="A141" s="31"/>
      <c r="B141" s="12" t="s">
        <v>259</v>
      </c>
      <c r="C141" s="12">
        <v>317</v>
      </c>
      <c r="D141" s="32" t="s">
        <v>260</v>
      </c>
      <c r="E141" s="28">
        <v>0</v>
      </c>
      <c r="F141" s="28">
        <v>0</v>
      </c>
      <c r="G141" s="28">
        <v>0</v>
      </c>
      <c r="H141" s="29">
        <v>0</v>
      </c>
      <c r="I141" s="28">
        <v>53</v>
      </c>
      <c r="J141" s="28"/>
      <c r="K141" s="28">
        <v>17</v>
      </c>
      <c r="L141" s="28"/>
      <c r="M141" s="28">
        <v>4</v>
      </c>
      <c r="N141" s="28">
        <v>0</v>
      </c>
      <c r="O141" s="30">
        <v>4</v>
      </c>
      <c r="Q141" s="28">
        <v>3</v>
      </c>
      <c r="S141" s="28">
        <v>19</v>
      </c>
      <c r="U141" s="30">
        <v>96</v>
      </c>
    </row>
    <row r="142" spans="1:21" s="12" customFormat="1" ht="11.25" customHeight="1">
      <c r="A142" s="31"/>
      <c r="B142" s="12" t="s">
        <v>261</v>
      </c>
      <c r="C142" s="12">
        <v>318</v>
      </c>
      <c r="D142" s="32" t="s">
        <v>262</v>
      </c>
      <c r="E142" s="28">
        <v>1</v>
      </c>
      <c r="F142" s="28">
        <v>0</v>
      </c>
      <c r="G142" s="28">
        <v>1</v>
      </c>
      <c r="H142" s="29">
        <v>0</v>
      </c>
      <c r="I142" s="28">
        <v>40</v>
      </c>
      <c r="J142" s="28"/>
      <c r="K142" s="28">
        <v>8</v>
      </c>
      <c r="L142" s="28"/>
      <c r="M142" s="28">
        <v>2</v>
      </c>
      <c r="N142" s="28">
        <v>0</v>
      </c>
      <c r="O142" s="30">
        <v>2</v>
      </c>
      <c r="Q142" s="28">
        <v>0</v>
      </c>
      <c r="S142" s="28">
        <v>23</v>
      </c>
      <c r="U142" s="30">
        <v>74</v>
      </c>
    </row>
    <row r="143" spans="1:21" s="12" customFormat="1" ht="11.25" customHeight="1">
      <c r="A143" s="31"/>
      <c r="B143" s="12" t="s">
        <v>263</v>
      </c>
      <c r="C143" s="12">
        <v>319</v>
      </c>
      <c r="D143" s="32" t="s">
        <v>264</v>
      </c>
      <c r="E143" s="28">
        <v>2</v>
      </c>
      <c r="F143" s="28">
        <v>0</v>
      </c>
      <c r="G143" s="28">
        <v>2</v>
      </c>
      <c r="H143" s="29">
        <v>0</v>
      </c>
      <c r="I143" s="28">
        <v>41</v>
      </c>
      <c r="J143" s="28"/>
      <c r="K143" s="28">
        <v>14</v>
      </c>
      <c r="L143" s="28"/>
      <c r="M143" s="28">
        <v>3</v>
      </c>
      <c r="N143" s="28">
        <v>2</v>
      </c>
      <c r="O143" s="30">
        <v>5</v>
      </c>
      <c r="Q143" s="28">
        <v>2</v>
      </c>
      <c r="S143" s="28">
        <v>7</v>
      </c>
      <c r="U143" s="30">
        <v>71</v>
      </c>
    </row>
    <row r="144" spans="1:21" s="12" customFormat="1" ht="11.25" customHeight="1">
      <c r="A144" s="31"/>
      <c r="B144" s="12" t="s">
        <v>265</v>
      </c>
      <c r="C144" s="12">
        <v>320</v>
      </c>
      <c r="D144" s="32" t="s">
        <v>266</v>
      </c>
      <c r="E144" s="28">
        <v>3</v>
      </c>
      <c r="F144" s="28">
        <v>0</v>
      </c>
      <c r="G144" s="28">
        <v>3</v>
      </c>
      <c r="H144" s="29">
        <v>0</v>
      </c>
      <c r="I144" s="28">
        <v>51</v>
      </c>
      <c r="J144" s="28"/>
      <c r="K144" s="28">
        <v>16</v>
      </c>
      <c r="L144" s="28"/>
      <c r="M144" s="28">
        <v>5</v>
      </c>
      <c r="N144" s="28">
        <v>0</v>
      </c>
      <c r="O144" s="30">
        <v>5</v>
      </c>
      <c r="Q144" s="28">
        <v>3</v>
      </c>
      <c r="S144" s="28">
        <v>9</v>
      </c>
      <c r="U144" s="30">
        <v>87</v>
      </c>
    </row>
    <row r="145" spans="1:21" s="12" customFormat="1" ht="11.25" customHeight="1">
      <c r="A145" s="31"/>
      <c r="D145" s="37"/>
      <c r="E145" s="28"/>
      <c r="F145" s="28"/>
      <c r="G145" s="28"/>
      <c r="H145" s="29"/>
      <c r="I145" s="28"/>
      <c r="J145" s="28"/>
      <c r="K145" s="28"/>
      <c r="L145" s="28"/>
      <c r="M145" s="29"/>
      <c r="U145" s="30"/>
    </row>
    <row r="146" spans="1:21" s="12" customFormat="1" ht="11.25" customHeight="1">
      <c r="A146" s="33"/>
      <c r="B146" s="34"/>
      <c r="C146" s="34"/>
      <c r="D146" s="24" t="s">
        <v>267</v>
      </c>
      <c r="E146" s="25">
        <v>47</v>
      </c>
      <c r="F146" s="25">
        <v>0</v>
      </c>
      <c r="G146" s="25">
        <v>47</v>
      </c>
      <c r="H146" s="25">
        <v>0</v>
      </c>
      <c r="I146" s="25">
        <v>2608</v>
      </c>
      <c r="J146" s="25"/>
      <c r="K146" s="25">
        <v>476</v>
      </c>
      <c r="L146" s="25"/>
      <c r="M146" s="25">
        <v>160</v>
      </c>
      <c r="N146" s="25">
        <v>29</v>
      </c>
      <c r="O146" s="25">
        <v>189</v>
      </c>
      <c r="Q146" s="25">
        <v>64</v>
      </c>
      <c r="S146" s="25">
        <v>535</v>
      </c>
      <c r="U146" s="26">
        <v>3919</v>
      </c>
    </row>
    <row r="147" spans="1:21" s="12" customFormat="1" ht="11.25" customHeight="1">
      <c r="A147" s="31"/>
      <c r="B147" s="12" t="s">
        <v>268</v>
      </c>
      <c r="C147" s="12">
        <v>867</v>
      </c>
      <c r="D147" s="32" t="s">
        <v>269</v>
      </c>
      <c r="E147" s="28">
        <v>0</v>
      </c>
      <c r="F147" s="28">
        <v>0</v>
      </c>
      <c r="G147" s="28">
        <v>0</v>
      </c>
      <c r="H147" s="29">
        <v>0</v>
      </c>
      <c r="I147" s="28">
        <v>31</v>
      </c>
      <c r="J147" s="28"/>
      <c r="K147" s="28">
        <v>6</v>
      </c>
      <c r="L147" s="28"/>
      <c r="M147" s="28">
        <v>1</v>
      </c>
      <c r="N147" s="28">
        <v>0</v>
      </c>
      <c r="O147" s="30">
        <v>1</v>
      </c>
      <c r="Q147" s="28">
        <v>1</v>
      </c>
      <c r="S147" s="28">
        <v>8</v>
      </c>
      <c r="U147" s="30">
        <v>47</v>
      </c>
    </row>
    <row r="148" spans="1:21" s="12" customFormat="1" ht="11.25" customHeight="1">
      <c r="A148" s="31"/>
      <c r="B148" s="12" t="s">
        <v>270</v>
      </c>
      <c r="C148" s="12">
        <v>846</v>
      </c>
      <c r="D148" s="32" t="s">
        <v>271</v>
      </c>
      <c r="E148" s="28">
        <v>2</v>
      </c>
      <c r="F148" s="28">
        <v>0</v>
      </c>
      <c r="G148" s="28">
        <v>2</v>
      </c>
      <c r="H148" s="29">
        <v>0</v>
      </c>
      <c r="I148" s="28">
        <v>53</v>
      </c>
      <c r="J148" s="28"/>
      <c r="K148" s="28">
        <v>9</v>
      </c>
      <c r="L148" s="28"/>
      <c r="M148" s="28">
        <v>6</v>
      </c>
      <c r="N148" s="28">
        <v>2</v>
      </c>
      <c r="O148" s="30">
        <v>8</v>
      </c>
      <c r="Q148" s="28">
        <v>1</v>
      </c>
      <c r="S148" s="28">
        <v>19</v>
      </c>
      <c r="U148" s="30">
        <v>92</v>
      </c>
    </row>
    <row r="149" spans="1:21" s="12" customFormat="1" ht="11.25" customHeight="1">
      <c r="A149" s="31"/>
      <c r="B149" s="12" t="s">
        <v>272</v>
      </c>
      <c r="C149" s="12">
        <v>825</v>
      </c>
      <c r="D149" s="32" t="s">
        <v>273</v>
      </c>
      <c r="E149" s="28">
        <v>2</v>
      </c>
      <c r="F149" s="28">
        <v>0</v>
      </c>
      <c r="G149" s="28">
        <v>2</v>
      </c>
      <c r="H149" s="29">
        <v>0</v>
      </c>
      <c r="I149" s="28">
        <v>180</v>
      </c>
      <c r="J149" s="28"/>
      <c r="K149" s="28">
        <v>34</v>
      </c>
      <c r="L149" s="28"/>
      <c r="M149" s="28">
        <v>12</v>
      </c>
      <c r="N149" s="28">
        <v>1</v>
      </c>
      <c r="O149" s="30">
        <v>13</v>
      </c>
      <c r="Q149" s="28">
        <v>3</v>
      </c>
      <c r="S149" s="28">
        <v>35</v>
      </c>
      <c r="U149" s="30">
        <v>267</v>
      </c>
    </row>
    <row r="150" spans="1:21" s="12" customFormat="1" ht="11.25" customHeight="1">
      <c r="A150" s="31"/>
      <c r="B150" s="12" t="s">
        <v>274</v>
      </c>
      <c r="C150" s="12">
        <v>845</v>
      </c>
      <c r="D150" s="32" t="s">
        <v>275</v>
      </c>
      <c r="E150" s="28">
        <v>0</v>
      </c>
      <c r="F150" s="28">
        <v>0</v>
      </c>
      <c r="G150" s="28">
        <v>0</v>
      </c>
      <c r="H150" s="29">
        <v>0</v>
      </c>
      <c r="I150" s="28">
        <v>154</v>
      </c>
      <c r="J150" s="28"/>
      <c r="K150" s="28">
        <v>26</v>
      </c>
      <c r="L150" s="28"/>
      <c r="M150" s="28">
        <v>10</v>
      </c>
      <c r="N150" s="28">
        <v>2</v>
      </c>
      <c r="O150" s="30">
        <v>12</v>
      </c>
      <c r="Q150" s="28">
        <v>1</v>
      </c>
      <c r="S150" s="28">
        <v>29</v>
      </c>
      <c r="U150" s="30">
        <v>222</v>
      </c>
    </row>
    <row r="151" spans="1:21" s="12" customFormat="1" ht="11.25" customHeight="1">
      <c r="A151" s="31"/>
      <c r="B151" s="12" t="s">
        <v>276</v>
      </c>
      <c r="C151" s="12">
        <v>850</v>
      </c>
      <c r="D151" s="32" t="s">
        <v>277</v>
      </c>
      <c r="E151" s="28">
        <v>3</v>
      </c>
      <c r="F151" s="28">
        <v>0</v>
      </c>
      <c r="G151" s="28">
        <v>3</v>
      </c>
      <c r="H151" s="29">
        <v>0</v>
      </c>
      <c r="I151" s="28">
        <v>426</v>
      </c>
      <c r="J151" s="28"/>
      <c r="K151" s="28">
        <v>70</v>
      </c>
      <c r="L151" s="28"/>
      <c r="M151" s="28">
        <v>26</v>
      </c>
      <c r="N151" s="28">
        <v>1</v>
      </c>
      <c r="O151" s="30">
        <v>27</v>
      </c>
      <c r="Q151" s="28">
        <v>7</v>
      </c>
      <c r="S151" s="28">
        <v>59</v>
      </c>
      <c r="U151" s="30">
        <v>592</v>
      </c>
    </row>
    <row r="152" spans="1:21" s="12" customFormat="1" ht="11.25" customHeight="1">
      <c r="A152" s="31"/>
      <c r="B152" s="12" t="s">
        <v>278</v>
      </c>
      <c r="C152" s="12">
        <v>921</v>
      </c>
      <c r="D152" s="32" t="s">
        <v>279</v>
      </c>
      <c r="E152" s="28">
        <v>0</v>
      </c>
      <c r="F152" s="28">
        <v>0</v>
      </c>
      <c r="G152" s="28">
        <v>0</v>
      </c>
      <c r="H152" s="29">
        <v>0</v>
      </c>
      <c r="I152" s="28">
        <v>41</v>
      </c>
      <c r="J152" s="28"/>
      <c r="K152" s="28">
        <v>6</v>
      </c>
      <c r="L152" s="28"/>
      <c r="M152" s="28">
        <v>2</v>
      </c>
      <c r="N152" s="28">
        <v>1</v>
      </c>
      <c r="O152" s="30">
        <v>3</v>
      </c>
      <c r="Q152" s="28">
        <v>2</v>
      </c>
      <c r="S152" s="28">
        <v>2</v>
      </c>
      <c r="U152" s="30">
        <v>54</v>
      </c>
    </row>
    <row r="153" spans="1:21" s="12" customFormat="1" ht="11.25" customHeight="1">
      <c r="A153" s="31"/>
      <c r="B153" s="12" t="s">
        <v>280</v>
      </c>
      <c r="C153" s="12">
        <v>886</v>
      </c>
      <c r="D153" s="32" t="s">
        <v>281</v>
      </c>
      <c r="E153" s="28">
        <v>1</v>
      </c>
      <c r="F153" s="28">
        <v>0</v>
      </c>
      <c r="G153" s="28">
        <v>1</v>
      </c>
      <c r="H153" s="29">
        <v>0</v>
      </c>
      <c r="I153" s="28">
        <v>449</v>
      </c>
      <c r="J153" s="28"/>
      <c r="K153" s="28">
        <v>100</v>
      </c>
      <c r="L153" s="28"/>
      <c r="M153" s="28">
        <v>24</v>
      </c>
      <c r="N153" s="28">
        <v>4</v>
      </c>
      <c r="O153" s="30">
        <v>28</v>
      </c>
      <c r="Q153" s="28">
        <v>18</v>
      </c>
      <c r="S153" s="28">
        <v>96</v>
      </c>
      <c r="U153" s="30">
        <v>692</v>
      </c>
    </row>
    <row r="154" spans="1:21" s="12" customFormat="1" ht="11.25" customHeight="1">
      <c r="A154" s="31"/>
      <c r="B154" s="12" t="s">
        <v>282</v>
      </c>
      <c r="C154" s="12">
        <v>887</v>
      </c>
      <c r="D154" s="32" t="s">
        <v>283</v>
      </c>
      <c r="E154" s="28">
        <v>0</v>
      </c>
      <c r="F154" s="28">
        <v>0</v>
      </c>
      <c r="G154" s="28">
        <v>0</v>
      </c>
      <c r="H154" s="29">
        <v>0</v>
      </c>
      <c r="I154" s="28">
        <v>82</v>
      </c>
      <c r="J154" s="28"/>
      <c r="K154" s="28">
        <v>17</v>
      </c>
      <c r="L154" s="28"/>
      <c r="M154" s="28">
        <v>4</v>
      </c>
      <c r="N154" s="28">
        <v>0</v>
      </c>
      <c r="O154" s="30">
        <v>4</v>
      </c>
      <c r="Q154" s="28">
        <v>2</v>
      </c>
      <c r="S154" s="28">
        <v>8</v>
      </c>
      <c r="U154" s="30">
        <v>113</v>
      </c>
    </row>
    <row r="155" spans="1:21" s="12" customFormat="1" ht="11.25" customHeight="1">
      <c r="A155" s="31"/>
      <c r="B155" s="12" t="s">
        <v>284</v>
      </c>
      <c r="C155" s="12">
        <v>826</v>
      </c>
      <c r="D155" s="32" t="s">
        <v>285</v>
      </c>
      <c r="E155" s="28">
        <v>2</v>
      </c>
      <c r="F155" s="28">
        <v>0</v>
      </c>
      <c r="G155" s="28">
        <v>2</v>
      </c>
      <c r="H155" s="29">
        <v>0</v>
      </c>
      <c r="I155" s="28">
        <v>90</v>
      </c>
      <c r="J155" s="28"/>
      <c r="K155" s="28">
        <v>12</v>
      </c>
      <c r="L155" s="28"/>
      <c r="M155" s="28">
        <v>6</v>
      </c>
      <c r="N155" s="28">
        <v>0</v>
      </c>
      <c r="O155" s="30">
        <v>6</v>
      </c>
      <c r="Q155" s="28">
        <v>4</v>
      </c>
      <c r="S155" s="28">
        <v>6</v>
      </c>
      <c r="U155" s="30">
        <v>120</v>
      </c>
    </row>
    <row r="156" spans="1:21" s="12" customFormat="1" ht="11.25" customHeight="1">
      <c r="A156" s="31"/>
      <c r="B156" s="12" t="s">
        <v>286</v>
      </c>
      <c r="C156" s="12">
        <v>931</v>
      </c>
      <c r="D156" s="32" t="s">
        <v>287</v>
      </c>
      <c r="E156" s="28">
        <v>11</v>
      </c>
      <c r="F156" s="28">
        <v>0</v>
      </c>
      <c r="G156" s="28">
        <v>11</v>
      </c>
      <c r="H156" s="29">
        <v>0</v>
      </c>
      <c r="I156" s="28">
        <v>232</v>
      </c>
      <c r="J156" s="28"/>
      <c r="K156" s="28">
        <v>34</v>
      </c>
      <c r="L156" s="28"/>
      <c r="M156" s="28">
        <v>13</v>
      </c>
      <c r="N156" s="28">
        <v>4</v>
      </c>
      <c r="O156" s="30">
        <v>17</v>
      </c>
      <c r="Q156" s="28">
        <v>1</v>
      </c>
      <c r="S156" s="28">
        <v>47</v>
      </c>
      <c r="U156" s="30">
        <v>342</v>
      </c>
    </row>
    <row r="157" spans="1:21" s="12" customFormat="1" ht="11.25" customHeight="1">
      <c r="A157" s="31"/>
      <c r="B157" s="12" t="s">
        <v>288</v>
      </c>
      <c r="C157" s="12">
        <v>851</v>
      </c>
      <c r="D157" s="32" t="s">
        <v>289</v>
      </c>
      <c r="E157" s="28">
        <v>1</v>
      </c>
      <c r="F157" s="28">
        <v>0</v>
      </c>
      <c r="G157" s="28">
        <v>1</v>
      </c>
      <c r="H157" s="29">
        <v>0</v>
      </c>
      <c r="I157" s="28">
        <v>52</v>
      </c>
      <c r="J157" s="28"/>
      <c r="K157" s="28">
        <v>10</v>
      </c>
      <c r="L157" s="28"/>
      <c r="M157" s="28">
        <v>5</v>
      </c>
      <c r="N157" s="28">
        <v>0</v>
      </c>
      <c r="O157" s="30">
        <v>5</v>
      </c>
      <c r="Q157" s="28">
        <v>0</v>
      </c>
      <c r="S157" s="28">
        <v>4</v>
      </c>
      <c r="U157" s="30">
        <v>72</v>
      </c>
    </row>
    <row r="158" spans="1:21" s="12" customFormat="1" ht="11.25" customHeight="1">
      <c r="A158" s="31"/>
      <c r="B158" s="12" t="s">
        <v>290</v>
      </c>
      <c r="C158" s="12">
        <v>870</v>
      </c>
      <c r="D158" s="32" t="s">
        <v>291</v>
      </c>
      <c r="E158" s="28">
        <v>5</v>
      </c>
      <c r="F158" s="28">
        <v>0</v>
      </c>
      <c r="G158" s="28">
        <v>5</v>
      </c>
      <c r="H158" s="29">
        <v>0</v>
      </c>
      <c r="I158" s="28">
        <v>37</v>
      </c>
      <c r="J158" s="28"/>
      <c r="K158" s="28">
        <v>7</v>
      </c>
      <c r="L158" s="28"/>
      <c r="M158" s="28">
        <v>3</v>
      </c>
      <c r="N158" s="28">
        <v>0</v>
      </c>
      <c r="O158" s="30">
        <v>3</v>
      </c>
      <c r="Q158" s="28">
        <v>1</v>
      </c>
      <c r="S158" s="28">
        <v>9</v>
      </c>
      <c r="U158" s="30">
        <v>62</v>
      </c>
    </row>
    <row r="159" spans="1:21" s="12" customFormat="1" ht="11.25" customHeight="1">
      <c r="A159" s="31"/>
      <c r="B159" s="12" t="s">
        <v>292</v>
      </c>
      <c r="C159" s="12">
        <v>871</v>
      </c>
      <c r="D159" s="32" t="s">
        <v>293</v>
      </c>
      <c r="E159" s="28">
        <v>5</v>
      </c>
      <c r="F159" s="28">
        <v>0</v>
      </c>
      <c r="G159" s="28">
        <v>5</v>
      </c>
      <c r="H159" s="29">
        <v>0</v>
      </c>
      <c r="I159" s="28">
        <v>29</v>
      </c>
      <c r="J159" s="28"/>
      <c r="K159" s="28">
        <v>11</v>
      </c>
      <c r="L159" s="28"/>
      <c r="M159" s="28">
        <v>3</v>
      </c>
      <c r="N159" s="28">
        <v>0</v>
      </c>
      <c r="O159" s="30">
        <v>3</v>
      </c>
      <c r="Q159" s="28">
        <v>1</v>
      </c>
      <c r="S159" s="28">
        <v>4</v>
      </c>
      <c r="U159" s="30">
        <v>53</v>
      </c>
    </row>
    <row r="160" spans="1:21" s="12" customFormat="1" ht="11.25" customHeight="1">
      <c r="A160" s="31"/>
      <c r="B160" s="12" t="s">
        <v>294</v>
      </c>
      <c r="C160" s="12">
        <v>852</v>
      </c>
      <c r="D160" s="32" t="s">
        <v>295</v>
      </c>
      <c r="E160" s="28">
        <v>1</v>
      </c>
      <c r="F160" s="28">
        <v>0</v>
      </c>
      <c r="G160" s="28">
        <v>1</v>
      </c>
      <c r="H160" s="29">
        <v>0</v>
      </c>
      <c r="I160" s="28">
        <v>61</v>
      </c>
      <c r="J160" s="28"/>
      <c r="K160" s="28">
        <v>12</v>
      </c>
      <c r="L160" s="28"/>
      <c r="M160" s="28">
        <v>5</v>
      </c>
      <c r="N160" s="28">
        <v>1</v>
      </c>
      <c r="O160" s="30">
        <v>6</v>
      </c>
      <c r="Q160" s="28">
        <v>2</v>
      </c>
      <c r="S160" s="28">
        <v>8</v>
      </c>
      <c r="U160" s="30">
        <v>90</v>
      </c>
    </row>
    <row r="161" spans="1:21" s="12" customFormat="1" ht="11.25" customHeight="1">
      <c r="A161" s="31"/>
      <c r="B161" s="12" t="s">
        <v>296</v>
      </c>
      <c r="C161" s="12">
        <v>936</v>
      </c>
      <c r="D161" s="32" t="s">
        <v>297</v>
      </c>
      <c r="E161" s="28">
        <v>4</v>
      </c>
      <c r="F161" s="28">
        <v>0</v>
      </c>
      <c r="G161" s="28">
        <v>4</v>
      </c>
      <c r="H161" s="29">
        <v>0</v>
      </c>
      <c r="I161" s="28">
        <v>301</v>
      </c>
      <c r="J161" s="28"/>
      <c r="K161" s="28">
        <v>53</v>
      </c>
      <c r="L161" s="28"/>
      <c r="M161" s="28">
        <v>23</v>
      </c>
      <c r="N161" s="28">
        <v>7</v>
      </c>
      <c r="O161" s="30">
        <v>30</v>
      </c>
      <c r="Q161" s="28">
        <v>11</v>
      </c>
      <c r="S161" s="28">
        <v>110</v>
      </c>
      <c r="U161" s="30">
        <v>509</v>
      </c>
    </row>
    <row r="162" spans="1:21" s="12" customFormat="1" ht="11.25" customHeight="1">
      <c r="A162" s="31"/>
      <c r="B162" s="12" t="s">
        <v>298</v>
      </c>
      <c r="C162" s="12">
        <v>869</v>
      </c>
      <c r="D162" s="32" t="s">
        <v>299</v>
      </c>
      <c r="E162" s="28">
        <v>2</v>
      </c>
      <c r="F162" s="28">
        <v>0</v>
      </c>
      <c r="G162" s="28">
        <v>2</v>
      </c>
      <c r="H162" s="29">
        <v>0</v>
      </c>
      <c r="I162" s="28">
        <v>66</v>
      </c>
      <c r="J162" s="28"/>
      <c r="K162" s="28">
        <v>10</v>
      </c>
      <c r="L162" s="28"/>
      <c r="M162" s="28">
        <v>2</v>
      </c>
      <c r="N162" s="28">
        <v>1</v>
      </c>
      <c r="O162" s="30">
        <v>3</v>
      </c>
      <c r="Q162" s="28">
        <v>2</v>
      </c>
      <c r="S162" s="28">
        <v>13</v>
      </c>
      <c r="U162" s="30">
        <v>96</v>
      </c>
    </row>
    <row r="163" spans="1:21" s="12" customFormat="1" ht="11.25" customHeight="1">
      <c r="A163" s="31"/>
      <c r="B163" s="12" t="s">
        <v>300</v>
      </c>
      <c r="C163" s="12">
        <v>938</v>
      </c>
      <c r="D163" s="32" t="s">
        <v>301</v>
      </c>
      <c r="E163" s="28">
        <v>4</v>
      </c>
      <c r="F163" s="28">
        <v>0</v>
      </c>
      <c r="G163" s="28">
        <v>4</v>
      </c>
      <c r="H163" s="29">
        <v>0</v>
      </c>
      <c r="I163" s="28">
        <v>230</v>
      </c>
      <c r="J163" s="28"/>
      <c r="K163" s="28">
        <v>38</v>
      </c>
      <c r="L163" s="28"/>
      <c r="M163" s="28">
        <v>12</v>
      </c>
      <c r="N163" s="28">
        <v>3</v>
      </c>
      <c r="O163" s="30">
        <v>15</v>
      </c>
      <c r="Q163" s="28">
        <v>3</v>
      </c>
      <c r="S163" s="28">
        <v>49</v>
      </c>
      <c r="U163" s="30">
        <v>339</v>
      </c>
    </row>
    <row r="164" spans="1:21" s="12" customFormat="1" ht="11.25" customHeight="1">
      <c r="A164" s="31"/>
      <c r="B164" s="12" t="s">
        <v>302</v>
      </c>
      <c r="C164" s="12">
        <v>868</v>
      </c>
      <c r="D164" s="32" t="s">
        <v>303</v>
      </c>
      <c r="E164" s="28">
        <v>3</v>
      </c>
      <c r="F164" s="28">
        <v>0</v>
      </c>
      <c r="G164" s="28">
        <v>3</v>
      </c>
      <c r="H164" s="29">
        <v>0</v>
      </c>
      <c r="I164" s="28">
        <v>45</v>
      </c>
      <c r="J164" s="28"/>
      <c r="K164" s="28">
        <v>13</v>
      </c>
      <c r="L164" s="28"/>
      <c r="M164" s="28">
        <v>1</v>
      </c>
      <c r="N164" s="28">
        <v>1</v>
      </c>
      <c r="O164" s="30">
        <v>2</v>
      </c>
      <c r="Q164" s="28">
        <v>2</v>
      </c>
      <c r="S164" s="28">
        <v>17</v>
      </c>
      <c r="U164" s="30">
        <v>82</v>
      </c>
    </row>
    <row r="165" spans="1:21" s="12" customFormat="1" ht="11.25" customHeight="1">
      <c r="A165" s="31"/>
      <c r="B165" s="12" t="s">
        <v>304</v>
      </c>
      <c r="C165" s="12">
        <v>872</v>
      </c>
      <c r="D165" s="32" t="s">
        <v>305</v>
      </c>
      <c r="E165" s="28">
        <v>1</v>
      </c>
      <c r="F165" s="28">
        <v>0</v>
      </c>
      <c r="G165" s="28">
        <v>1</v>
      </c>
      <c r="H165" s="29">
        <v>0</v>
      </c>
      <c r="I165" s="28">
        <v>49</v>
      </c>
      <c r="J165" s="28"/>
      <c r="K165" s="28">
        <v>8</v>
      </c>
      <c r="L165" s="28"/>
      <c r="M165" s="28">
        <v>2</v>
      </c>
      <c r="N165" s="28">
        <v>1</v>
      </c>
      <c r="O165" s="30">
        <v>3</v>
      </c>
      <c r="Q165" s="28">
        <v>2</v>
      </c>
      <c r="S165" s="28">
        <v>12</v>
      </c>
      <c r="U165" s="30">
        <v>75</v>
      </c>
    </row>
    <row r="166" spans="1:21" s="12" customFormat="1" ht="11.25" customHeight="1">
      <c r="A166" s="31"/>
      <c r="D166" s="32"/>
      <c r="E166" s="28"/>
      <c r="F166" s="28"/>
      <c r="G166" s="28"/>
      <c r="H166" s="29"/>
      <c r="I166" s="28"/>
      <c r="J166" s="28"/>
      <c r="K166" s="28"/>
      <c r="L166" s="28"/>
      <c r="M166" s="29"/>
      <c r="U166" s="30"/>
    </row>
    <row r="167" spans="1:21" s="12" customFormat="1" ht="11.25" customHeight="1">
      <c r="A167" s="33"/>
      <c r="B167" s="34"/>
      <c r="C167" s="34"/>
      <c r="D167" s="24" t="s">
        <v>306</v>
      </c>
      <c r="E167" s="25">
        <v>18</v>
      </c>
      <c r="F167" s="25">
        <v>0</v>
      </c>
      <c r="G167" s="25">
        <v>18</v>
      </c>
      <c r="H167" s="25">
        <v>0</v>
      </c>
      <c r="I167" s="25">
        <v>1867</v>
      </c>
      <c r="J167" s="25"/>
      <c r="K167" s="25">
        <v>322</v>
      </c>
      <c r="L167" s="25"/>
      <c r="M167" s="25">
        <v>85</v>
      </c>
      <c r="N167" s="25">
        <v>8</v>
      </c>
      <c r="O167" s="25">
        <v>93</v>
      </c>
      <c r="Q167" s="25">
        <v>49</v>
      </c>
      <c r="S167" s="25">
        <v>235</v>
      </c>
      <c r="U167" s="26">
        <v>2584</v>
      </c>
    </row>
    <row r="168" spans="1:21" s="12" customFormat="1" ht="11.25" customHeight="1">
      <c r="A168" s="31"/>
      <c r="B168" s="12" t="s">
        <v>307</v>
      </c>
      <c r="C168" s="12">
        <v>800</v>
      </c>
      <c r="D168" s="32" t="s">
        <v>308</v>
      </c>
      <c r="E168" s="28">
        <v>0</v>
      </c>
      <c r="F168" s="28">
        <v>0</v>
      </c>
      <c r="G168" s="28">
        <v>0</v>
      </c>
      <c r="H168" s="29">
        <v>0</v>
      </c>
      <c r="I168" s="28">
        <v>62</v>
      </c>
      <c r="J168" s="28"/>
      <c r="K168" s="28">
        <v>13</v>
      </c>
      <c r="L168" s="28"/>
      <c r="M168" s="28">
        <v>3</v>
      </c>
      <c r="N168" s="28">
        <v>0</v>
      </c>
      <c r="O168" s="30">
        <v>3</v>
      </c>
      <c r="Q168" s="28">
        <v>0</v>
      </c>
      <c r="S168" s="28">
        <v>8</v>
      </c>
      <c r="U168" s="30">
        <v>86</v>
      </c>
    </row>
    <row r="169" spans="1:21" s="12" customFormat="1" ht="11.25" customHeight="1">
      <c r="A169" s="31"/>
      <c r="B169" s="12" t="s">
        <v>309</v>
      </c>
      <c r="C169" s="12">
        <v>837</v>
      </c>
      <c r="D169" s="32" t="s">
        <v>310</v>
      </c>
      <c r="E169" s="28">
        <v>0</v>
      </c>
      <c r="F169" s="28">
        <v>0</v>
      </c>
      <c r="G169" s="28">
        <v>0</v>
      </c>
      <c r="H169" s="29">
        <v>0</v>
      </c>
      <c r="I169" s="28">
        <v>26</v>
      </c>
      <c r="J169" s="28"/>
      <c r="K169" s="28">
        <v>10</v>
      </c>
      <c r="L169" s="28"/>
      <c r="M169" s="28">
        <v>2</v>
      </c>
      <c r="N169" s="28">
        <v>0</v>
      </c>
      <c r="O169" s="30">
        <v>2</v>
      </c>
      <c r="Q169" s="28">
        <v>1</v>
      </c>
      <c r="S169" s="28">
        <v>6</v>
      </c>
      <c r="U169" s="30">
        <v>45</v>
      </c>
    </row>
    <row r="170" spans="1:21" s="12" customFormat="1" ht="11.25" customHeight="1">
      <c r="A170" s="31"/>
      <c r="B170" s="12" t="s">
        <v>311</v>
      </c>
      <c r="C170" s="12">
        <v>801</v>
      </c>
      <c r="D170" s="32" t="s">
        <v>312</v>
      </c>
      <c r="E170" s="28">
        <v>12</v>
      </c>
      <c r="F170" s="28">
        <v>0</v>
      </c>
      <c r="G170" s="28">
        <v>12</v>
      </c>
      <c r="H170" s="29">
        <v>0</v>
      </c>
      <c r="I170" s="28">
        <v>105</v>
      </c>
      <c r="J170" s="28"/>
      <c r="K170" s="28">
        <v>21</v>
      </c>
      <c r="L170" s="28"/>
      <c r="M170" s="28">
        <v>9</v>
      </c>
      <c r="N170" s="28">
        <v>0</v>
      </c>
      <c r="O170" s="30">
        <v>9</v>
      </c>
      <c r="Q170" s="28">
        <v>4</v>
      </c>
      <c r="S170" s="28">
        <v>22</v>
      </c>
      <c r="U170" s="30">
        <v>173</v>
      </c>
    </row>
    <row r="171" spans="1:21" s="12" customFormat="1" ht="11.25" customHeight="1">
      <c r="A171" s="31"/>
      <c r="B171" s="12" t="s">
        <v>313</v>
      </c>
      <c r="C171" s="12">
        <v>908</v>
      </c>
      <c r="D171" s="32" t="s">
        <v>314</v>
      </c>
      <c r="E171" s="28">
        <v>2</v>
      </c>
      <c r="F171" s="28">
        <v>0</v>
      </c>
      <c r="G171" s="28">
        <v>2</v>
      </c>
      <c r="H171" s="29">
        <v>0</v>
      </c>
      <c r="I171" s="28">
        <v>236</v>
      </c>
      <c r="J171" s="28"/>
      <c r="K171" s="28">
        <v>31</v>
      </c>
      <c r="L171" s="28"/>
      <c r="M171" s="28">
        <v>4</v>
      </c>
      <c r="N171" s="28">
        <v>1</v>
      </c>
      <c r="O171" s="30">
        <v>5</v>
      </c>
      <c r="Q171" s="28">
        <v>7</v>
      </c>
      <c r="S171" s="28">
        <v>16</v>
      </c>
      <c r="U171" s="30">
        <v>297</v>
      </c>
    </row>
    <row r="172" spans="1:21" s="12" customFormat="1" ht="11.25" customHeight="1">
      <c r="A172" s="31"/>
      <c r="B172" s="12" t="s">
        <v>315</v>
      </c>
      <c r="C172" s="12">
        <v>878</v>
      </c>
      <c r="D172" s="32" t="s">
        <v>316</v>
      </c>
      <c r="E172" s="28">
        <v>2</v>
      </c>
      <c r="F172" s="28">
        <v>0</v>
      </c>
      <c r="G172" s="28">
        <v>2</v>
      </c>
      <c r="H172" s="29">
        <v>0</v>
      </c>
      <c r="I172" s="28">
        <v>309</v>
      </c>
      <c r="J172" s="28"/>
      <c r="K172" s="28">
        <v>37</v>
      </c>
      <c r="L172" s="28"/>
      <c r="M172" s="28">
        <v>10</v>
      </c>
      <c r="N172" s="28">
        <v>3</v>
      </c>
      <c r="O172" s="30">
        <v>13</v>
      </c>
      <c r="Q172" s="28">
        <v>4</v>
      </c>
      <c r="S172" s="28">
        <v>38</v>
      </c>
      <c r="U172" s="30">
        <v>403</v>
      </c>
    </row>
    <row r="173" spans="1:21" s="12" customFormat="1" ht="11.25" customHeight="1">
      <c r="A173" s="31"/>
      <c r="B173" s="12" t="s">
        <v>317</v>
      </c>
      <c r="C173" s="12">
        <v>835</v>
      </c>
      <c r="D173" s="32" t="s">
        <v>318</v>
      </c>
      <c r="E173" s="28">
        <v>0</v>
      </c>
      <c r="F173" s="28">
        <v>0</v>
      </c>
      <c r="G173" s="28">
        <v>0</v>
      </c>
      <c r="H173" s="29">
        <v>0</v>
      </c>
      <c r="I173" s="28">
        <v>134</v>
      </c>
      <c r="J173" s="28"/>
      <c r="K173" s="28">
        <v>34</v>
      </c>
      <c r="L173" s="28"/>
      <c r="M173" s="28">
        <v>5</v>
      </c>
      <c r="N173" s="28">
        <v>1</v>
      </c>
      <c r="O173" s="30">
        <v>6</v>
      </c>
      <c r="Q173" s="28">
        <v>5</v>
      </c>
      <c r="S173" s="28">
        <v>25</v>
      </c>
      <c r="U173" s="30">
        <v>204</v>
      </c>
    </row>
    <row r="174" spans="1:21" s="12" customFormat="1" ht="11.25" customHeight="1">
      <c r="A174" s="31"/>
      <c r="B174" s="12" t="s">
        <v>319</v>
      </c>
      <c r="C174" s="12">
        <v>916</v>
      </c>
      <c r="D174" s="32" t="s">
        <v>320</v>
      </c>
      <c r="E174" s="28">
        <v>0</v>
      </c>
      <c r="F174" s="28">
        <v>0</v>
      </c>
      <c r="G174" s="28">
        <v>0</v>
      </c>
      <c r="H174" s="29">
        <v>0</v>
      </c>
      <c r="I174" s="28">
        <v>245</v>
      </c>
      <c r="J174" s="28"/>
      <c r="K174" s="28">
        <v>39</v>
      </c>
      <c r="L174" s="28"/>
      <c r="M174" s="28">
        <v>12</v>
      </c>
      <c r="N174" s="28">
        <v>1</v>
      </c>
      <c r="O174" s="30">
        <v>13</v>
      </c>
      <c r="Q174" s="28">
        <v>4</v>
      </c>
      <c r="S174" s="28">
        <v>30</v>
      </c>
      <c r="U174" s="30">
        <v>331</v>
      </c>
    </row>
    <row r="175" spans="1:21" s="12" customFormat="1" ht="11.25" customHeight="1">
      <c r="A175" s="31"/>
      <c r="B175" s="12" t="s">
        <v>321</v>
      </c>
      <c r="C175" s="12">
        <v>420</v>
      </c>
      <c r="D175" s="32" t="s">
        <v>322</v>
      </c>
      <c r="E175" s="28">
        <v>0</v>
      </c>
      <c r="F175" s="28">
        <v>0</v>
      </c>
      <c r="G175" s="28">
        <v>0</v>
      </c>
      <c r="H175" s="29">
        <v>0</v>
      </c>
      <c r="I175" s="28">
        <v>1</v>
      </c>
      <c r="J175" s="28"/>
      <c r="K175" s="28">
        <v>0</v>
      </c>
      <c r="L175" s="28"/>
      <c r="M175" s="28">
        <v>0</v>
      </c>
      <c r="N175" s="28">
        <v>0</v>
      </c>
      <c r="O175" s="30">
        <v>0</v>
      </c>
      <c r="Q175" s="28">
        <v>0</v>
      </c>
      <c r="S175" s="28">
        <v>0</v>
      </c>
      <c r="U175" s="30">
        <v>1</v>
      </c>
    </row>
    <row r="176" spans="1:21" s="12" customFormat="1" ht="11.25" customHeight="1">
      <c r="A176" s="31"/>
      <c r="B176" s="12" t="s">
        <v>323</v>
      </c>
      <c r="C176" s="12">
        <v>802</v>
      </c>
      <c r="D176" s="32" t="s">
        <v>324</v>
      </c>
      <c r="E176" s="28">
        <v>0</v>
      </c>
      <c r="F176" s="28">
        <v>0</v>
      </c>
      <c r="G176" s="28">
        <v>0</v>
      </c>
      <c r="H176" s="29">
        <v>0</v>
      </c>
      <c r="I176" s="28">
        <v>61</v>
      </c>
      <c r="J176" s="28"/>
      <c r="K176" s="28">
        <v>10</v>
      </c>
      <c r="L176" s="28"/>
      <c r="M176" s="28">
        <v>3</v>
      </c>
      <c r="N176" s="28">
        <v>0</v>
      </c>
      <c r="O176" s="30">
        <v>3</v>
      </c>
      <c r="Q176" s="28">
        <v>4</v>
      </c>
      <c r="S176" s="28">
        <v>5</v>
      </c>
      <c r="U176" s="30">
        <v>83</v>
      </c>
    </row>
    <row r="177" spans="1:21" s="12" customFormat="1" ht="11.25" customHeight="1">
      <c r="A177" s="31"/>
      <c r="B177" s="12" t="s">
        <v>325</v>
      </c>
      <c r="C177" s="12">
        <v>879</v>
      </c>
      <c r="D177" s="32" t="s">
        <v>326</v>
      </c>
      <c r="E177" s="28">
        <v>2</v>
      </c>
      <c r="F177" s="28">
        <v>0</v>
      </c>
      <c r="G177" s="28">
        <v>2</v>
      </c>
      <c r="H177" s="29">
        <v>0</v>
      </c>
      <c r="I177" s="28">
        <v>67</v>
      </c>
      <c r="J177" s="28"/>
      <c r="K177" s="28">
        <v>16</v>
      </c>
      <c r="L177" s="28"/>
      <c r="M177" s="28">
        <v>7</v>
      </c>
      <c r="N177" s="28">
        <v>0</v>
      </c>
      <c r="O177" s="30">
        <v>7</v>
      </c>
      <c r="Q177" s="28">
        <v>2</v>
      </c>
      <c r="S177" s="28">
        <v>5</v>
      </c>
      <c r="U177" s="30">
        <v>99</v>
      </c>
    </row>
    <row r="178" spans="1:21" s="12" customFormat="1" ht="11.25" customHeight="1">
      <c r="A178" s="31"/>
      <c r="B178" s="12" t="s">
        <v>327</v>
      </c>
      <c r="C178" s="12">
        <v>836</v>
      </c>
      <c r="D178" s="32" t="s">
        <v>328</v>
      </c>
      <c r="E178" s="28">
        <v>0</v>
      </c>
      <c r="F178" s="28">
        <v>0</v>
      </c>
      <c r="G178" s="28">
        <v>0</v>
      </c>
      <c r="H178" s="29">
        <v>0</v>
      </c>
      <c r="I178" s="28">
        <v>27</v>
      </c>
      <c r="J178" s="28"/>
      <c r="K178" s="28">
        <v>9</v>
      </c>
      <c r="L178" s="28"/>
      <c r="M178" s="28">
        <v>3</v>
      </c>
      <c r="N178" s="28">
        <v>2</v>
      </c>
      <c r="O178" s="30">
        <v>5</v>
      </c>
      <c r="Q178" s="28">
        <v>1</v>
      </c>
      <c r="S178" s="28">
        <v>3</v>
      </c>
      <c r="U178" s="30">
        <v>45</v>
      </c>
    </row>
    <row r="179" spans="1:21" s="12" customFormat="1" ht="11.25" customHeight="1">
      <c r="A179" s="31"/>
      <c r="B179" s="12" t="s">
        <v>329</v>
      </c>
      <c r="C179" s="12">
        <v>933</v>
      </c>
      <c r="D179" s="32" t="s">
        <v>330</v>
      </c>
      <c r="E179" s="28">
        <v>0</v>
      </c>
      <c r="F179" s="28">
        <v>0</v>
      </c>
      <c r="G179" s="28">
        <v>0</v>
      </c>
      <c r="H179" s="29">
        <v>0</v>
      </c>
      <c r="I179" s="28">
        <v>215</v>
      </c>
      <c r="J179" s="28"/>
      <c r="K179" s="28">
        <v>38</v>
      </c>
      <c r="L179" s="28"/>
      <c r="M179" s="28">
        <v>8</v>
      </c>
      <c r="N179" s="28">
        <v>0</v>
      </c>
      <c r="O179" s="30">
        <v>8</v>
      </c>
      <c r="Q179" s="28">
        <v>13</v>
      </c>
      <c r="S179" s="28">
        <v>37</v>
      </c>
      <c r="U179" s="30">
        <v>311</v>
      </c>
    </row>
    <row r="180" spans="1:21" s="12" customFormat="1" ht="11.25" customHeight="1">
      <c r="A180" s="31"/>
      <c r="B180" s="12" t="s">
        <v>331</v>
      </c>
      <c r="C180" s="18">
        <v>803</v>
      </c>
      <c r="D180" s="32" t="s">
        <v>332</v>
      </c>
      <c r="E180" s="28">
        <v>0</v>
      </c>
      <c r="F180" s="28">
        <v>0</v>
      </c>
      <c r="G180" s="28">
        <v>0</v>
      </c>
      <c r="H180" s="29">
        <v>0</v>
      </c>
      <c r="I180" s="28">
        <v>90</v>
      </c>
      <c r="J180" s="28"/>
      <c r="K180" s="28">
        <v>16</v>
      </c>
      <c r="L180" s="28"/>
      <c r="M180" s="28">
        <v>4</v>
      </c>
      <c r="N180" s="28">
        <v>0</v>
      </c>
      <c r="O180" s="30">
        <v>4</v>
      </c>
      <c r="Q180" s="28">
        <v>1</v>
      </c>
      <c r="S180" s="28">
        <v>5</v>
      </c>
      <c r="U180" s="30">
        <v>116</v>
      </c>
    </row>
    <row r="181" spans="1:21" s="12" customFormat="1" ht="11.25" customHeight="1">
      <c r="A181" s="31"/>
      <c r="B181" s="12" t="s">
        <v>333</v>
      </c>
      <c r="C181" s="18">
        <v>866</v>
      </c>
      <c r="D181" s="32" t="s">
        <v>334</v>
      </c>
      <c r="E181" s="28">
        <v>0</v>
      </c>
      <c r="F181" s="28">
        <v>0</v>
      </c>
      <c r="G181" s="28">
        <v>0</v>
      </c>
      <c r="H181" s="29">
        <v>0</v>
      </c>
      <c r="I181" s="28">
        <v>60</v>
      </c>
      <c r="J181" s="28"/>
      <c r="K181" s="28">
        <v>11</v>
      </c>
      <c r="L181" s="28"/>
      <c r="M181" s="28">
        <v>6</v>
      </c>
      <c r="N181" s="28">
        <v>0</v>
      </c>
      <c r="O181" s="30">
        <v>6</v>
      </c>
      <c r="Q181" s="28">
        <v>1</v>
      </c>
      <c r="S181" s="28">
        <v>1</v>
      </c>
      <c r="U181" s="30">
        <v>79</v>
      </c>
    </row>
    <row r="182" spans="1:21" s="12" customFormat="1" ht="11.25" customHeight="1">
      <c r="A182" s="31"/>
      <c r="B182" s="12" t="s">
        <v>335</v>
      </c>
      <c r="C182" s="18">
        <v>880</v>
      </c>
      <c r="D182" s="32" t="s">
        <v>336</v>
      </c>
      <c r="E182" s="28">
        <v>0</v>
      </c>
      <c r="F182" s="28">
        <v>0</v>
      </c>
      <c r="G182" s="28">
        <v>0</v>
      </c>
      <c r="H182" s="29">
        <v>0</v>
      </c>
      <c r="I182" s="28">
        <v>30</v>
      </c>
      <c r="J182" s="28"/>
      <c r="K182" s="28">
        <v>8</v>
      </c>
      <c r="L182" s="28"/>
      <c r="M182" s="28">
        <v>3</v>
      </c>
      <c r="N182" s="28">
        <v>0</v>
      </c>
      <c r="O182" s="30">
        <v>3</v>
      </c>
      <c r="Q182" s="28">
        <v>1</v>
      </c>
      <c r="S182" s="28">
        <v>4</v>
      </c>
      <c r="U182" s="30">
        <v>46</v>
      </c>
    </row>
    <row r="183" spans="1:21" s="12" customFormat="1" ht="11.25" customHeight="1">
      <c r="A183" s="31"/>
      <c r="B183" s="12" t="s">
        <v>337</v>
      </c>
      <c r="C183" s="18">
        <v>865</v>
      </c>
      <c r="D183" s="36" t="s">
        <v>338</v>
      </c>
      <c r="E183" s="28">
        <v>0</v>
      </c>
      <c r="F183" s="28">
        <v>0</v>
      </c>
      <c r="G183" s="28">
        <v>0</v>
      </c>
      <c r="H183" s="29">
        <v>0</v>
      </c>
      <c r="I183" s="28">
        <v>199</v>
      </c>
      <c r="J183" s="28"/>
      <c r="K183" s="28">
        <v>29</v>
      </c>
      <c r="L183" s="28"/>
      <c r="M183" s="28">
        <v>6</v>
      </c>
      <c r="N183" s="28">
        <v>0</v>
      </c>
      <c r="O183" s="30">
        <v>6</v>
      </c>
      <c r="Q183" s="28">
        <v>1</v>
      </c>
      <c r="S183" s="28">
        <v>30</v>
      </c>
      <c r="U183" s="30">
        <v>265</v>
      </c>
    </row>
    <row r="184" spans="1:20" s="12" customFormat="1" ht="11.25" customHeight="1">
      <c r="A184" s="10"/>
      <c r="B184" s="10"/>
      <c r="C184" s="10"/>
      <c r="D184" s="10"/>
      <c r="E184" s="10"/>
      <c r="F184" s="10"/>
      <c r="G184" s="10"/>
      <c r="H184" s="10"/>
      <c r="I184" s="10"/>
      <c r="J184" s="10"/>
      <c r="K184" s="10"/>
      <c r="L184" s="10"/>
      <c r="M184" s="10"/>
      <c r="N184" s="13"/>
      <c r="O184" s="13"/>
      <c r="P184" s="13"/>
      <c r="Q184" s="13"/>
      <c r="R184" s="13"/>
      <c r="S184" s="13"/>
      <c r="T184" s="13"/>
    </row>
    <row r="185" spans="1:21" s="12" customFormat="1" ht="11.25" customHeight="1">
      <c r="A185" s="21"/>
      <c r="B185" s="21"/>
      <c r="C185" s="21"/>
      <c r="D185" s="22"/>
      <c r="E185" s="22"/>
      <c r="F185" s="22"/>
      <c r="G185" s="22"/>
      <c r="H185" s="22"/>
      <c r="I185" s="22"/>
      <c r="J185" s="22"/>
      <c r="K185" s="22"/>
      <c r="L185" s="22"/>
      <c r="M185" s="11"/>
      <c r="U185" s="38" t="s">
        <v>339</v>
      </c>
    </row>
    <row r="186" spans="1:13" s="12" customFormat="1" ht="11.25" customHeight="1">
      <c r="A186" s="21"/>
      <c r="B186" s="21"/>
      <c r="C186" s="21"/>
      <c r="D186" s="22"/>
      <c r="E186" s="22"/>
      <c r="F186" s="22"/>
      <c r="G186" s="22"/>
      <c r="H186" s="22"/>
      <c r="I186" s="22"/>
      <c r="J186" s="22"/>
      <c r="K186" s="22"/>
      <c r="L186" s="22"/>
      <c r="M186" s="11"/>
    </row>
    <row r="187" spans="1:13" s="12" customFormat="1" ht="11.25" customHeight="1">
      <c r="A187" s="39" t="s">
        <v>376</v>
      </c>
      <c r="B187" s="39"/>
      <c r="C187" s="39"/>
      <c r="D187" s="40"/>
      <c r="E187" s="40"/>
      <c r="F187" s="40"/>
      <c r="G187" s="40"/>
      <c r="H187" s="40"/>
      <c r="I187" s="40"/>
      <c r="J187" s="11"/>
      <c r="K187" s="11"/>
      <c r="L187" s="11"/>
      <c r="M187" s="11"/>
    </row>
    <row r="188" spans="1:4" ht="11.25" customHeight="1">
      <c r="A188" s="39" t="s">
        <v>377</v>
      </c>
      <c r="B188" s="41"/>
      <c r="C188" s="41"/>
      <c r="D188" s="40"/>
    </row>
    <row r="189" ht="11.25" customHeight="1">
      <c r="A189" s="39" t="s">
        <v>378</v>
      </c>
    </row>
    <row r="190" ht="11.25" customHeight="1">
      <c r="A190" s="39" t="s">
        <v>379</v>
      </c>
    </row>
  </sheetData>
  <sheetProtection/>
  <mergeCells count="16">
    <mergeCell ref="A4:D4"/>
    <mergeCell ref="B7:C9"/>
    <mergeCell ref="D7:D9"/>
    <mergeCell ref="E7:G7"/>
    <mergeCell ref="I7:I9"/>
    <mergeCell ref="K7:K9"/>
    <mergeCell ref="M7:O7"/>
    <mergeCell ref="Q7:Q9"/>
    <mergeCell ref="S7:S9"/>
    <mergeCell ref="U7:U9"/>
    <mergeCell ref="E8:E9"/>
    <mergeCell ref="F8:F9"/>
    <mergeCell ref="G8:G9"/>
    <mergeCell ref="M8:M9"/>
    <mergeCell ref="N8:N9"/>
    <mergeCell ref="O8:O9"/>
  </mergeCells>
  <printOptions/>
  <pageMargins left="0.7480314960629921" right="0.7480314960629921" top="0.984251968503937" bottom="0.984251968503937" header="0.5118110236220472" footer="0.5118110236220472"/>
  <pageSetup fitToHeight="2" fitToWidth="2" horizontalDpi="600" verticalDpi="600" orientation="landscape" paperSize="9" scale="3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FFFFCC"/>
  </sheetPr>
  <dimension ref="A1:V194"/>
  <sheetViews>
    <sheetView showGridLines="0" zoomScalePageLayoutView="0" workbookViewId="0" topLeftCell="A1">
      <selection activeCell="E22" sqref="E22"/>
    </sheetView>
  </sheetViews>
  <sheetFormatPr defaultColWidth="9.140625" defaultRowHeight="12.75"/>
  <cols>
    <col min="1" max="1" width="1.1484375" style="37" customWidth="1"/>
    <col min="2" max="2" width="8.7109375" style="37" bestFit="1" customWidth="1"/>
    <col min="3" max="3" width="3.57421875" style="37" bestFit="1" customWidth="1"/>
    <col min="4" max="4" width="25.8515625" style="37" bestFit="1" customWidth="1"/>
    <col min="5" max="5" width="9.421875" style="37" customWidth="1"/>
    <col min="6" max="6" width="11.00390625" style="37" customWidth="1"/>
    <col min="7" max="7" width="7.140625" style="37" bestFit="1" customWidth="1"/>
    <col min="8" max="8" width="0.71875" style="37" customWidth="1"/>
    <col min="9" max="9" width="10.00390625" style="37" customWidth="1"/>
    <col min="10" max="10" width="2.140625" style="37" customWidth="1"/>
    <col min="11" max="11" width="10.57421875" style="37" customWidth="1"/>
    <col min="12" max="12" width="1.1484375" style="37" customWidth="1"/>
    <col min="13" max="13" width="8.8515625" style="37" customWidth="1"/>
    <col min="16" max="16" width="2.00390625" style="0" customWidth="1"/>
    <col min="18" max="18" width="1.57421875" style="0" customWidth="1"/>
    <col min="20" max="20" width="1.1484375" style="0" customWidth="1"/>
  </cols>
  <sheetData>
    <row r="1" spans="1:11" s="45" customFormat="1" ht="12.75" customHeight="1">
      <c r="A1" s="43" t="s">
        <v>340</v>
      </c>
      <c r="B1" s="44"/>
      <c r="C1" s="44"/>
      <c r="D1" s="9"/>
      <c r="E1" s="9"/>
      <c r="F1" s="9"/>
      <c r="G1" s="9"/>
      <c r="H1" s="9"/>
      <c r="I1" s="9"/>
      <c r="J1" s="9"/>
      <c r="K1" s="9"/>
    </row>
    <row r="2" spans="1:11" s="45" customFormat="1" ht="12.75" customHeight="1">
      <c r="A2" s="44" t="s">
        <v>341</v>
      </c>
      <c r="B2" s="44"/>
      <c r="C2" s="44"/>
      <c r="D2" s="9"/>
      <c r="E2" s="9"/>
      <c r="F2" s="9"/>
      <c r="G2" s="9"/>
      <c r="H2" s="9"/>
      <c r="I2" s="9"/>
      <c r="J2" s="9"/>
      <c r="K2" s="9"/>
    </row>
    <row r="3" spans="1:11" s="45" customFormat="1" ht="12.75" customHeight="1">
      <c r="A3" s="44" t="s">
        <v>342</v>
      </c>
      <c r="B3" s="44"/>
      <c r="C3" s="44"/>
      <c r="D3" s="9"/>
      <c r="E3" s="9"/>
      <c r="F3" s="9"/>
      <c r="G3" s="9"/>
      <c r="H3" s="9"/>
      <c r="I3" s="9"/>
      <c r="J3" s="9"/>
      <c r="K3" s="9"/>
    </row>
    <row r="4" spans="1:4" s="45" customFormat="1" ht="12.75" customHeight="1">
      <c r="A4" s="46" t="s">
        <v>343</v>
      </c>
      <c r="B4" s="47"/>
      <c r="C4" s="47"/>
      <c r="D4" s="44"/>
    </row>
    <row r="5" spans="1:9" s="45" customFormat="1" ht="12.75" customHeight="1">
      <c r="A5" s="8" t="s">
        <v>344</v>
      </c>
      <c r="B5" s="44"/>
      <c r="C5" s="44"/>
      <c r="D5" s="9"/>
      <c r="G5" s="48"/>
      <c r="H5" s="48"/>
      <c r="I5" s="48"/>
    </row>
    <row r="6" spans="1:21" s="50" customFormat="1" ht="11.25" customHeight="1">
      <c r="A6" s="49"/>
      <c r="B6" s="49"/>
      <c r="C6" s="49"/>
      <c r="G6" s="49"/>
      <c r="H6" s="49"/>
      <c r="I6" s="49"/>
      <c r="L6" s="49"/>
      <c r="O6" s="49"/>
      <c r="P6" s="49"/>
      <c r="Q6" s="49"/>
      <c r="R6" s="49"/>
      <c r="S6" s="49"/>
      <c r="T6" s="49"/>
      <c r="U6" s="49"/>
    </row>
    <row r="7" spans="1:21" s="12" customFormat="1" ht="11.25" customHeight="1">
      <c r="A7" s="11"/>
      <c r="B7" s="298" t="s">
        <v>363</v>
      </c>
      <c r="C7" s="298"/>
      <c r="D7" s="301"/>
      <c r="E7" s="289" t="s">
        <v>364</v>
      </c>
      <c r="F7" s="289"/>
      <c r="G7" s="288"/>
      <c r="I7" s="304" t="s">
        <v>380</v>
      </c>
      <c r="J7" s="14"/>
      <c r="K7" s="304" t="s">
        <v>381</v>
      </c>
      <c r="M7" s="289" t="s">
        <v>367</v>
      </c>
      <c r="N7" s="289"/>
      <c r="O7" s="288"/>
      <c r="Q7" s="290" t="s">
        <v>368</v>
      </c>
      <c r="S7" s="290" t="s">
        <v>369</v>
      </c>
      <c r="U7" s="290" t="s">
        <v>370</v>
      </c>
    </row>
    <row r="8" spans="1:21" s="12" customFormat="1" ht="12.75" customHeight="1">
      <c r="A8" s="17"/>
      <c r="B8" s="299"/>
      <c r="C8" s="299"/>
      <c r="D8" s="302"/>
      <c r="E8" s="294" t="s">
        <v>371</v>
      </c>
      <c r="F8" s="294" t="s">
        <v>372</v>
      </c>
      <c r="G8" s="294" t="s">
        <v>373</v>
      </c>
      <c r="I8" s="307"/>
      <c r="K8" s="307"/>
      <c r="M8" s="295" t="s">
        <v>382</v>
      </c>
      <c r="N8" s="295" t="s">
        <v>375</v>
      </c>
      <c r="O8" s="295" t="s">
        <v>373</v>
      </c>
      <c r="Q8" s="290"/>
      <c r="S8" s="290"/>
      <c r="U8" s="290"/>
    </row>
    <row r="9" spans="1:21" s="12" customFormat="1" ht="18" customHeight="1">
      <c r="A9" s="19"/>
      <c r="B9" s="300"/>
      <c r="C9" s="300"/>
      <c r="D9" s="303"/>
      <c r="E9" s="293"/>
      <c r="F9" s="293"/>
      <c r="G9" s="293"/>
      <c r="H9" s="13"/>
      <c r="I9" s="308"/>
      <c r="J9" s="13"/>
      <c r="K9" s="308"/>
      <c r="L9" s="13"/>
      <c r="M9" s="291"/>
      <c r="N9" s="291"/>
      <c r="O9" s="291"/>
      <c r="P9" s="13"/>
      <c r="Q9" s="291"/>
      <c r="R9" s="13"/>
      <c r="S9" s="291"/>
      <c r="T9" s="13"/>
      <c r="U9" s="291"/>
    </row>
    <row r="10" spans="4:13" s="37" customFormat="1" ht="11.25" customHeight="1">
      <c r="D10" s="27"/>
      <c r="E10" s="51"/>
      <c r="F10" s="51"/>
      <c r="G10" s="51"/>
      <c r="H10" s="51"/>
      <c r="I10" s="51"/>
      <c r="J10" s="51"/>
      <c r="K10" s="51"/>
      <c r="L10" s="51"/>
      <c r="M10" s="51"/>
    </row>
    <row r="11" spans="4:21" s="52" customFormat="1" ht="12.75" customHeight="1">
      <c r="D11" s="24" t="s">
        <v>345</v>
      </c>
      <c r="E11" s="25">
        <v>39395</v>
      </c>
      <c r="F11" s="25">
        <v>70</v>
      </c>
      <c r="G11" s="25">
        <v>39470</v>
      </c>
      <c r="H11" s="25"/>
      <c r="I11" s="25">
        <v>4217000</v>
      </c>
      <c r="J11" s="25"/>
      <c r="K11" s="25">
        <v>3234875</v>
      </c>
      <c r="L11" s="25">
        <v>0</v>
      </c>
      <c r="M11" s="25">
        <v>91590</v>
      </c>
      <c r="N11" s="25">
        <v>4325</v>
      </c>
      <c r="O11" s="25">
        <v>95915</v>
      </c>
      <c r="Q11" s="25">
        <v>13495</v>
      </c>
      <c r="S11" s="25">
        <v>577445</v>
      </c>
      <c r="U11" s="25">
        <v>8178200</v>
      </c>
    </row>
    <row r="12" spans="4:13" s="37" customFormat="1" ht="11.25" customHeight="1">
      <c r="D12" s="27"/>
      <c r="E12" s="28"/>
      <c r="F12" s="28"/>
      <c r="G12" s="28"/>
      <c r="H12" s="29"/>
      <c r="I12" s="28"/>
      <c r="J12" s="28"/>
      <c r="K12" s="28"/>
      <c r="L12" s="28"/>
      <c r="M12" s="29"/>
    </row>
    <row r="13" spans="4:21" s="52" customFormat="1" ht="12.75" customHeight="1">
      <c r="D13" s="24" t="s">
        <v>346</v>
      </c>
      <c r="E13" s="25">
        <v>3105</v>
      </c>
      <c r="F13" s="25">
        <v>0</v>
      </c>
      <c r="G13" s="25">
        <v>3105</v>
      </c>
      <c r="H13" s="25"/>
      <c r="I13" s="25">
        <v>206255</v>
      </c>
      <c r="J13" s="25"/>
      <c r="K13" s="25">
        <v>163205</v>
      </c>
      <c r="L13" s="25">
        <v>0</v>
      </c>
      <c r="M13" s="25">
        <v>6010</v>
      </c>
      <c r="N13" s="25">
        <v>255</v>
      </c>
      <c r="O13" s="25">
        <v>6260</v>
      </c>
      <c r="Q13" s="25">
        <v>535</v>
      </c>
      <c r="S13" s="25">
        <v>11950</v>
      </c>
      <c r="U13" s="25">
        <v>391315</v>
      </c>
    </row>
    <row r="14" spans="1:21" s="37" customFormat="1" ht="11.25" customHeight="1">
      <c r="A14" s="31"/>
      <c r="B14" s="12" t="s">
        <v>25</v>
      </c>
      <c r="C14" s="12">
        <v>841</v>
      </c>
      <c r="D14" s="32" t="s">
        <v>26</v>
      </c>
      <c r="E14" s="28">
        <v>220</v>
      </c>
      <c r="F14" s="28">
        <v>0</v>
      </c>
      <c r="G14" s="28">
        <v>220</v>
      </c>
      <c r="H14" s="28"/>
      <c r="I14" s="28">
        <v>8886</v>
      </c>
      <c r="J14" s="28"/>
      <c r="K14" s="28">
        <v>5935</v>
      </c>
      <c r="L14" s="28"/>
      <c r="M14" s="28">
        <v>231</v>
      </c>
      <c r="N14" s="28">
        <v>0</v>
      </c>
      <c r="O14" s="37">
        <v>231</v>
      </c>
      <c r="Q14" s="28">
        <v>23</v>
      </c>
      <c r="S14" s="28">
        <v>406</v>
      </c>
      <c r="U14" s="28">
        <v>15701</v>
      </c>
    </row>
    <row r="15" spans="1:21" s="37" customFormat="1" ht="11.25" customHeight="1">
      <c r="A15" s="31"/>
      <c r="B15" s="12" t="s">
        <v>27</v>
      </c>
      <c r="C15" s="12">
        <v>840</v>
      </c>
      <c r="D15" s="32" t="s">
        <v>28</v>
      </c>
      <c r="E15" s="28">
        <v>1036</v>
      </c>
      <c r="F15" s="28">
        <v>0</v>
      </c>
      <c r="G15" s="28">
        <v>1036</v>
      </c>
      <c r="H15" s="29"/>
      <c r="I15" s="28">
        <v>39969</v>
      </c>
      <c r="J15" s="28"/>
      <c r="K15" s="28">
        <v>29381</v>
      </c>
      <c r="L15" s="28"/>
      <c r="M15" s="28">
        <v>1201</v>
      </c>
      <c r="N15" s="28">
        <v>0</v>
      </c>
      <c r="O15" s="37">
        <v>1201</v>
      </c>
      <c r="Q15" s="28">
        <v>80</v>
      </c>
      <c r="S15" s="28">
        <v>2104</v>
      </c>
      <c r="U15" s="28">
        <v>73771</v>
      </c>
    </row>
    <row r="16" spans="1:21" s="37" customFormat="1" ht="11.25" customHeight="1">
      <c r="A16" s="31"/>
      <c r="B16" s="12" t="s">
        <v>29</v>
      </c>
      <c r="C16" s="12">
        <v>390</v>
      </c>
      <c r="D16" s="32" t="s">
        <v>30</v>
      </c>
      <c r="E16" s="28">
        <v>75</v>
      </c>
      <c r="F16" s="28">
        <v>0</v>
      </c>
      <c r="G16" s="28">
        <v>75</v>
      </c>
      <c r="H16" s="29"/>
      <c r="I16" s="28">
        <v>15302</v>
      </c>
      <c r="J16" s="28"/>
      <c r="K16" s="28">
        <v>12316</v>
      </c>
      <c r="L16" s="28"/>
      <c r="M16" s="28">
        <v>392</v>
      </c>
      <c r="N16" s="28">
        <v>0</v>
      </c>
      <c r="O16" s="37">
        <v>392</v>
      </c>
      <c r="Q16" s="28">
        <v>79</v>
      </c>
      <c r="S16" s="28">
        <v>1051</v>
      </c>
      <c r="U16" s="28">
        <v>29215</v>
      </c>
    </row>
    <row r="17" spans="1:21" s="37" customFormat="1" ht="11.25" customHeight="1">
      <c r="A17" s="31"/>
      <c r="B17" s="12" t="s">
        <v>31</v>
      </c>
      <c r="C17" s="12">
        <v>805</v>
      </c>
      <c r="D17" s="32" t="s">
        <v>32</v>
      </c>
      <c r="E17" s="28">
        <v>49</v>
      </c>
      <c r="F17" s="28">
        <v>0</v>
      </c>
      <c r="G17" s="28">
        <v>49</v>
      </c>
      <c r="H17" s="29"/>
      <c r="I17" s="28">
        <v>8827</v>
      </c>
      <c r="J17" s="28"/>
      <c r="K17" s="28">
        <v>5890</v>
      </c>
      <c r="L17" s="28"/>
      <c r="M17" s="28">
        <v>172</v>
      </c>
      <c r="N17" s="28">
        <v>0</v>
      </c>
      <c r="O17" s="37">
        <v>172</v>
      </c>
      <c r="Q17" s="28">
        <v>3</v>
      </c>
      <c r="S17" s="28">
        <v>13</v>
      </c>
      <c r="U17" s="28">
        <v>14954</v>
      </c>
    </row>
    <row r="18" spans="1:21" s="37" customFormat="1" ht="11.25" customHeight="1">
      <c r="A18" s="31"/>
      <c r="B18" s="12" t="s">
        <v>33</v>
      </c>
      <c r="C18" s="12">
        <v>806</v>
      </c>
      <c r="D18" s="32" t="s">
        <v>34</v>
      </c>
      <c r="E18" s="28">
        <v>0</v>
      </c>
      <c r="F18" s="28">
        <v>0</v>
      </c>
      <c r="G18" s="28">
        <v>0</v>
      </c>
      <c r="H18" s="29"/>
      <c r="I18" s="28">
        <v>13978</v>
      </c>
      <c r="J18" s="28"/>
      <c r="K18" s="28">
        <v>8120</v>
      </c>
      <c r="L18" s="28"/>
      <c r="M18" s="28">
        <v>433</v>
      </c>
      <c r="N18" s="28">
        <v>0</v>
      </c>
      <c r="O18" s="37">
        <v>433</v>
      </c>
      <c r="Q18" s="28">
        <v>84</v>
      </c>
      <c r="S18" s="28">
        <v>92</v>
      </c>
      <c r="U18" s="28">
        <v>22707</v>
      </c>
    </row>
    <row r="19" spans="1:21" s="37" customFormat="1" ht="11.25" customHeight="1">
      <c r="A19" s="31"/>
      <c r="B19" s="12" t="s">
        <v>35</v>
      </c>
      <c r="C19" s="12">
        <v>391</v>
      </c>
      <c r="D19" s="32" t="s">
        <v>36</v>
      </c>
      <c r="E19" s="28">
        <v>572</v>
      </c>
      <c r="F19" s="28">
        <v>0</v>
      </c>
      <c r="G19" s="28">
        <v>572</v>
      </c>
      <c r="H19" s="29"/>
      <c r="I19" s="28">
        <v>19515</v>
      </c>
      <c r="J19" s="28"/>
      <c r="K19" s="28">
        <v>15577</v>
      </c>
      <c r="L19" s="28"/>
      <c r="M19" s="28">
        <v>879</v>
      </c>
      <c r="N19" s="28">
        <v>78</v>
      </c>
      <c r="O19" s="37">
        <v>957</v>
      </c>
      <c r="Q19" s="28">
        <v>124</v>
      </c>
      <c r="S19" s="28">
        <v>4130</v>
      </c>
      <c r="U19" s="28">
        <v>40875</v>
      </c>
    </row>
    <row r="20" spans="1:21" s="37" customFormat="1" ht="11.25" customHeight="1">
      <c r="A20" s="31"/>
      <c r="B20" s="12" t="s">
        <v>37</v>
      </c>
      <c r="C20" s="12">
        <v>392</v>
      </c>
      <c r="D20" s="32" t="s">
        <v>38</v>
      </c>
      <c r="E20" s="28">
        <v>138</v>
      </c>
      <c r="F20" s="28">
        <v>0</v>
      </c>
      <c r="G20" s="28">
        <v>138</v>
      </c>
      <c r="H20" s="29"/>
      <c r="I20" s="28">
        <v>16220</v>
      </c>
      <c r="J20" s="28"/>
      <c r="K20" s="28">
        <v>12813</v>
      </c>
      <c r="L20" s="28"/>
      <c r="M20" s="28">
        <v>468</v>
      </c>
      <c r="N20" s="28">
        <v>145</v>
      </c>
      <c r="O20" s="37">
        <v>613</v>
      </c>
      <c r="Q20" s="28">
        <v>12</v>
      </c>
      <c r="S20" s="28">
        <v>851</v>
      </c>
      <c r="U20" s="28">
        <v>30647</v>
      </c>
    </row>
    <row r="21" spans="1:21" s="37" customFormat="1" ht="11.25" customHeight="1">
      <c r="A21" s="31"/>
      <c r="B21" s="12" t="s">
        <v>39</v>
      </c>
      <c r="C21" s="12">
        <v>929</v>
      </c>
      <c r="D21" s="32" t="s">
        <v>40</v>
      </c>
      <c r="E21" s="28">
        <v>0</v>
      </c>
      <c r="F21" s="28">
        <v>0</v>
      </c>
      <c r="G21" s="28">
        <v>0</v>
      </c>
      <c r="H21" s="29"/>
      <c r="I21" s="28">
        <v>18485</v>
      </c>
      <c r="J21" s="28"/>
      <c r="K21" s="28">
        <v>27901</v>
      </c>
      <c r="L21" s="28"/>
      <c r="M21" s="28">
        <v>512</v>
      </c>
      <c r="N21" s="28">
        <v>30</v>
      </c>
      <c r="O21" s="37">
        <v>542</v>
      </c>
      <c r="Q21" s="28">
        <v>8</v>
      </c>
      <c r="S21" s="28">
        <v>496</v>
      </c>
      <c r="U21" s="28">
        <v>47432</v>
      </c>
    </row>
    <row r="22" spans="1:21" s="37" customFormat="1" ht="11.25" customHeight="1">
      <c r="A22" s="31"/>
      <c r="B22" s="12" t="s">
        <v>41</v>
      </c>
      <c r="C22" s="12">
        <v>807</v>
      </c>
      <c r="D22" s="32" t="s">
        <v>42</v>
      </c>
      <c r="E22" s="28">
        <v>0</v>
      </c>
      <c r="F22" s="28">
        <v>0</v>
      </c>
      <c r="G22" s="28">
        <v>0</v>
      </c>
      <c r="H22" s="29"/>
      <c r="I22" s="28">
        <v>12446</v>
      </c>
      <c r="J22" s="28"/>
      <c r="K22" s="28">
        <v>8890</v>
      </c>
      <c r="L22" s="28"/>
      <c r="M22" s="28">
        <v>289</v>
      </c>
      <c r="N22" s="28">
        <v>0</v>
      </c>
      <c r="O22" s="37">
        <v>289</v>
      </c>
      <c r="Q22" s="28">
        <v>33</v>
      </c>
      <c r="S22" s="28">
        <v>0</v>
      </c>
      <c r="U22" s="28">
        <v>21658</v>
      </c>
    </row>
    <row r="23" spans="1:21" s="37" customFormat="1" ht="11.25" customHeight="1">
      <c r="A23" s="31"/>
      <c r="B23" s="12" t="s">
        <v>43</v>
      </c>
      <c r="C23" s="12">
        <v>393</v>
      </c>
      <c r="D23" s="32" t="s">
        <v>44</v>
      </c>
      <c r="E23" s="28">
        <v>301</v>
      </c>
      <c r="F23" s="28">
        <v>0</v>
      </c>
      <c r="G23" s="28">
        <v>301</v>
      </c>
      <c r="H23" s="29"/>
      <c r="I23" s="28">
        <v>11898</v>
      </c>
      <c r="J23" s="28"/>
      <c r="K23" s="28">
        <v>8861</v>
      </c>
      <c r="L23" s="28"/>
      <c r="M23" s="28">
        <v>392</v>
      </c>
      <c r="N23" s="28">
        <v>0</v>
      </c>
      <c r="O23" s="37">
        <v>392</v>
      </c>
      <c r="Q23" s="28">
        <v>19</v>
      </c>
      <c r="S23" s="28">
        <v>0</v>
      </c>
      <c r="U23" s="28">
        <v>21471</v>
      </c>
    </row>
    <row r="24" spans="1:21" s="37" customFormat="1" ht="11.25" customHeight="1">
      <c r="A24" s="31"/>
      <c r="B24" s="12" t="s">
        <v>45</v>
      </c>
      <c r="C24" s="12">
        <v>808</v>
      </c>
      <c r="D24" s="32" t="s">
        <v>46</v>
      </c>
      <c r="E24" s="28">
        <v>0</v>
      </c>
      <c r="F24" s="28">
        <v>0</v>
      </c>
      <c r="G24" s="28">
        <v>0</v>
      </c>
      <c r="H24" s="29"/>
      <c r="I24" s="28">
        <v>17960</v>
      </c>
      <c r="J24" s="28"/>
      <c r="K24" s="28">
        <v>10951</v>
      </c>
      <c r="L24" s="28"/>
      <c r="M24" s="28">
        <v>464</v>
      </c>
      <c r="N24" s="28">
        <v>0</v>
      </c>
      <c r="O24" s="37">
        <v>464</v>
      </c>
      <c r="Q24" s="28">
        <v>15</v>
      </c>
      <c r="S24" s="28">
        <v>1850</v>
      </c>
      <c r="U24" s="28">
        <v>31240</v>
      </c>
    </row>
    <row r="25" spans="1:21" s="37" customFormat="1" ht="11.25" customHeight="1">
      <c r="A25" s="31"/>
      <c r="B25" s="12" t="s">
        <v>47</v>
      </c>
      <c r="C25" s="12">
        <v>394</v>
      </c>
      <c r="D25" s="32" t="s">
        <v>48</v>
      </c>
      <c r="E25" s="28">
        <v>716</v>
      </c>
      <c r="F25" s="28">
        <v>0</v>
      </c>
      <c r="G25" s="28">
        <v>716</v>
      </c>
      <c r="H25" s="29"/>
      <c r="I25" s="28">
        <v>22770</v>
      </c>
      <c r="J25" s="28"/>
      <c r="K25" s="28">
        <v>16570</v>
      </c>
      <c r="L25" s="28"/>
      <c r="M25" s="28">
        <v>576</v>
      </c>
      <c r="N25" s="28">
        <v>0</v>
      </c>
      <c r="O25" s="37">
        <v>576</v>
      </c>
      <c r="Q25" s="28">
        <v>53</v>
      </c>
      <c r="S25" s="28">
        <v>959</v>
      </c>
      <c r="U25" s="28">
        <v>41644</v>
      </c>
    </row>
    <row r="26" spans="1:13" s="37" customFormat="1" ht="11.25" customHeight="1">
      <c r="A26" s="31"/>
      <c r="B26" s="12"/>
      <c r="C26" s="12"/>
      <c r="D26" s="32"/>
      <c r="E26" s="28"/>
      <c r="F26" s="28"/>
      <c r="G26" s="28"/>
      <c r="H26" s="29"/>
      <c r="I26" s="28"/>
      <c r="J26" s="28"/>
      <c r="K26" s="28"/>
      <c r="L26" s="28"/>
      <c r="M26" s="29"/>
    </row>
    <row r="27" spans="1:21" s="52" customFormat="1" ht="12.75" customHeight="1">
      <c r="A27" s="33"/>
      <c r="B27" s="34"/>
      <c r="C27" s="34"/>
      <c r="D27" s="24" t="s">
        <v>347</v>
      </c>
      <c r="E27" s="25">
        <v>6030</v>
      </c>
      <c r="F27" s="25">
        <v>0</v>
      </c>
      <c r="G27" s="25">
        <v>6030</v>
      </c>
      <c r="H27" s="25"/>
      <c r="I27" s="25">
        <v>587460</v>
      </c>
      <c r="J27" s="25"/>
      <c r="K27" s="25">
        <v>426630</v>
      </c>
      <c r="L27" s="25">
        <v>0</v>
      </c>
      <c r="M27" s="25">
        <v>13135</v>
      </c>
      <c r="N27" s="25">
        <v>620</v>
      </c>
      <c r="O27" s="25">
        <v>13755</v>
      </c>
      <c r="Q27" s="25">
        <v>1930</v>
      </c>
      <c r="S27" s="25">
        <v>48775</v>
      </c>
      <c r="U27" s="25">
        <v>1084580</v>
      </c>
    </row>
    <row r="28" spans="1:21" s="37" customFormat="1" ht="11.25" customHeight="1">
      <c r="A28" s="31"/>
      <c r="B28" s="12" t="s">
        <v>50</v>
      </c>
      <c r="C28" s="12">
        <v>889</v>
      </c>
      <c r="D28" s="32" t="s">
        <v>51</v>
      </c>
      <c r="E28" s="28">
        <v>372</v>
      </c>
      <c r="F28" s="28">
        <v>0</v>
      </c>
      <c r="G28" s="28">
        <v>372</v>
      </c>
      <c r="H28" s="28"/>
      <c r="I28" s="28">
        <v>14749</v>
      </c>
      <c r="J28" s="28"/>
      <c r="K28" s="28">
        <v>9265</v>
      </c>
      <c r="L28" s="28"/>
      <c r="M28" s="28">
        <v>202</v>
      </c>
      <c r="N28" s="28">
        <v>0</v>
      </c>
      <c r="O28" s="37">
        <v>202</v>
      </c>
      <c r="Q28" s="28">
        <v>157</v>
      </c>
      <c r="S28" s="28">
        <v>2676</v>
      </c>
      <c r="U28" s="28">
        <v>27421</v>
      </c>
    </row>
    <row r="29" spans="1:21" s="37" customFormat="1" ht="11.25" customHeight="1">
      <c r="A29" s="31"/>
      <c r="B29" s="12" t="s">
        <v>52</v>
      </c>
      <c r="C29" s="12">
        <v>890</v>
      </c>
      <c r="D29" s="32" t="s">
        <v>53</v>
      </c>
      <c r="E29" s="28">
        <v>0</v>
      </c>
      <c r="F29" s="28">
        <v>0</v>
      </c>
      <c r="G29" s="28">
        <v>0</v>
      </c>
      <c r="H29" s="29"/>
      <c r="I29" s="28">
        <v>11444</v>
      </c>
      <c r="J29" s="28"/>
      <c r="K29" s="28">
        <v>7781</v>
      </c>
      <c r="L29" s="28"/>
      <c r="M29" s="28">
        <v>298</v>
      </c>
      <c r="N29" s="28">
        <v>0</v>
      </c>
      <c r="O29" s="37">
        <v>298</v>
      </c>
      <c r="Q29" s="28">
        <v>190</v>
      </c>
      <c r="S29" s="28">
        <v>684</v>
      </c>
      <c r="U29" s="28">
        <v>20397</v>
      </c>
    </row>
    <row r="30" spans="1:21" s="37" customFormat="1" ht="11.25" customHeight="1">
      <c r="A30" s="31"/>
      <c r="B30" s="12" t="s">
        <v>54</v>
      </c>
      <c r="C30" s="12">
        <v>350</v>
      </c>
      <c r="D30" s="32" t="s">
        <v>55</v>
      </c>
      <c r="E30" s="28">
        <v>342</v>
      </c>
      <c r="F30" s="28">
        <v>0</v>
      </c>
      <c r="G30" s="28">
        <v>342</v>
      </c>
      <c r="H30" s="29"/>
      <c r="I30" s="28">
        <v>25933</v>
      </c>
      <c r="J30" s="28"/>
      <c r="K30" s="28">
        <v>18753</v>
      </c>
      <c r="L30" s="28"/>
      <c r="M30" s="28">
        <v>524</v>
      </c>
      <c r="N30" s="28">
        <v>13</v>
      </c>
      <c r="O30" s="37">
        <v>537</v>
      </c>
      <c r="Q30" s="28">
        <v>67</v>
      </c>
      <c r="S30" s="28">
        <v>3036</v>
      </c>
      <c r="U30" s="28">
        <v>48668</v>
      </c>
    </row>
    <row r="31" spans="1:21" s="37" customFormat="1" ht="11.25" customHeight="1">
      <c r="A31" s="31"/>
      <c r="B31" s="12" t="s">
        <v>56</v>
      </c>
      <c r="C31" s="12">
        <v>351</v>
      </c>
      <c r="D31" s="32" t="s">
        <v>57</v>
      </c>
      <c r="E31" s="28">
        <v>103</v>
      </c>
      <c r="F31" s="28">
        <v>0</v>
      </c>
      <c r="G31" s="28">
        <v>103</v>
      </c>
      <c r="H31" s="29"/>
      <c r="I31" s="28">
        <v>16580</v>
      </c>
      <c r="J31" s="28"/>
      <c r="K31" s="28">
        <v>10933</v>
      </c>
      <c r="L31" s="28"/>
      <c r="M31" s="28">
        <v>241</v>
      </c>
      <c r="N31" s="28">
        <v>0</v>
      </c>
      <c r="O31" s="37">
        <v>241</v>
      </c>
      <c r="Q31" s="28">
        <v>97</v>
      </c>
      <c r="S31" s="28">
        <v>2154</v>
      </c>
      <c r="U31" s="28">
        <v>30108</v>
      </c>
    </row>
    <row r="32" spans="1:21" s="37" customFormat="1" ht="11.25" customHeight="1">
      <c r="A32" s="31"/>
      <c r="B32" s="12" t="s">
        <v>58</v>
      </c>
      <c r="C32" s="12">
        <v>895</v>
      </c>
      <c r="D32" s="35" t="s">
        <v>59</v>
      </c>
      <c r="E32" s="28">
        <v>90</v>
      </c>
      <c r="F32" s="28">
        <v>0</v>
      </c>
      <c r="G32" s="28">
        <v>90</v>
      </c>
      <c r="H32" s="28"/>
      <c r="I32" s="28">
        <v>27046</v>
      </c>
      <c r="J32" s="28"/>
      <c r="K32" s="28">
        <v>22966</v>
      </c>
      <c r="L32" s="28"/>
      <c r="M32" s="28">
        <v>265</v>
      </c>
      <c r="N32" s="28">
        <v>19</v>
      </c>
      <c r="O32" s="37">
        <v>284</v>
      </c>
      <c r="Q32" s="28">
        <v>28</v>
      </c>
      <c r="S32" s="28">
        <v>3103</v>
      </c>
      <c r="U32" s="28">
        <v>53517</v>
      </c>
    </row>
    <row r="33" spans="1:22" s="37" customFormat="1" ht="11.25" customHeight="1">
      <c r="A33" s="31"/>
      <c r="B33" s="12" t="s">
        <v>60</v>
      </c>
      <c r="C33" s="12">
        <v>896</v>
      </c>
      <c r="D33" s="35" t="s">
        <v>61</v>
      </c>
      <c r="E33" s="28">
        <v>91</v>
      </c>
      <c r="F33" s="28">
        <v>0</v>
      </c>
      <c r="G33" s="28">
        <v>91</v>
      </c>
      <c r="H33" s="29"/>
      <c r="I33" s="28">
        <v>25295</v>
      </c>
      <c r="J33" s="28"/>
      <c r="K33" s="28">
        <v>20895</v>
      </c>
      <c r="L33" s="28"/>
      <c r="M33" s="28">
        <v>684</v>
      </c>
      <c r="N33" s="28">
        <v>0</v>
      </c>
      <c r="O33" s="37">
        <v>684</v>
      </c>
      <c r="Q33" s="28" t="s">
        <v>383</v>
      </c>
      <c r="S33" s="28">
        <v>4031</v>
      </c>
      <c r="U33" s="28">
        <v>50998</v>
      </c>
      <c r="V33" s="37" t="s">
        <v>348</v>
      </c>
    </row>
    <row r="34" spans="1:21" s="37" customFormat="1" ht="11.25" customHeight="1">
      <c r="A34" s="31"/>
      <c r="B34" s="12" t="s">
        <v>62</v>
      </c>
      <c r="C34" s="12">
        <v>909</v>
      </c>
      <c r="D34" s="35" t="s">
        <v>63</v>
      </c>
      <c r="E34" s="28">
        <v>385</v>
      </c>
      <c r="F34" s="28">
        <v>0</v>
      </c>
      <c r="G34" s="28">
        <v>385</v>
      </c>
      <c r="H34" s="29"/>
      <c r="I34" s="28">
        <v>37414</v>
      </c>
      <c r="J34" s="28"/>
      <c r="K34" s="28">
        <v>32361</v>
      </c>
      <c r="L34" s="28"/>
      <c r="M34" s="28">
        <v>458</v>
      </c>
      <c r="N34" s="28">
        <v>0</v>
      </c>
      <c r="O34" s="37">
        <v>458</v>
      </c>
      <c r="Q34" s="28">
        <v>62</v>
      </c>
      <c r="S34" s="28">
        <v>2769</v>
      </c>
      <c r="U34" s="28">
        <v>73449</v>
      </c>
    </row>
    <row r="35" spans="1:21" s="37" customFormat="1" ht="11.25" customHeight="1">
      <c r="A35" s="31"/>
      <c r="B35" s="12" t="s">
        <v>64</v>
      </c>
      <c r="C35" s="12">
        <v>876</v>
      </c>
      <c r="D35" s="35" t="s">
        <v>65</v>
      </c>
      <c r="E35" s="28">
        <v>297</v>
      </c>
      <c r="F35" s="28">
        <v>0</v>
      </c>
      <c r="G35" s="28">
        <v>297</v>
      </c>
      <c r="H35" s="29"/>
      <c r="I35" s="28">
        <v>9751</v>
      </c>
      <c r="J35" s="28"/>
      <c r="K35" s="28">
        <v>7867</v>
      </c>
      <c r="L35" s="28"/>
      <c r="M35" s="28">
        <v>292</v>
      </c>
      <c r="N35" s="28">
        <v>0</v>
      </c>
      <c r="O35" s="37">
        <v>292</v>
      </c>
      <c r="Q35" s="28">
        <v>32</v>
      </c>
      <c r="S35" s="28">
        <v>45</v>
      </c>
      <c r="U35" s="28">
        <v>18284</v>
      </c>
    </row>
    <row r="36" spans="1:21" s="37" customFormat="1" ht="11.25" customHeight="1">
      <c r="A36" s="31"/>
      <c r="B36" s="12" t="s">
        <v>66</v>
      </c>
      <c r="C36" s="12">
        <v>340</v>
      </c>
      <c r="D36" s="35" t="s">
        <v>67</v>
      </c>
      <c r="E36" s="28">
        <v>0</v>
      </c>
      <c r="F36" s="28">
        <v>0</v>
      </c>
      <c r="G36" s="28">
        <v>0</v>
      </c>
      <c r="H36" s="28"/>
      <c r="I36" s="28">
        <v>14177</v>
      </c>
      <c r="J36" s="28"/>
      <c r="K36" s="28">
        <v>6681</v>
      </c>
      <c r="L36" s="28"/>
      <c r="M36" s="28">
        <v>361</v>
      </c>
      <c r="N36" s="28">
        <v>0</v>
      </c>
      <c r="O36" s="37">
        <v>361</v>
      </c>
      <c r="Q36" s="28">
        <v>64</v>
      </c>
      <c r="S36" s="28">
        <v>0</v>
      </c>
      <c r="U36" s="28">
        <v>21283</v>
      </c>
    </row>
    <row r="37" spans="1:21" s="37" customFormat="1" ht="11.25" customHeight="1">
      <c r="A37" s="31"/>
      <c r="B37" s="12" t="s">
        <v>68</v>
      </c>
      <c r="C37" s="12">
        <v>888</v>
      </c>
      <c r="D37" s="35" t="s">
        <v>69</v>
      </c>
      <c r="E37" s="28">
        <v>2177</v>
      </c>
      <c r="F37" s="28">
        <v>0</v>
      </c>
      <c r="G37" s="28">
        <v>2177</v>
      </c>
      <c r="H37" s="29"/>
      <c r="I37" s="28">
        <v>91563</v>
      </c>
      <c r="J37" s="28"/>
      <c r="K37" s="28">
        <v>68669</v>
      </c>
      <c r="L37" s="28"/>
      <c r="M37" s="28">
        <v>2358</v>
      </c>
      <c r="N37" s="28">
        <v>0</v>
      </c>
      <c r="O37" s="37">
        <v>2358</v>
      </c>
      <c r="Q37" s="28">
        <v>294</v>
      </c>
      <c r="S37" s="28">
        <v>6481</v>
      </c>
      <c r="U37" s="28">
        <v>171542</v>
      </c>
    </row>
    <row r="38" spans="1:21" s="37" customFormat="1" ht="11.25" customHeight="1">
      <c r="A38" s="31"/>
      <c r="B38" s="12" t="s">
        <v>70</v>
      </c>
      <c r="C38" s="12">
        <v>341</v>
      </c>
      <c r="D38" s="35" t="s">
        <v>71</v>
      </c>
      <c r="E38" s="28">
        <v>370</v>
      </c>
      <c r="F38" s="28">
        <v>0</v>
      </c>
      <c r="G38" s="28">
        <v>370</v>
      </c>
      <c r="H38" s="29"/>
      <c r="I38" s="28">
        <v>35920</v>
      </c>
      <c r="J38" s="28"/>
      <c r="K38" s="28">
        <v>29878</v>
      </c>
      <c r="L38" s="28"/>
      <c r="M38" s="28">
        <v>1001</v>
      </c>
      <c r="N38" s="28">
        <v>70</v>
      </c>
      <c r="O38" s="37">
        <v>1071</v>
      </c>
      <c r="Q38" s="28">
        <v>27</v>
      </c>
      <c r="S38" s="28">
        <v>1697</v>
      </c>
      <c r="U38" s="28">
        <v>68963</v>
      </c>
    </row>
    <row r="39" spans="1:21" s="37" customFormat="1" ht="11.25" customHeight="1">
      <c r="A39" s="31"/>
      <c r="B39" s="12" t="s">
        <v>72</v>
      </c>
      <c r="C39" s="12">
        <v>352</v>
      </c>
      <c r="D39" s="35" t="s">
        <v>73</v>
      </c>
      <c r="E39" s="28">
        <v>133</v>
      </c>
      <c r="F39" s="28">
        <v>0</v>
      </c>
      <c r="G39" s="28">
        <v>133</v>
      </c>
      <c r="H39" s="29"/>
      <c r="I39" s="28">
        <v>44570</v>
      </c>
      <c r="J39" s="28"/>
      <c r="K39" s="28">
        <v>23780</v>
      </c>
      <c r="L39" s="28"/>
      <c r="M39" s="28">
        <v>1234</v>
      </c>
      <c r="N39" s="28">
        <v>0</v>
      </c>
      <c r="O39" s="37">
        <v>1234</v>
      </c>
      <c r="Q39" s="28">
        <v>160</v>
      </c>
      <c r="S39" s="28">
        <v>6002</v>
      </c>
      <c r="U39" s="28">
        <v>75879</v>
      </c>
    </row>
    <row r="40" spans="1:21" s="37" customFormat="1" ht="11.25" customHeight="1">
      <c r="A40" s="31"/>
      <c r="B40" s="12" t="s">
        <v>74</v>
      </c>
      <c r="C40" s="12">
        <v>353</v>
      </c>
      <c r="D40" s="35" t="s">
        <v>75</v>
      </c>
      <c r="E40" s="28">
        <v>0</v>
      </c>
      <c r="F40" s="28">
        <v>0</v>
      </c>
      <c r="G40" s="28">
        <v>0</v>
      </c>
      <c r="H40" s="28"/>
      <c r="I40" s="28">
        <v>24172</v>
      </c>
      <c r="J40" s="28"/>
      <c r="K40" s="28">
        <v>15699</v>
      </c>
      <c r="L40" s="28"/>
      <c r="M40" s="28">
        <v>453</v>
      </c>
      <c r="N40" s="28">
        <v>0</v>
      </c>
      <c r="O40" s="37">
        <v>453</v>
      </c>
      <c r="Q40" s="28">
        <v>95</v>
      </c>
      <c r="S40" s="28">
        <v>1194</v>
      </c>
      <c r="U40" s="28">
        <v>41613</v>
      </c>
    </row>
    <row r="41" spans="1:21" s="37" customFormat="1" ht="11.25" customHeight="1">
      <c r="A41" s="31"/>
      <c r="B41" s="12" t="s">
        <v>76</v>
      </c>
      <c r="C41" s="12">
        <v>354</v>
      </c>
      <c r="D41" s="35" t="s">
        <v>77</v>
      </c>
      <c r="E41" s="28">
        <v>311</v>
      </c>
      <c r="F41" s="28">
        <v>0</v>
      </c>
      <c r="G41" s="28">
        <v>311</v>
      </c>
      <c r="H41" s="29"/>
      <c r="I41" s="28">
        <v>19740</v>
      </c>
      <c r="J41" s="28"/>
      <c r="K41" s="28">
        <v>12248</v>
      </c>
      <c r="L41" s="28"/>
      <c r="M41" s="28">
        <v>404</v>
      </c>
      <c r="N41" s="28">
        <v>0</v>
      </c>
      <c r="O41" s="37">
        <v>404</v>
      </c>
      <c r="Q41" s="28">
        <v>109</v>
      </c>
      <c r="S41" s="28">
        <v>351</v>
      </c>
      <c r="U41" s="28">
        <v>33163</v>
      </c>
    </row>
    <row r="42" spans="1:21" s="37" customFormat="1" ht="11.25" customHeight="1">
      <c r="A42" s="31"/>
      <c r="B42" s="12" t="s">
        <v>78</v>
      </c>
      <c r="C42" s="12">
        <v>355</v>
      </c>
      <c r="D42" s="35" t="s">
        <v>79</v>
      </c>
      <c r="E42" s="28">
        <v>0</v>
      </c>
      <c r="F42" s="28">
        <v>0</v>
      </c>
      <c r="G42" s="28">
        <v>0</v>
      </c>
      <c r="H42" s="29"/>
      <c r="I42" s="28">
        <v>20090</v>
      </c>
      <c r="J42" s="28"/>
      <c r="K42" s="28">
        <v>10815</v>
      </c>
      <c r="L42" s="28"/>
      <c r="M42" s="28">
        <v>511</v>
      </c>
      <c r="N42" s="28">
        <v>0</v>
      </c>
      <c r="O42" s="37">
        <v>511</v>
      </c>
      <c r="Q42" s="28">
        <v>64</v>
      </c>
      <c r="S42" s="28">
        <v>3338</v>
      </c>
      <c r="U42" s="28">
        <v>34818</v>
      </c>
    </row>
    <row r="43" spans="1:21" s="37" customFormat="1" ht="11.25" customHeight="1">
      <c r="A43" s="31"/>
      <c r="B43" s="12" t="s">
        <v>80</v>
      </c>
      <c r="C43" s="12">
        <v>343</v>
      </c>
      <c r="D43" s="35" t="s">
        <v>81</v>
      </c>
      <c r="E43" s="28">
        <v>216</v>
      </c>
      <c r="F43" s="28">
        <v>0</v>
      </c>
      <c r="G43" s="28">
        <v>216</v>
      </c>
      <c r="H43" s="29"/>
      <c r="I43" s="28">
        <v>21781</v>
      </c>
      <c r="J43" s="28"/>
      <c r="K43" s="28">
        <v>18603</v>
      </c>
      <c r="L43" s="28"/>
      <c r="M43" s="28">
        <v>467</v>
      </c>
      <c r="N43" s="28">
        <v>46</v>
      </c>
      <c r="O43" s="37">
        <v>513</v>
      </c>
      <c r="Q43" s="28">
        <v>60</v>
      </c>
      <c r="S43" s="28">
        <v>2418</v>
      </c>
      <c r="U43" s="28">
        <v>43591</v>
      </c>
    </row>
    <row r="44" spans="1:21" s="37" customFormat="1" ht="11.25" customHeight="1">
      <c r="A44" s="31"/>
      <c r="B44" s="12" t="s">
        <v>82</v>
      </c>
      <c r="C44" s="12">
        <v>342</v>
      </c>
      <c r="D44" s="35" t="s">
        <v>83</v>
      </c>
      <c r="E44" s="28">
        <v>80</v>
      </c>
      <c r="F44" s="28">
        <v>0</v>
      </c>
      <c r="G44" s="28">
        <v>80</v>
      </c>
      <c r="H44" s="28"/>
      <c r="I44" s="28">
        <v>14759</v>
      </c>
      <c r="J44" s="28"/>
      <c r="K44" s="28">
        <v>10476</v>
      </c>
      <c r="L44" s="28"/>
      <c r="M44" s="28">
        <v>312</v>
      </c>
      <c r="N44" s="28">
        <v>62</v>
      </c>
      <c r="O44" s="37">
        <v>374</v>
      </c>
      <c r="Q44" s="28">
        <v>55</v>
      </c>
      <c r="S44" s="28">
        <v>498</v>
      </c>
      <c r="U44" s="28">
        <v>26242</v>
      </c>
    </row>
    <row r="45" spans="1:21" s="37" customFormat="1" ht="11.25" customHeight="1">
      <c r="A45" s="31"/>
      <c r="B45" s="12" t="s">
        <v>84</v>
      </c>
      <c r="C45" s="12">
        <v>356</v>
      </c>
      <c r="D45" s="35" t="s">
        <v>85</v>
      </c>
      <c r="E45" s="28">
        <v>517</v>
      </c>
      <c r="F45" s="28">
        <v>0</v>
      </c>
      <c r="G45" s="28">
        <v>517</v>
      </c>
      <c r="H45" s="29"/>
      <c r="I45" s="28">
        <v>23248</v>
      </c>
      <c r="J45" s="28"/>
      <c r="K45" s="28">
        <v>14333</v>
      </c>
      <c r="L45" s="28"/>
      <c r="M45" s="28">
        <v>434</v>
      </c>
      <c r="N45" s="28">
        <v>193</v>
      </c>
      <c r="O45" s="37">
        <v>627</v>
      </c>
      <c r="Q45" s="28">
        <v>79</v>
      </c>
      <c r="S45" s="28">
        <v>4594</v>
      </c>
      <c r="U45" s="28">
        <v>43398</v>
      </c>
    </row>
    <row r="46" spans="1:21" s="37" customFormat="1" ht="11.25" customHeight="1">
      <c r="A46" s="31"/>
      <c r="B46" s="12" t="s">
        <v>86</v>
      </c>
      <c r="C46" s="12">
        <v>357</v>
      </c>
      <c r="D46" s="35" t="s">
        <v>87</v>
      </c>
      <c r="E46" s="28">
        <v>0</v>
      </c>
      <c r="F46" s="28">
        <v>0</v>
      </c>
      <c r="G46" s="28">
        <v>0</v>
      </c>
      <c r="H46" s="29"/>
      <c r="I46" s="28">
        <v>20102</v>
      </c>
      <c r="J46" s="28"/>
      <c r="K46" s="28">
        <v>13774</v>
      </c>
      <c r="L46" s="28"/>
      <c r="M46" s="28">
        <v>355</v>
      </c>
      <c r="N46" s="28">
        <v>0</v>
      </c>
      <c r="O46" s="37">
        <v>355</v>
      </c>
      <c r="Q46" s="28">
        <v>106</v>
      </c>
      <c r="S46" s="28">
        <v>146</v>
      </c>
      <c r="U46" s="28">
        <v>34483</v>
      </c>
    </row>
    <row r="47" spans="1:21" s="37" customFormat="1" ht="11.25" customHeight="1">
      <c r="A47" s="31"/>
      <c r="B47" s="12" t="s">
        <v>88</v>
      </c>
      <c r="C47" s="12">
        <v>358</v>
      </c>
      <c r="D47" s="35" t="s">
        <v>89</v>
      </c>
      <c r="E47" s="28">
        <v>0</v>
      </c>
      <c r="F47" s="28">
        <v>0</v>
      </c>
      <c r="G47" s="28">
        <v>0</v>
      </c>
      <c r="H47" s="29"/>
      <c r="I47" s="28">
        <v>20323</v>
      </c>
      <c r="J47" s="28"/>
      <c r="K47" s="28">
        <v>16739</v>
      </c>
      <c r="L47" s="28"/>
      <c r="M47" s="28">
        <v>488</v>
      </c>
      <c r="N47" s="28">
        <v>88</v>
      </c>
      <c r="O47" s="37">
        <v>576</v>
      </c>
      <c r="Q47" s="28">
        <v>49</v>
      </c>
      <c r="S47" s="28">
        <v>1983</v>
      </c>
      <c r="U47" s="28">
        <v>39670</v>
      </c>
    </row>
    <row r="48" spans="1:21" s="37" customFormat="1" ht="11.25" customHeight="1">
      <c r="A48" s="31"/>
      <c r="B48" s="12" t="s">
        <v>90</v>
      </c>
      <c r="C48" s="12">
        <v>877</v>
      </c>
      <c r="D48" s="35" t="s">
        <v>91</v>
      </c>
      <c r="E48" s="28">
        <v>111</v>
      </c>
      <c r="F48" s="28">
        <v>0</v>
      </c>
      <c r="G48" s="28">
        <v>111</v>
      </c>
      <c r="H48" s="28"/>
      <c r="I48" s="28">
        <v>17616</v>
      </c>
      <c r="J48" s="28"/>
      <c r="K48" s="28">
        <v>13321</v>
      </c>
      <c r="L48" s="28"/>
      <c r="M48" s="28">
        <v>250</v>
      </c>
      <c r="N48" s="28">
        <v>41</v>
      </c>
      <c r="O48" s="37">
        <v>291</v>
      </c>
      <c r="Q48" s="28">
        <v>23</v>
      </c>
      <c r="S48" s="28">
        <v>30</v>
      </c>
      <c r="U48" s="28">
        <v>31392</v>
      </c>
    </row>
    <row r="49" spans="1:21" s="37" customFormat="1" ht="11.25" customHeight="1">
      <c r="A49" s="31"/>
      <c r="B49" s="12" t="s">
        <v>92</v>
      </c>
      <c r="C49" s="12">
        <v>359</v>
      </c>
      <c r="D49" s="35" t="s">
        <v>93</v>
      </c>
      <c r="E49" s="28">
        <v>207</v>
      </c>
      <c r="F49" s="28">
        <v>0</v>
      </c>
      <c r="G49" s="28">
        <v>207</v>
      </c>
      <c r="H49" s="29"/>
      <c r="I49" s="28">
        <v>25638</v>
      </c>
      <c r="J49" s="28"/>
      <c r="K49" s="28">
        <v>18501</v>
      </c>
      <c r="L49" s="28"/>
      <c r="M49" s="28">
        <v>588</v>
      </c>
      <c r="N49" s="28">
        <v>0</v>
      </c>
      <c r="O49" s="37">
        <v>588</v>
      </c>
      <c r="Q49" s="28">
        <v>50</v>
      </c>
      <c r="S49" s="28">
        <v>3</v>
      </c>
      <c r="U49" s="28">
        <v>44987</v>
      </c>
    </row>
    <row r="50" spans="1:21" s="37" customFormat="1" ht="11.25" customHeight="1">
      <c r="A50" s="31"/>
      <c r="B50" s="12" t="s">
        <v>94</v>
      </c>
      <c r="C50" s="12">
        <v>344</v>
      </c>
      <c r="D50" s="35" t="s">
        <v>95</v>
      </c>
      <c r="E50" s="28">
        <v>228</v>
      </c>
      <c r="F50" s="28">
        <v>0</v>
      </c>
      <c r="G50" s="28">
        <v>228</v>
      </c>
      <c r="H50" s="29"/>
      <c r="I50" s="28">
        <v>25547</v>
      </c>
      <c r="J50" s="28"/>
      <c r="K50" s="28">
        <v>22294</v>
      </c>
      <c r="L50" s="28"/>
      <c r="M50" s="28">
        <v>957</v>
      </c>
      <c r="N50" s="28">
        <v>87</v>
      </c>
      <c r="O50" s="37">
        <v>1044</v>
      </c>
      <c r="Q50" s="28">
        <v>60</v>
      </c>
      <c r="S50" s="28">
        <v>1543</v>
      </c>
      <c r="U50" s="28">
        <v>50716</v>
      </c>
    </row>
    <row r="51" spans="1:13" s="37" customFormat="1" ht="11.25" customHeight="1">
      <c r="A51" s="31"/>
      <c r="B51" s="12"/>
      <c r="C51" s="12"/>
      <c r="D51" s="12"/>
      <c r="E51" s="28"/>
      <c r="F51" s="28"/>
      <c r="G51" s="28"/>
      <c r="H51" s="29"/>
      <c r="I51" s="28"/>
      <c r="J51" s="28"/>
      <c r="K51" s="28"/>
      <c r="L51" s="28"/>
      <c r="M51" s="29"/>
    </row>
    <row r="52" spans="1:21" s="52" customFormat="1" ht="12.75" customHeight="1">
      <c r="A52" s="33"/>
      <c r="B52" s="34"/>
      <c r="C52" s="34"/>
      <c r="D52" s="53" t="s">
        <v>349</v>
      </c>
      <c r="E52" s="25">
        <v>3235</v>
      </c>
      <c r="F52" s="25">
        <v>0</v>
      </c>
      <c r="G52" s="25">
        <v>3235</v>
      </c>
      <c r="H52" s="25"/>
      <c r="I52" s="25">
        <v>447525</v>
      </c>
      <c r="J52" s="25"/>
      <c r="K52" s="25">
        <v>325635</v>
      </c>
      <c r="L52" s="25">
        <v>0</v>
      </c>
      <c r="M52" s="25">
        <v>7520</v>
      </c>
      <c r="N52" s="25">
        <v>275</v>
      </c>
      <c r="O52" s="25">
        <v>7800</v>
      </c>
      <c r="Q52" s="25">
        <v>1165</v>
      </c>
      <c r="S52" s="25">
        <v>32705</v>
      </c>
      <c r="U52" s="25">
        <v>818060</v>
      </c>
    </row>
    <row r="53" spans="1:21" s="37" customFormat="1" ht="11.25" customHeight="1">
      <c r="A53" s="31"/>
      <c r="B53" s="12" t="s">
        <v>97</v>
      </c>
      <c r="C53" s="12">
        <v>370</v>
      </c>
      <c r="D53" s="35" t="s">
        <v>98</v>
      </c>
      <c r="E53" s="28">
        <v>0</v>
      </c>
      <c r="F53" s="28">
        <v>0</v>
      </c>
      <c r="G53" s="28">
        <v>0</v>
      </c>
      <c r="H53" s="29"/>
      <c r="I53" s="28">
        <v>19761</v>
      </c>
      <c r="J53" s="28"/>
      <c r="K53" s="28">
        <v>12132</v>
      </c>
      <c r="L53" s="28"/>
      <c r="M53" s="28">
        <v>307</v>
      </c>
      <c r="N53" s="28">
        <v>0</v>
      </c>
      <c r="O53" s="37">
        <v>307</v>
      </c>
      <c r="Q53" s="28">
        <v>82</v>
      </c>
      <c r="S53" s="28">
        <v>162</v>
      </c>
      <c r="U53" s="28">
        <v>32444</v>
      </c>
    </row>
    <row r="54" spans="1:21" s="37" customFormat="1" ht="11.25" customHeight="1">
      <c r="A54" s="31"/>
      <c r="B54" s="12" t="s">
        <v>99</v>
      </c>
      <c r="C54" s="12">
        <v>380</v>
      </c>
      <c r="D54" s="35" t="s">
        <v>100</v>
      </c>
      <c r="E54" s="28">
        <v>877</v>
      </c>
      <c r="F54" s="28">
        <v>0</v>
      </c>
      <c r="G54" s="28">
        <v>877</v>
      </c>
      <c r="H54" s="29"/>
      <c r="I54" s="28">
        <v>55675</v>
      </c>
      <c r="J54" s="28"/>
      <c r="K54" s="28">
        <v>35199</v>
      </c>
      <c r="L54" s="28"/>
      <c r="M54" s="28">
        <v>731</v>
      </c>
      <c r="N54" s="28">
        <v>0</v>
      </c>
      <c r="O54" s="37">
        <v>731</v>
      </c>
      <c r="Q54" s="28">
        <v>302</v>
      </c>
      <c r="S54" s="28">
        <v>4214</v>
      </c>
      <c r="U54" s="28">
        <v>96998</v>
      </c>
    </row>
    <row r="55" spans="1:21" s="37" customFormat="1" ht="11.25" customHeight="1">
      <c r="A55" s="31"/>
      <c r="B55" s="12" t="s">
        <v>101</v>
      </c>
      <c r="C55" s="12">
        <v>381</v>
      </c>
      <c r="D55" s="35" t="s">
        <v>102</v>
      </c>
      <c r="E55" s="28">
        <v>0</v>
      </c>
      <c r="F55" s="28">
        <v>0</v>
      </c>
      <c r="G55" s="28">
        <v>0</v>
      </c>
      <c r="H55" s="29"/>
      <c r="I55" s="28">
        <v>19185</v>
      </c>
      <c r="J55" s="28"/>
      <c r="K55" s="28">
        <v>15677</v>
      </c>
      <c r="L55" s="28"/>
      <c r="M55" s="28">
        <v>256</v>
      </c>
      <c r="N55" s="28">
        <v>55</v>
      </c>
      <c r="O55" s="37">
        <v>311</v>
      </c>
      <c r="Q55" s="28">
        <v>34</v>
      </c>
      <c r="S55" s="28">
        <v>1369</v>
      </c>
      <c r="U55" s="28">
        <v>36576</v>
      </c>
    </row>
    <row r="56" spans="1:21" s="37" customFormat="1" ht="11.25" customHeight="1">
      <c r="A56" s="31"/>
      <c r="B56" s="12" t="s">
        <v>103</v>
      </c>
      <c r="C56" s="12">
        <v>371</v>
      </c>
      <c r="D56" s="35" t="s">
        <v>104</v>
      </c>
      <c r="E56" s="28">
        <v>0</v>
      </c>
      <c r="F56" s="28">
        <v>0</v>
      </c>
      <c r="G56" s="28">
        <v>0</v>
      </c>
      <c r="H56" s="29"/>
      <c r="I56" s="28">
        <v>26472</v>
      </c>
      <c r="J56" s="28"/>
      <c r="K56" s="28">
        <v>19715</v>
      </c>
      <c r="L56" s="28"/>
      <c r="M56" s="28">
        <v>472</v>
      </c>
      <c r="N56" s="28">
        <v>25</v>
      </c>
      <c r="O56" s="37">
        <v>497</v>
      </c>
      <c r="Q56" s="28">
        <v>131</v>
      </c>
      <c r="S56" s="28">
        <v>649</v>
      </c>
      <c r="U56" s="28">
        <v>47464</v>
      </c>
    </row>
    <row r="57" spans="1:21" s="37" customFormat="1" ht="11.25" customHeight="1">
      <c r="A57" s="31"/>
      <c r="B57" s="12" t="s">
        <v>105</v>
      </c>
      <c r="C57" s="12">
        <v>811</v>
      </c>
      <c r="D57" s="35" t="s">
        <v>106</v>
      </c>
      <c r="E57" s="28">
        <v>454</v>
      </c>
      <c r="F57" s="28">
        <v>0</v>
      </c>
      <c r="G57" s="28">
        <v>454</v>
      </c>
      <c r="H57" s="29"/>
      <c r="I57" s="28">
        <v>24980</v>
      </c>
      <c r="J57" s="28"/>
      <c r="K57" s="28">
        <v>21919</v>
      </c>
      <c r="L57" s="28"/>
      <c r="M57" s="28">
        <v>244</v>
      </c>
      <c r="N57" s="28">
        <v>0</v>
      </c>
      <c r="O57" s="37">
        <v>244</v>
      </c>
      <c r="Q57" s="28" t="s">
        <v>383</v>
      </c>
      <c r="S57" s="28">
        <v>1908</v>
      </c>
      <c r="U57" s="28">
        <v>49506</v>
      </c>
    </row>
    <row r="58" spans="1:21" s="37" customFormat="1" ht="11.25" customHeight="1">
      <c r="A58" s="31"/>
      <c r="B58" s="12" t="s">
        <v>107</v>
      </c>
      <c r="C58" s="12">
        <v>810</v>
      </c>
      <c r="D58" s="35" t="s">
        <v>108</v>
      </c>
      <c r="E58" s="28">
        <v>272</v>
      </c>
      <c r="F58" s="28">
        <v>0</v>
      </c>
      <c r="G58" s="28">
        <v>272</v>
      </c>
      <c r="H58" s="29"/>
      <c r="I58" s="28">
        <v>21844</v>
      </c>
      <c r="J58" s="28"/>
      <c r="K58" s="28">
        <v>12895</v>
      </c>
      <c r="L58" s="28"/>
      <c r="M58" s="28">
        <v>591</v>
      </c>
      <c r="N58" s="28">
        <v>0</v>
      </c>
      <c r="O58" s="37">
        <v>591</v>
      </c>
      <c r="Q58" s="28">
        <v>51</v>
      </c>
      <c r="S58" s="28">
        <v>1153</v>
      </c>
      <c r="U58" s="28">
        <v>36806</v>
      </c>
    </row>
    <row r="59" spans="1:21" s="37" customFormat="1" ht="11.25" customHeight="1">
      <c r="A59" s="31"/>
      <c r="B59" s="12" t="s">
        <v>109</v>
      </c>
      <c r="C59" s="12">
        <v>382</v>
      </c>
      <c r="D59" s="35" t="s">
        <v>110</v>
      </c>
      <c r="E59" s="28">
        <v>292</v>
      </c>
      <c r="F59" s="28">
        <v>0</v>
      </c>
      <c r="G59" s="28">
        <v>292</v>
      </c>
      <c r="H59" s="29"/>
      <c r="I59" s="28">
        <v>37284</v>
      </c>
      <c r="J59" s="28"/>
      <c r="K59" s="28">
        <v>25653</v>
      </c>
      <c r="L59" s="28"/>
      <c r="M59" s="28">
        <v>614</v>
      </c>
      <c r="N59" s="28">
        <v>26</v>
      </c>
      <c r="O59" s="37">
        <v>640</v>
      </c>
      <c r="Q59" s="28">
        <v>40</v>
      </c>
      <c r="S59" s="28">
        <v>1854</v>
      </c>
      <c r="U59" s="28">
        <v>65763</v>
      </c>
    </row>
    <row r="60" spans="1:21" s="37" customFormat="1" ht="11.25" customHeight="1">
      <c r="A60" s="31"/>
      <c r="B60" s="12" t="s">
        <v>111</v>
      </c>
      <c r="C60" s="12">
        <v>383</v>
      </c>
      <c r="D60" s="35" t="s">
        <v>112</v>
      </c>
      <c r="E60" s="28">
        <v>0</v>
      </c>
      <c r="F60" s="28">
        <v>0</v>
      </c>
      <c r="G60" s="28">
        <v>0</v>
      </c>
      <c r="H60" s="29"/>
      <c r="I60" s="28">
        <v>64014</v>
      </c>
      <c r="J60" s="28"/>
      <c r="K60" s="28">
        <v>44932</v>
      </c>
      <c r="L60" s="28"/>
      <c r="M60" s="28">
        <v>904</v>
      </c>
      <c r="N60" s="28">
        <v>77</v>
      </c>
      <c r="O60" s="37">
        <v>981</v>
      </c>
      <c r="Q60" s="28">
        <v>67</v>
      </c>
      <c r="S60" s="28">
        <v>4877</v>
      </c>
      <c r="U60" s="28">
        <v>114871</v>
      </c>
    </row>
    <row r="61" spans="1:21" s="37" customFormat="1" ht="11.25" customHeight="1">
      <c r="A61" s="31"/>
      <c r="B61" s="12" t="s">
        <v>113</v>
      </c>
      <c r="C61" s="12">
        <v>812</v>
      </c>
      <c r="D61" s="35" t="s">
        <v>114</v>
      </c>
      <c r="E61" s="28">
        <v>140</v>
      </c>
      <c r="F61" s="28">
        <v>0</v>
      </c>
      <c r="G61" s="28">
        <v>140</v>
      </c>
      <c r="H61" s="29"/>
      <c r="I61" s="28">
        <v>13470</v>
      </c>
      <c r="J61" s="28"/>
      <c r="K61" s="28">
        <v>9254</v>
      </c>
      <c r="L61" s="28"/>
      <c r="M61" s="28">
        <v>308</v>
      </c>
      <c r="N61" s="28">
        <v>0</v>
      </c>
      <c r="O61" s="37">
        <v>308</v>
      </c>
      <c r="Q61" s="28">
        <v>21</v>
      </c>
      <c r="S61" s="28">
        <v>343</v>
      </c>
      <c r="U61" s="28">
        <v>23536</v>
      </c>
    </row>
    <row r="62" spans="1:21" s="37" customFormat="1" ht="11.25" customHeight="1">
      <c r="A62" s="31"/>
      <c r="B62" s="12" t="s">
        <v>115</v>
      </c>
      <c r="C62" s="12">
        <v>813</v>
      </c>
      <c r="D62" s="35" t="s">
        <v>116</v>
      </c>
      <c r="E62" s="28">
        <v>0</v>
      </c>
      <c r="F62" s="28">
        <v>0</v>
      </c>
      <c r="G62" s="28">
        <v>0</v>
      </c>
      <c r="H62" s="29"/>
      <c r="I62" s="28">
        <v>13768</v>
      </c>
      <c r="J62" s="28"/>
      <c r="K62" s="28">
        <v>9544</v>
      </c>
      <c r="L62" s="28"/>
      <c r="M62" s="28">
        <v>251</v>
      </c>
      <c r="N62" s="28">
        <v>0</v>
      </c>
      <c r="O62" s="37">
        <v>251</v>
      </c>
      <c r="Q62" s="28">
        <v>0</v>
      </c>
      <c r="S62" s="28">
        <v>106</v>
      </c>
      <c r="U62" s="28">
        <v>23669</v>
      </c>
    </row>
    <row r="63" spans="1:21" s="37" customFormat="1" ht="11.25" customHeight="1">
      <c r="A63" s="31"/>
      <c r="B63" s="12" t="s">
        <v>117</v>
      </c>
      <c r="C63" s="12">
        <v>815</v>
      </c>
      <c r="D63" s="35" t="s">
        <v>118</v>
      </c>
      <c r="E63" s="28">
        <v>239</v>
      </c>
      <c r="F63" s="28">
        <v>0</v>
      </c>
      <c r="G63" s="28">
        <v>239</v>
      </c>
      <c r="H63" s="29"/>
      <c r="I63" s="28">
        <v>43060</v>
      </c>
      <c r="J63" s="28"/>
      <c r="K63" s="28">
        <v>39339</v>
      </c>
      <c r="L63" s="28"/>
      <c r="M63" s="28">
        <v>673</v>
      </c>
      <c r="N63" s="28">
        <v>70</v>
      </c>
      <c r="O63" s="37">
        <v>743</v>
      </c>
      <c r="Q63" s="28">
        <v>33</v>
      </c>
      <c r="S63" s="28">
        <v>6577</v>
      </c>
      <c r="U63" s="28">
        <v>89991</v>
      </c>
    </row>
    <row r="64" spans="1:21" s="37" customFormat="1" ht="11.25" customHeight="1">
      <c r="A64" s="31"/>
      <c r="B64" s="12" t="s">
        <v>119</v>
      </c>
      <c r="C64" s="12">
        <v>372</v>
      </c>
      <c r="D64" s="35" t="s">
        <v>120</v>
      </c>
      <c r="E64" s="28">
        <v>318</v>
      </c>
      <c r="F64" s="28">
        <v>0</v>
      </c>
      <c r="G64" s="28">
        <v>318</v>
      </c>
      <c r="H64" s="29"/>
      <c r="I64" s="28">
        <v>23042</v>
      </c>
      <c r="J64" s="28"/>
      <c r="K64" s="28">
        <v>18964</v>
      </c>
      <c r="L64" s="28"/>
      <c r="M64" s="28">
        <v>550</v>
      </c>
      <c r="N64" s="28">
        <v>0</v>
      </c>
      <c r="O64" s="37">
        <v>550</v>
      </c>
      <c r="Q64" s="28">
        <v>42</v>
      </c>
      <c r="S64" s="28">
        <v>284</v>
      </c>
      <c r="U64" s="28">
        <v>43200</v>
      </c>
    </row>
    <row r="65" spans="1:21" s="37" customFormat="1" ht="11.25" customHeight="1">
      <c r="A65" s="31"/>
      <c r="B65" s="12" t="s">
        <v>121</v>
      </c>
      <c r="C65" s="12">
        <v>373</v>
      </c>
      <c r="D65" s="35" t="s">
        <v>122</v>
      </c>
      <c r="E65" s="28">
        <v>307</v>
      </c>
      <c r="F65" s="28">
        <v>0</v>
      </c>
      <c r="G65" s="28">
        <v>307</v>
      </c>
      <c r="H65" s="29"/>
      <c r="I65" s="28">
        <v>42953</v>
      </c>
      <c r="J65" s="28"/>
      <c r="K65" s="28">
        <v>29956</v>
      </c>
      <c r="L65" s="28"/>
      <c r="M65" s="28">
        <v>965</v>
      </c>
      <c r="N65" s="28">
        <v>23</v>
      </c>
      <c r="O65" s="37">
        <v>988</v>
      </c>
      <c r="Q65" s="28">
        <v>154</v>
      </c>
      <c r="S65" s="28">
        <v>2851</v>
      </c>
      <c r="U65" s="28">
        <v>77209</v>
      </c>
    </row>
    <row r="66" spans="1:21" s="37" customFormat="1" ht="11.25" customHeight="1">
      <c r="A66" s="31"/>
      <c r="B66" s="12" t="s">
        <v>123</v>
      </c>
      <c r="C66" s="12">
        <v>384</v>
      </c>
      <c r="D66" s="35" t="s">
        <v>124</v>
      </c>
      <c r="E66" s="28">
        <v>223</v>
      </c>
      <c r="F66" s="28">
        <v>0</v>
      </c>
      <c r="G66" s="28">
        <v>223</v>
      </c>
      <c r="H66" s="29"/>
      <c r="I66" s="28">
        <v>28592</v>
      </c>
      <c r="J66" s="28"/>
      <c r="K66" s="28">
        <v>20643</v>
      </c>
      <c r="L66" s="28"/>
      <c r="M66" s="28">
        <v>470</v>
      </c>
      <c r="N66" s="28">
        <v>0</v>
      </c>
      <c r="O66" s="37">
        <v>470</v>
      </c>
      <c r="Q66" s="28">
        <v>59</v>
      </c>
      <c r="S66" s="28">
        <v>3989</v>
      </c>
      <c r="U66" s="28">
        <v>53976</v>
      </c>
    </row>
    <row r="67" spans="1:21" s="37" customFormat="1" ht="11.25" customHeight="1">
      <c r="A67" s="31"/>
      <c r="B67" s="12" t="s">
        <v>125</v>
      </c>
      <c r="C67" s="12">
        <v>816</v>
      </c>
      <c r="D67" s="35" t="s">
        <v>126</v>
      </c>
      <c r="E67" s="28">
        <v>111</v>
      </c>
      <c r="F67" s="28">
        <v>0</v>
      </c>
      <c r="G67" s="28">
        <v>111</v>
      </c>
      <c r="H67" s="29"/>
      <c r="I67" s="28">
        <v>13424</v>
      </c>
      <c r="J67" s="28"/>
      <c r="K67" s="28">
        <v>9814</v>
      </c>
      <c r="L67" s="28"/>
      <c r="M67" s="28">
        <v>186</v>
      </c>
      <c r="N67" s="28">
        <v>0</v>
      </c>
      <c r="O67" s="37">
        <v>186</v>
      </c>
      <c r="Q67" s="28">
        <v>147</v>
      </c>
      <c r="S67" s="28">
        <v>2367</v>
      </c>
      <c r="U67" s="28">
        <v>26049</v>
      </c>
    </row>
    <row r="68" spans="1:13" s="37" customFormat="1" ht="11.25" customHeight="1">
      <c r="A68" s="31"/>
      <c r="B68" s="12"/>
      <c r="C68" s="12"/>
      <c r="D68" s="12"/>
      <c r="E68" s="28"/>
      <c r="F68" s="28"/>
      <c r="G68" s="28"/>
      <c r="H68" s="29"/>
      <c r="I68" s="28"/>
      <c r="J68" s="28"/>
      <c r="K68" s="28"/>
      <c r="L68" s="28"/>
      <c r="M68" s="29"/>
    </row>
    <row r="69" spans="1:21" s="52" customFormat="1" ht="12.75" customHeight="1">
      <c r="A69" s="33"/>
      <c r="B69" s="34"/>
      <c r="C69" s="34"/>
      <c r="D69" s="53" t="s">
        <v>350</v>
      </c>
      <c r="E69" s="25">
        <v>3020</v>
      </c>
      <c r="F69" s="25">
        <v>0</v>
      </c>
      <c r="G69" s="25">
        <v>3020</v>
      </c>
      <c r="H69" s="25"/>
      <c r="I69" s="25">
        <v>356685</v>
      </c>
      <c r="J69" s="25"/>
      <c r="K69" s="25">
        <v>288825</v>
      </c>
      <c r="L69" s="25">
        <v>0</v>
      </c>
      <c r="M69" s="25">
        <v>7040</v>
      </c>
      <c r="N69" s="25">
        <v>290</v>
      </c>
      <c r="O69" s="25">
        <v>7330</v>
      </c>
      <c r="Q69" s="25">
        <v>1115</v>
      </c>
      <c r="S69" s="25">
        <v>32230</v>
      </c>
      <c r="U69" s="25">
        <v>689205</v>
      </c>
    </row>
    <row r="70" spans="1:21" s="37" customFormat="1" ht="11.25" customHeight="1">
      <c r="A70" s="31"/>
      <c r="B70" s="12" t="s">
        <v>128</v>
      </c>
      <c r="C70" s="12">
        <v>831</v>
      </c>
      <c r="D70" s="35" t="s">
        <v>129</v>
      </c>
      <c r="E70" s="28">
        <v>575</v>
      </c>
      <c r="F70" s="28">
        <v>0</v>
      </c>
      <c r="G70" s="28">
        <v>575</v>
      </c>
      <c r="H70" s="29"/>
      <c r="I70" s="28">
        <v>22119</v>
      </c>
      <c r="J70" s="28"/>
      <c r="K70" s="28">
        <v>16141</v>
      </c>
      <c r="L70" s="28"/>
      <c r="M70" s="28">
        <v>458</v>
      </c>
      <c r="N70" s="28">
        <v>128</v>
      </c>
      <c r="O70" s="37">
        <v>586</v>
      </c>
      <c r="Q70" s="28">
        <v>192</v>
      </c>
      <c r="S70" s="28">
        <v>1207</v>
      </c>
      <c r="U70" s="28">
        <v>40820</v>
      </c>
    </row>
    <row r="71" spans="1:21" s="37" customFormat="1" ht="11.25" customHeight="1">
      <c r="A71" s="31"/>
      <c r="B71" s="12" t="s">
        <v>130</v>
      </c>
      <c r="C71" s="12">
        <v>830</v>
      </c>
      <c r="D71" s="35" t="s">
        <v>131</v>
      </c>
      <c r="E71" s="28">
        <v>698</v>
      </c>
      <c r="F71" s="28">
        <v>0</v>
      </c>
      <c r="G71" s="28">
        <v>698</v>
      </c>
      <c r="H71" s="29"/>
      <c r="I71" s="28">
        <v>59276</v>
      </c>
      <c r="J71" s="28"/>
      <c r="K71" s="28">
        <v>47143</v>
      </c>
      <c r="L71" s="28"/>
      <c r="M71" s="28">
        <v>774</v>
      </c>
      <c r="N71" s="28">
        <v>0</v>
      </c>
      <c r="O71" s="37">
        <v>774</v>
      </c>
      <c r="Q71" s="28">
        <v>172</v>
      </c>
      <c r="S71" s="28">
        <v>4556</v>
      </c>
      <c r="U71" s="28">
        <v>112619</v>
      </c>
    </row>
    <row r="72" spans="1:21" s="37" customFormat="1" ht="11.25" customHeight="1">
      <c r="A72" s="31"/>
      <c r="B72" s="12" t="s">
        <v>132</v>
      </c>
      <c r="C72" s="12">
        <v>856</v>
      </c>
      <c r="D72" s="35" t="s">
        <v>133</v>
      </c>
      <c r="E72" s="28">
        <v>0</v>
      </c>
      <c r="F72" s="28">
        <v>0</v>
      </c>
      <c r="G72" s="28">
        <v>0</v>
      </c>
      <c r="H72" s="29"/>
      <c r="I72" s="28">
        <v>29440</v>
      </c>
      <c r="J72" s="28"/>
      <c r="K72" s="28">
        <v>17633</v>
      </c>
      <c r="L72" s="28"/>
      <c r="M72" s="28">
        <v>871</v>
      </c>
      <c r="N72" s="28">
        <v>0</v>
      </c>
      <c r="O72" s="37">
        <v>871</v>
      </c>
      <c r="Q72" s="28">
        <v>21</v>
      </c>
      <c r="S72" s="28">
        <v>2390</v>
      </c>
      <c r="U72" s="28">
        <v>50355</v>
      </c>
    </row>
    <row r="73" spans="1:21" s="37" customFormat="1" ht="11.25" customHeight="1">
      <c r="A73" s="31"/>
      <c r="B73" s="12" t="s">
        <v>134</v>
      </c>
      <c r="C73" s="12">
        <v>855</v>
      </c>
      <c r="D73" s="35" t="s">
        <v>135</v>
      </c>
      <c r="E73" s="28">
        <v>38</v>
      </c>
      <c r="F73" s="28">
        <v>0</v>
      </c>
      <c r="G73" s="28">
        <v>38</v>
      </c>
      <c r="H73" s="29"/>
      <c r="I73" s="28">
        <v>47511</v>
      </c>
      <c r="J73" s="28"/>
      <c r="K73" s="28">
        <v>44462</v>
      </c>
      <c r="L73" s="28"/>
      <c r="M73" s="28">
        <v>882</v>
      </c>
      <c r="N73" s="28">
        <v>0</v>
      </c>
      <c r="O73" s="37">
        <v>882</v>
      </c>
      <c r="Q73" s="28">
        <v>11</v>
      </c>
      <c r="S73" s="28">
        <v>6504</v>
      </c>
      <c r="U73" s="28">
        <v>99408</v>
      </c>
    </row>
    <row r="74" spans="1:21" s="37" customFormat="1" ht="11.25" customHeight="1">
      <c r="A74" s="31"/>
      <c r="B74" s="12" t="s">
        <v>136</v>
      </c>
      <c r="C74" s="12">
        <v>925</v>
      </c>
      <c r="D74" s="35" t="s">
        <v>137</v>
      </c>
      <c r="E74" s="28">
        <v>538</v>
      </c>
      <c r="F74" s="28">
        <v>0</v>
      </c>
      <c r="G74" s="28">
        <v>538</v>
      </c>
      <c r="H74" s="29"/>
      <c r="I74" s="28">
        <v>50655</v>
      </c>
      <c r="J74" s="28"/>
      <c r="K74" s="28">
        <v>48597</v>
      </c>
      <c r="L74" s="28"/>
      <c r="M74" s="28">
        <v>1580</v>
      </c>
      <c r="N74" s="28">
        <v>0</v>
      </c>
      <c r="O74" s="37">
        <v>1580</v>
      </c>
      <c r="Q74" s="28">
        <v>240</v>
      </c>
      <c r="S74" s="28">
        <v>4294</v>
      </c>
      <c r="U74" s="28">
        <v>105904</v>
      </c>
    </row>
    <row r="75" spans="1:21" s="37" customFormat="1" ht="11.25" customHeight="1">
      <c r="A75" s="31"/>
      <c r="B75" s="12" t="s">
        <v>138</v>
      </c>
      <c r="C75" s="12">
        <v>928</v>
      </c>
      <c r="D75" s="35" t="s">
        <v>139</v>
      </c>
      <c r="E75" s="28">
        <v>946</v>
      </c>
      <c r="F75" s="28">
        <v>0</v>
      </c>
      <c r="G75" s="28">
        <v>946</v>
      </c>
      <c r="H75" s="29"/>
      <c r="I75" s="28">
        <v>57361</v>
      </c>
      <c r="J75" s="28"/>
      <c r="K75" s="28">
        <v>47582</v>
      </c>
      <c r="L75" s="28"/>
      <c r="M75" s="28">
        <v>1207</v>
      </c>
      <c r="N75" s="28">
        <v>0</v>
      </c>
      <c r="O75" s="37">
        <v>1207</v>
      </c>
      <c r="Q75" s="28">
        <v>192</v>
      </c>
      <c r="S75" s="28">
        <v>6125</v>
      </c>
      <c r="U75" s="28">
        <v>113413</v>
      </c>
    </row>
    <row r="76" spans="1:21" s="37" customFormat="1" ht="11.25" customHeight="1">
      <c r="A76" s="31"/>
      <c r="B76" s="12" t="s">
        <v>140</v>
      </c>
      <c r="C76" s="12">
        <v>892</v>
      </c>
      <c r="D76" s="35" t="s">
        <v>141</v>
      </c>
      <c r="E76" s="28">
        <v>141</v>
      </c>
      <c r="F76" s="28">
        <v>0</v>
      </c>
      <c r="G76" s="28">
        <v>141</v>
      </c>
      <c r="H76" s="29"/>
      <c r="I76" s="28">
        <v>24250</v>
      </c>
      <c r="J76" s="28"/>
      <c r="K76" s="28">
        <v>15066</v>
      </c>
      <c r="L76" s="28"/>
      <c r="M76" s="28">
        <v>386</v>
      </c>
      <c r="N76" s="28">
        <v>90</v>
      </c>
      <c r="O76" s="37">
        <v>476</v>
      </c>
      <c r="Q76" s="28">
        <v>154</v>
      </c>
      <c r="S76" s="28">
        <v>2942</v>
      </c>
      <c r="U76" s="28">
        <v>43029</v>
      </c>
    </row>
    <row r="77" spans="1:21" s="37" customFormat="1" ht="11.25" customHeight="1">
      <c r="A77" s="31"/>
      <c r="B77" s="12" t="s">
        <v>142</v>
      </c>
      <c r="C77" s="12">
        <v>891</v>
      </c>
      <c r="D77" s="35" t="s">
        <v>143</v>
      </c>
      <c r="E77" s="28">
        <v>86</v>
      </c>
      <c r="F77" s="28">
        <v>0</v>
      </c>
      <c r="G77" s="28">
        <v>86</v>
      </c>
      <c r="H77" s="29"/>
      <c r="I77" s="28">
        <v>63584</v>
      </c>
      <c r="J77" s="28"/>
      <c r="K77" s="28">
        <v>49616</v>
      </c>
      <c r="L77" s="28"/>
      <c r="M77" s="28">
        <v>874</v>
      </c>
      <c r="N77" s="28">
        <v>74</v>
      </c>
      <c r="O77" s="37">
        <v>948</v>
      </c>
      <c r="Q77" s="28">
        <v>133</v>
      </c>
      <c r="S77" s="28">
        <v>2112</v>
      </c>
      <c r="U77" s="28">
        <v>116479</v>
      </c>
    </row>
    <row r="78" spans="1:21" s="37" customFormat="1" ht="11.25" customHeight="1">
      <c r="A78" s="31"/>
      <c r="B78" s="12" t="s">
        <v>144</v>
      </c>
      <c r="C78" s="12">
        <v>857</v>
      </c>
      <c r="D78" s="35" t="s">
        <v>145</v>
      </c>
      <c r="E78" s="28">
        <v>0</v>
      </c>
      <c r="F78" s="28">
        <v>0</v>
      </c>
      <c r="G78" s="28">
        <v>0</v>
      </c>
      <c r="H78" s="29"/>
      <c r="I78" s="28">
        <v>2487</v>
      </c>
      <c r="J78" s="28"/>
      <c r="K78" s="28">
        <v>2586</v>
      </c>
      <c r="L78" s="28"/>
      <c r="M78" s="28">
        <v>8</v>
      </c>
      <c r="N78" s="28">
        <v>0</v>
      </c>
      <c r="O78" s="37">
        <v>8</v>
      </c>
      <c r="Q78" s="28">
        <v>0</v>
      </c>
      <c r="S78" s="28">
        <v>2099</v>
      </c>
      <c r="U78" s="28">
        <v>7180</v>
      </c>
    </row>
    <row r="79" spans="1:13" s="37" customFormat="1" ht="11.25" customHeight="1">
      <c r="A79" s="31"/>
      <c r="B79" s="12"/>
      <c r="C79" s="12"/>
      <c r="D79" s="12"/>
      <c r="E79" s="28"/>
      <c r="F79" s="28"/>
      <c r="G79" s="28"/>
      <c r="H79" s="29"/>
      <c r="I79" s="28"/>
      <c r="J79" s="28"/>
      <c r="K79" s="28"/>
      <c r="L79" s="28"/>
      <c r="M79" s="29"/>
    </row>
    <row r="80" spans="1:21" s="52" customFormat="1" ht="12.75" customHeight="1">
      <c r="A80" s="33"/>
      <c r="B80" s="34"/>
      <c r="C80" s="34"/>
      <c r="D80" s="53" t="s">
        <v>351</v>
      </c>
      <c r="E80" s="25">
        <v>5230</v>
      </c>
      <c r="F80" s="25">
        <v>70</v>
      </c>
      <c r="G80" s="25">
        <v>5300</v>
      </c>
      <c r="H80" s="25"/>
      <c r="I80" s="25">
        <v>471430</v>
      </c>
      <c r="J80" s="25"/>
      <c r="K80" s="25">
        <v>359170</v>
      </c>
      <c r="L80" s="25">
        <v>0</v>
      </c>
      <c r="M80" s="25">
        <v>13040</v>
      </c>
      <c r="N80" s="25">
        <v>100</v>
      </c>
      <c r="O80" s="25">
        <v>13135</v>
      </c>
      <c r="Q80" s="25">
        <v>1470</v>
      </c>
      <c r="S80" s="25">
        <v>43745</v>
      </c>
      <c r="U80" s="25">
        <v>894250</v>
      </c>
    </row>
    <row r="81" spans="1:21" s="37" customFormat="1" ht="11.25" customHeight="1">
      <c r="A81" s="31"/>
      <c r="B81" s="12" t="s">
        <v>147</v>
      </c>
      <c r="C81" s="12">
        <v>330</v>
      </c>
      <c r="D81" s="35" t="s">
        <v>148</v>
      </c>
      <c r="E81" s="28">
        <v>2361</v>
      </c>
      <c r="F81" s="28">
        <v>72</v>
      </c>
      <c r="G81" s="28">
        <v>2433</v>
      </c>
      <c r="H81" s="29"/>
      <c r="I81" s="28">
        <v>105628</v>
      </c>
      <c r="J81" s="28"/>
      <c r="K81" s="28">
        <v>69953</v>
      </c>
      <c r="L81" s="28"/>
      <c r="M81" s="28">
        <v>3405</v>
      </c>
      <c r="N81" s="28">
        <v>0</v>
      </c>
      <c r="O81" s="37">
        <v>3405</v>
      </c>
      <c r="Q81" s="28">
        <v>341</v>
      </c>
      <c r="S81" s="28">
        <v>8579</v>
      </c>
      <c r="U81" s="28">
        <v>190339</v>
      </c>
    </row>
    <row r="82" spans="1:21" s="37" customFormat="1" ht="11.25" customHeight="1">
      <c r="A82" s="31"/>
      <c r="B82" s="12" t="s">
        <v>149</v>
      </c>
      <c r="C82" s="12">
        <v>331</v>
      </c>
      <c r="D82" s="35" t="s">
        <v>150</v>
      </c>
      <c r="E82" s="28">
        <v>150</v>
      </c>
      <c r="F82" s="28">
        <v>0</v>
      </c>
      <c r="G82" s="28">
        <v>150</v>
      </c>
      <c r="H82" s="29"/>
      <c r="I82" s="28">
        <v>28703</v>
      </c>
      <c r="J82" s="28"/>
      <c r="K82" s="28">
        <v>20678</v>
      </c>
      <c r="L82" s="28"/>
      <c r="M82" s="28">
        <v>806</v>
      </c>
      <c r="N82" s="28">
        <v>0</v>
      </c>
      <c r="O82" s="37">
        <v>806</v>
      </c>
      <c r="Q82" s="28">
        <v>59</v>
      </c>
      <c r="S82" s="28">
        <v>2902</v>
      </c>
      <c r="U82" s="28">
        <v>53298</v>
      </c>
    </row>
    <row r="83" spans="1:21" s="37" customFormat="1" ht="11.25" customHeight="1">
      <c r="A83" s="31"/>
      <c r="B83" s="12" t="s">
        <v>151</v>
      </c>
      <c r="C83" s="12">
        <v>332</v>
      </c>
      <c r="D83" s="35" t="s">
        <v>152</v>
      </c>
      <c r="E83" s="28">
        <v>112</v>
      </c>
      <c r="F83" s="28">
        <v>0</v>
      </c>
      <c r="G83" s="28">
        <v>112</v>
      </c>
      <c r="H83" s="29"/>
      <c r="I83" s="28">
        <v>26841</v>
      </c>
      <c r="J83" s="28"/>
      <c r="K83" s="28">
        <v>19300</v>
      </c>
      <c r="L83" s="28"/>
      <c r="M83" s="28">
        <v>738</v>
      </c>
      <c r="N83" s="28">
        <v>0</v>
      </c>
      <c r="O83" s="37">
        <v>738</v>
      </c>
      <c r="Q83" s="28">
        <v>83</v>
      </c>
      <c r="S83" s="28">
        <v>270</v>
      </c>
      <c r="U83" s="28">
        <v>47344</v>
      </c>
    </row>
    <row r="84" spans="1:21" s="37" customFormat="1" ht="11.25" customHeight="1">
      <c r="A84" s="31"/>
      <c r="B84" s="12" t="s">
        <v>153</v>
      </c>
      <c r="C84" s="12">
        <v>884</v>
      </c>
      <c r="D84" s="35" t="s">
        <v>154</v>
      </c>
      <c r="E84" s="28">
        <v>0</v>
      </c>
      <c r="F84" s="28">
        <v>0</v>
      </c>
      <c r="G84" s="28">
        <v>0</v>
      </c>
      <c r="H84" s="29"/>
      <c r="I84" s="28">
        <v>12445</v>
      </c>
      <c r="J84" s="28"/>
      <c r="K84" s="28">
        <v>9970</v>
      </c>
      <c r="L84" s="28"/>
      <c r="M84" s="28">
        <v>269</v>
      </c>
      <c r="N84" s="28">
        <v>0</v>
      </c>
      <c r="O84" s="37">
        <v>269</v>
      </c>
      <c r="Q84" s="28">
        <v>52</v>
      </c>
      <c r="S84" s="28">
        <v>1661</v>
      </c>
      <c r="U84" s="28">
        <v>24397</v>
      </c>
    </row>
    <row r="85" spans="1:21" s="37" customFormat="1" ht="11.25" customHeight="1">
      <c r="A85" s="31"/>
      <c r="B85" s="12" t="s">
        <v>155</v>
      </c>
      <c r="C85" s="12">
        <v>333</v>
      </c>
      <c r="D85" s="35" t="s">
        <v>156</v>
      </c>
      <c r="E85" s="28">
        <v>0</v>
      </c>
      <c r="F85" s="28">
        <v>0</v>
      </c>
      <c r="G85" s="28">
        <v>0</v>
      </c>
      <c r="H85" s="29"/>
      <c r="I85" s="28">
        <v>31353</v>
      </c>
      <c r="J85" s="28"/>
      <c r="K85" s="28">
        <v>20266</v>
      </c>
      <c r="L85" s="28"/>
      <c r="M85" s="28">
        <v>367</v>
      </c>
      <c r="N85" s="28">
        <v>0</v>
      </c>
      <c r="O85" s="37">
        <v>367</v>
      </c>
      <c r="Q85" s="28">
        <v>87</v>
      </c>
      <c r="S85" s="28">
        <v>50</v>
      </c>
      <c r="U85" s="28">
        <v>52123</v>
      </c>
    </row>
    <row r="86" spans="1:21" s="37" customFormat="1" ht="11.25" customHeight="1">
      <c r="A86" s="31"/>
      <c r="B86" s="12" t="s">
        <v>157</v>
      </c>
      <c r="C86" s="12">
        <v>893</v>
      </c>
      <c r="D86" s="35" t="s">
        <v>158</v>
      </c>
      <c r="E86" s="28">
        <v>0</v>
      </c>
      <c r="F86" s="28">
        <v>0</v>
      </c>
      <c r="G86" s="28">
        <v>0</v>
      </c>
      <c r="H86" s="29"/>
      <c r="I86" s="28">
        <v>20965</v>
      </c>
      <c r="J86" s="28"/>
      <c r="K86" s="28">
        <v>16761</v>
      </c>
      <c r="L86" s="28"/>
      <c r="M86" s="28">
        <v>385</v>
      </c>
      <c r="N86" s="28">
        <v>0</v>
      </c>
      <c r="O86" s="37">
        <v>385</v>
      </c>
      <c r="Q86" s="28">
        <v>55</v>
      </c>
      <c r="S86" s="28">
        <v>5257</v>
      </c>
      <c r="U86" s="28">
        <v>43423</v>
      </c>
    </row>
    <row r="87" spans="1:21" s="37" customFormat="1" ht="11.25" customHeight="1">
      <c r="A87" s="31"/>
      <c r="B87" s="12" t="s">
        <v>159</v>
      </c>
      <c r="C87" s="12">
        <v>334</v>
      </c>
      <c r="D87" s="35" t="s">
        <v>160</v>
      </c>
      <c r="E87" s="28">
        <v>0</v>
      </c>
      <c r="F87" s="28">
        <v>0</v>
      </c>
      <c r="G87" s="28">
        <v>0</v>
      </c>
      <c r="H87" s="29"/>
      <c r="I87" s="28">
        <v>19529</v>
      </c>
      <c r="J87" s="28"/>
      <c r="K87" s="28">
        <v>16971</v>
      </c>
      <c r="L87" s="28"/>
      <c r="M87" s="28">
        <v>470</v>
      </c>
      <c r="N87" s="28">
        <v>0</v>
      </c>
      <c r="O87" s="37">
        <v>470</v>
      </c>
      <c r="Q87" s="28">
        <v>129</v>
      </c>
      <c r="S87" s="28">
        <v>2006</v>
      </c>
      <c r="U87" s="28">
        <v>39105</v>
      </c>
    </row>
    <row r="88" spans="1:21" s="37" customFormat="1" ht="11.25" customHeight="1">
      <c r="A88" s="31"/>
      <c r="B88" s="12" t="s">
        <v>161</v>
      </c>
      <c r="C88" s="12">
        <v>860</v>
      </c>
      <c r="D88" s="35" t="s">
        <v>162</v>
      </c>
      <c r="E88" s="28">
        <v>286</v>
      </c>
      <c r="F88" s="28">
        <v>0</v>
      </c>
      <c r="G88" s="28">
        <v>286</v>
      </c>
      <c r="H88" s="29"/>
      <c r="I88" s="28">
        <v>61937</v>
      </c>
      <c r="J88" s="28"/>
      <c r="K88" s="28">
        <v>55260</v>
      </c>
      <c r="L88" s="28"/>
      <c r="M88" s="28">
        <v>2041</v>
      </c>
      <c r="N88" s="28">
        <v>0</v>
      </c>
      <c r="O88" s="37">
        <v>2041</v>
      </c>
      <c r="Q88" s="28">
        <v>171</v>
      </c>
      <c r="S88" s="28">
        <v>4451</v>
      </c>
      <c r="U88" s="28">
        <v>124146</v>
      </c>
    </row>
    <row r="89" spans="1:21" s="37" customFormat="1" ht="11.25" customHeight="1">
      <c r="A89" s="31"/>
      <c r="B89" s="12" t="s">
        <v>163</v>
      </c>
      <c r="C89" s="12">
        <v>861</v>
      </c>
      <c r="D89" s="35" t="s">
        <v>164</v>
      </c>
      <c r="E89" s="28">
        <v>330</v>
      </c>
      <c r="F89" s="28">
        <v>0</v>
      </c>
      <c r="G89" s="28">
        <v>330</v>
      </c>
      <c r="H89" s="29"/>
      <c r="I89" s="28">
        <v>21849</v>
      </c>
      <c r="J89" s="28"/>
      <c r="K89" s="28">
        <v>12808</v>
      </c>
      <c r="L89" s="28"/>
      <c r="M89" s="28">
        <v>512</v>
      </c>
      <c r="N89" s="28">
        <v>0</v>
      </c>
      <c r="O89" s="37">
        <v>512</v>
      </c>
      <c r="Q89" s="28">
        <v>45</v>
      </c>
      <c r="S89" s="28">
        <v>168</v>
      </c>
      <c r="U89" s="28">
        <v>35712</v>
      </c>
    </row>
    <row r="90" spans="1:21" s="37" customFormat="1" ht="11.25" customHeight="1">
      <c r="A90" s="31"/>
      <c r="B90" s="12" t="s">
        <v>165</v>
      </c>
      <c r="C90" s="12">
        <v>894</v>
      </c>
      <c r="D90" s="35" t="s">
        <v>166</v>
      </c>
      <c r="E90" s="28">
        <v>172</v>
      </c>
      <c r="F90" s="28">
        <v>0</v>
      </c>
      <c r="G90" s="28">
        <v>172</v>
      </c>
      <c r="H90" s="29"/>
      <c r="I90" s="28">
        <v>14173</v>
      </c>
      <c r="J90" s="28"/>
      <c r="K90" s="28">
        <v>11526</v>
      </c>
      <c r="L90" s="28"/>
      <c r="M90" s="28">
        <v>505</v>
      </c>
      <c r="N90" s="28">
        <v>0</v>
      </c>
      <c r="O90" s="37">
        <v>505</v>
      </c>
      <c r="Q90" s="28">
        <v>141</v>
      </c>
      <c r="S90" s="28">
        <v>844</v>
      </c>
      <c r="U90" s="28">
        <v>27361</v>
      </c>
    </row>
    <row r="91" spans="1:21" s="37" customFormat="1" ht="11.25" customHeight="1">
      <c r="A91" s="31"/>
      <c r="B91" s="12" t="s">
        <v>167</v>
      </c>
      <c r="C91" s="12">
        <v>335</v>
      </c>
      <c r="D91" s="35" t="s">
        <v>168</v>
      </c>
      <c r="E91" s="28">
        <v>745</v>
      </c>
      <c r="F91" s="28">
        <v>0</v>
      </c>
      <c r="G91" s="28">
        <v>745</v>
      </c>
      <c r="H91" s="29"/>
      <c r="I91" s="28">
        <v>25744</v>
      </c>
      <c r="J91" s="28"/>
      <c r="K91" s="28">
        <v>20576</v>
      </c>
      <c r="L91" s="28"/>
      <c r="M91" s="28">
        <v>540</v>
      </c>
      <c r="N91" s="28">
        <v>0</v>
      </c>
      <c r="O91" s="37">
        <v>540</v>
      </c>
      <c r="Q91" s="28">
        <v>52</v>
      </c>
      <c r="S91" s="28">
        <v>1263</v>
      </c>
      <c r="U91" s="28">
        <v>48920</v>
      </c>
    </row>
    <row r="92" spans="1:21" s="37" customFormat="1" ht="11.25" customHeight="1">
      <c r="A92" s="31"/>
      <c r="B92" s="12" t="s">
        <v>169</v>
      </c>
      <c r="C92" s="12">
        <v>937</v>
      </c>
      <c r="D92" s="35" t="s">
        <v>170</v>
      </c>
      <c r="E92" s="28">
        <v>479</v>
      </c>
      <c r="F92" s="28">
        <v>0</v>
      </c>
      <c r="G92" s="28">
        <v>479</v>
      </c>
      <c r="H92" s="29"/>
      <c r="I92" s="28">
        <v>40799</v>
      </c>
      <c r="J92" s="28"/>
      <c r="K92" s="28">
        <v>33719</v>
      </c>
      <c r="L92" s="28"/>
      <c r="M92" s="28">
        <v>1145</v>
      </c>
      <c r="N92" s="28">
        <v>17</v>
      </c>
      <c r="O92" s="37">
        <v>1162</v>
      </c>
      <c r="Q92" s="28">
        <v>85</v>
      </c>
      <c r="S92" s="28">
        <v>6083</v>
      </c>
      <c r="U92" s="28">
        <v>82327</v>
      </c>
    </row>
    <row r="93" spans="1:21" s="37" customFormat="1" ht="11.25" customHeight="1">
      <c r="A93" s="31"/>
      <c r="B93" s="12" t="s">
        <v>171</v>
      </c>
      <c r="C93" s="12">
        <v>336</v>
      </c>
      <c r="D93" s="35" t="s">
        <v>172</v>
      </c>
      <c r="E93" s="28">
        <v>534</v>
      </c>
      <c r="F93" s="28">
        <v>0</v>
      </c>
      <c r="G93" s="28">
        <v>534</v>
      </c>
      <c r="H93" s="29"/>
      <c r="I93" s="28">
        <v>22452</v>
      </c>
      <c r="J93" s="28"/>
      <c r="K93" s="28">
        <v>14998</v>
      </c>
      <c r="L93" s="28"/>
      <c r="M93" s="28">
        <v>679</v>
      </c>
      <c r="N93" s="28">
        <v>0</v>
      </c>
      <c r="O93" s="37">
        <v>679</v>
      </c>
      <c r="Q93" s="28">
        <v>98</v>
      </c>
      <c r="S93" s="28">
        <v>1793</v>
      </c>
      <c r="U93" s="28">
        <v>40554</v>
      </c>
    </row>
    <row r="94" spans="1:21" s="27" customFormat="1" ht="11.25" customHeight="1">
      <c r="A94" s="31"/>
      <c r="B94" s="12" t="s">
        <v>173</v>
      </c>
      <c r="C94" s="12">
        <v>885</v>
      </c>
      <c r="D94" s="35" t="s">
        <v>174</v>
      </c>
      <c r="E94" s="28">
        <v>61</v>
      </c>
      <c r="F94" s="28">
        <v>0</v>
      </c>
      <c r="G94" s="28">
        <v>61</v>
      </c>
      <c r="H94" s="29"/>
      <c r="I94" s="28">
        <v>39010</v>
      </c>
      <c r="J94" s="28"/>
      <c r="K94" s="28">
        <v>36383</v>
      </c>
      <c r="L94" s="28"/>
      <c r="M94" s="28">
        <v>1177</v>
      </c>
      <c r="N94" s="28">
        <v>81</v>
      </c>
      <c r="O94" s="37">
        <v>1258</v>
      </c>
      <c r="P94" s="37"/>
      <c r="Q94" s="28">
        <v>73</v>
      </c>
      <c r="R94" s="37"/>
      <c r="S94" s="28">
        <v>8416</v>
      </c>
      <c r="T94" s="37"/>
      <c r="U94" s="28">
        <v>85201</v>
      </c>
    </row>
    <row r="95" spans="1:13" s="37" customFormat="1" ht="11.25" customHeight="1">
      <c r="A95" s="31"/>
      <c r="B95" s="12"/>
      <c r="C95" s="12"/>
      <c r="D95" s="12"/>
      <c r="E95" s="28"/>
      <c r="F95" s="28"/>
      <c r="G95" s="28"/>
      <c r="H95" s="29"/>
      <c r="I95" s="28"/>
      <c r="J95" s="28"/>
      <c r="K95" s="28"/>
      <c r="L95" s="28"/>
      <c r="M95" s="29"/>
    </row>
    <row r="96" spans="1:21" s="52" customFormat="1" ht="12.75" customHeight="1">
      <c r="A96" s="33"/>
      <c r="D96" s="53" t="s">
        <v>352</v>
      </c>
      <c r="E96" s="25">
        <v>4430</v>
      </c>
      <c r="F96" s="25">
        <v>0</v>
      </c>
      <c r="G96" s="25">
        <v>4430</v>
      </c>
      <c r="H96" s="25"/>
      <c r="I96" s="25">
        <v>449980</v>
      </c>
      <c r="J96" s="25"/>
      <c r="K96" s="25">
        <v>381840</v>
      </c>
      <c r="L96" s="25">
        <v>0</v>
      </c>
      <c r="M96" s="25">
        <v>9140</v>
      </c>
      <c r="N96" s="25">
        <v>150</v>
      </c>
      <c r="O96" s="25">
        <v>9290</v>
      </c>
      <c r="Q96" s="25">
        <v>1295</v>
      </c>
      <c r="S96" s="25">
        <v>65415</v>
      </c>
      <c r="U96" s="25">
        <v>912255</v>
      </c>
    </row>
    <row r="97" spans="1:21" s="37" customFormat="1" ht="11.25" customHeight="1">
      <c r="A97" s="31"/>
      <c r="B97" s="12" t="s">
        <v>176</v>
      </c>
      <c r="C97" s="12">
        <v>822</v>
      </c>
      <c r="D97" s="32" t="s">
        <v>177</v>
      </c>
      <c r="E97" s="28">
        <v>292</v>
      </c>
      <c r="F97" s="28">
        <v>0</v>
      </c>
      <c r="G97" s="28">
        <v>292</v>
      </c>
      <c r="H97" s="29"/>
      <c r="I97" s="28">
        <v>10151</v>
      </c>
      <c r="J97" s="28"/>
      <c r="K97" s="28">
        <v>14728</v>
      </c>
      <c r="L97" s="28"/>
      <c r="M97" s="28">
        <v>314</v>
      </c>
      <c r="N97" s="28">
        <v>0</v>
      </c>
      <c r="O97" s="37">
        <v>314</v>
      </c>
      <c r="Q97" s="28">
        <v>24</v>
      </c>
      <c r="S97" s="28">
        <v>4366</v>
      </c>
      <c r="U97" s="28">
        <v>29875</v>
      </c>
    </row>
    <row r="98" spans="1:21" s="37" customFormat="1" ht="11.25" customHeight="1">
      <c r="A98" s="31"/>
      <c r="B98" s="12" t="s">
        <v>178</v>
      </c>
      <c r="C98" s="12">
        <v>823</v>
      </c>
      <c r="D98" s="32" t="s">
        <v>179</v>
      </c>
      <c r="E98" s="28">
        <v>338</v>
      </c>
      <c r="F98" s="28">
        <v>0</v>
      </c>
      <c r="G98" s="28">
        <v>338</v>
      </c>
      <c r="H98" s="29"/>
      <c r="I98" s="28">
        <v>16608</v>
      </c>
      <c r="J98" s="28"/>
      <c r="K98" s="28">
        <v>21969</v>
      </c>
      <c r="L98" s="28"/>
      <c r="M98" s="28">
        <v>447</v>
      </c>
      <c r="N98" s="28">
        <v>0</v>
      </c>
      <c r="O98" s="37">
        <v>447</v>
      </c>
      <c r="Q98" s="28">
        <v>28</v>
      </c>
      <c r="S98" s="28">
        <v>525</v>
      </c>
      <c r="U98" s="28">
        <v>39915</v>
      </c>
    </row>
    <row r="99" spans="1:21" s="37" customFormat="1" ht="11.25" customHeight="1">
      <c r="A99" s="31"/>
      <c r="B99" s="12" t="s">
        <v>180</v>
      </c>
      <c r="C99" s="12">
        <v>873</v>
      </c>
      <c r="D99" s="35" t="s">
        <v>181</v>
      </c>
      <c r="E99" s="28">
        <v>655</v>
      </c>
      <c r="F99" s="28">
        <v>0</v>
      </c>
      <c r="G99" s="28">
        <v>655</v>
      </c>
      <c r="H99" s="29"/>
      <c r="I99" s="28">
        <v>45237</v>
      </c>
      <c r="J99" s="28"/>
      <c r="K99" s="28">
        <v>32543</v>
      </c>
      <c r="L99" s="28"/>
      <c r="M99" s="28">
        <v>811</v>
      </c>
      <c r="N99" s="28">
        <v>0</v>
      </c>
      <c r="O99" s="37">
        <v>811</v>
      </c>
      <c r="Q99" s="28">
        <v>8</v>
      </c>
      <c r="S99" s="28">
        <v>10000</v>
      </c>
      <c r="U99" s="28">
        <v>89254</v>
      </c>
    </row>
    <row r="100" spans="1:21" s="37" customFormat="1" ht="11.25" customHeight="1">
      <c r="A100" s="31"/>
      <c r="B100" s="12" t="s">
        <v>182</v>
      </c>
      <c r="C100" s="12">
        <v>881</v>
      </c>
      <c r="D100" s="35" t="s">
        <v>183</v>
      </c>
      <c r="E100" s="28">
        <v>325</v>
      </c>
      <c r="F100" s="28">
        <v>0</v>
      </c>
      <c r="G100" s="28">
        <v>325</v>
      </c>
      <c r="H100" s="29"/>
      <c r="I100" s="28">
        <v>106684</v>
      </c>
      <c r="J100" s="28"/>
      <c r="K100" s="28">
        <v>87145</v>
      </c>
      <c r="L100" s="28"/>
      <c r="M100" s="28">
        <v>2051</v>
      </c>
      <c r="N100" s="28">
        <v>102</v>
      </c>
      <c r="O100" s="37">
        <v>2153</v>
      </c>
      <c r="Q100" s="28">
        <v>243</v>
      </c>
      <c r="S100" s="28">
        <v>11386</v>
      </c>
      <c r="U100" s="28">
        <v>207936</v>
      </c>
    </row>
    <row r="101" spans="1:21" s="37" customFormat="1" ht="11.25" customHeight="1">
      <c r="A101" s="31"/>
      <c r="B101" s="12" t="s">
        <v>184</v>
      </c>
      <c r="C101" s="12">
        <v>919</v>
      </c>
      <c r="D101" s="32" t="s">
        <v>185</v>
      </c>
      <c r="E101" s="28">
        <v>1469</v>
      </c>
      <c r="F101" s="28">
        <v>0</v>
      </c>
      <c r="G101" s="28">
        <v>1469</v>
      </c>
      <c r="H101" s="29"/>
      <c r="I101" s="28">
        <v>95874</v>
      </c>
      <c r="J101" s="28"/>
      <c r="K101" s="28">
        <v>80523</v>
      </c>
      <c r="L101" s="28"/>
      <c r="M101" s="28">
        <v>2036</v>
      </c>
      <c r="N101" s="28">
        <v>47</v>
      </c>
      <c r="O101" s="37">
        <v>2083</v>
      </c>
      <c r="Q101" s="28">
        <v>303</v>
      </c>
      <c r="S101" s="28">
        <v>22540</v>
      </c>
      <c r="U101" s="28">
        <v>202792</v>
      </c>
    </row>
    <row r="102" spans="1:21" s="37" customFormat="1" ht="11.25" customHeight="1">
      <c r="A102" s="31"/>
      <c r="B102" s="12" t="s">
        <v>186</v>
      </c>
      <c r="C102" s="12">
        <v>821</v>
      </c>
      <c r="D102" s="32" t="s">
        <v>187</v>
      </c>
      <c r="E102" s="28">
        <v>836</v>
      </c>
      <c r="F102" s="28">
        <v>0</v>
      </c>
      <c r="G102" s="28">
        <v>836</v>
      </c>
      <c r="H102" s="29"/>
      <c r="I102" s="28">
        <v>20462</v>
      </c>
      <c r="J102" s="28"/>
      <c r="K102" s="28">
        <v>12546</v>
      </c>
      <c r="L102" s="28"/>
      <c r="M102" s="28">
        <v>338</v>
      </c>
      <c r="N102" s="28">
        <v>0</v>
      </c>
      <c r="O102" s="37">
        <v>338</v>
      </c>
      <c r="Q102" s="28">
        <v>29</v>
      </c>
      <c r="S102" s="28">
        <v>892</v>
      </c>
      <c r="U102" s="28">
        <v>35103</v>
      </c>
    </row>
    <row r="103" spans="1:21" s="37" customFormat="1" ht="11.25" customHeight="1">
      <c r="A103" s="31"/>
      <c r="B103" s="12" t="s">
        <v>188</v>
      </c>
      <c r="C103" s="12">
        <v>926</v>
      </c>
      <c r="D103" s="32" t="s">
        <v>189</v>
      </c>
      <c r="E103" s="28">
        <v>264</v>
      </c>
      <c r="F103" s="28">
        <v>0</v>
      </c>
      <c r="G103" s="28">
        <v>264</v>
      </c>
      <c r="H103" s="29"/>
      <c r="I103" s="28">
        <v>59687</v>
      </c>
      <c r="J103" s="28"/>
      <c r="K103" s="28">
        <v>48334</v>
      </c>
      <c r="L103" s="28"/>
      <c r="M103" s="28">
        <v>1049</v>
      </c>
      <c r="N103" s="28">
        <v>0</v>
      </c>
      <c r="O103" s="37">
        <v>1049</v>
      </c>
      <c r="Q103" s="28">
        <v>237</v>
      </c>
      <c r="S103" s="28">
        <v>6294</v>
      </c>
      <c r="U103" s="28">
        <v>115865</v>
      </c>
    </row>
    <row r="104" spans="1:21" s="37" customFormat="1" ht="11.25" customHeight="1">
      <c r="A104" s="31"/>
      <c r="B104" s="12" t="s">
        <v>190</v>
      </c>
      <c r="C104" s="12">
        <v>874</v>
      </c>
      <c r="D104" s="32" t="s">
        <v>191</v>
      </c>
      <c r="E104" s="28">
        <v>148</v>
      </c>
      <c r="F104" s="28">
        <v>0</v>
      </c>
      <c r="G104" s="28">
        <v>148</v>
      </c>
      <c r="H104" s="29"/>
      <c r="I104" s="28">
        <v>16788</v>
      </c>
      <c r="J104" s="28"/>
      <c r="K104" s="28">
        <v>13627</v>
      </c>
      <c r="L104" s="28"/>
      <c r="M104" s="28">
        <v>449</v>
      </c>
      <c r="N104" s="28">
        <v>0</v>
      </c>
      <c r="O104" s="37">
        <v>449</v>
      </c>
      <c r="Q104" s="28">
        <v>157</v>
      </c>
      <c r="S104" s="28">
        <v>420</v>
      </c>
      <c r="U104" s="28">
        <v>31589</v>
      </c>
    </row>
    <row r="105" spans="1:21" s="37" customFormat="1" ht="11.25" customHeight="1">
      <c r="A105" s="31"/>
      <c r="B105" s="12" t="s">
        <v>192</v>
      </c>
      <c r="C105" s="12">
        <v>882</v>
      </c>
      <c r="D105" s="32" t="s">
        <v>193</v>
      </c>
      <c r="E105" s="28">
        <v>0</v>
      </c>
      <c r="F105" s="28">
        <v>0</v>
      </c>
      <c r="G105" s="28">
        <v>0</v>
      </c>
      <c r="H105" s="29"/>
      <c r="I105" s="28">
        <v>13780</v>
      </c>
      <c r="J105" s="28"/>
      <c r="K105" s="28">
        <v>13177</v>
      </c>
      <c r="L105" s="28"/>
      <c r="M105" s="28">
        <v>453</v>
      </c>
      <c r="N105" s="28">
        <v>0</v>
      </c>
      <c r="O105" s="37">
        <v>453</v>
      </c>
      <c r="Q105" s="28">
        <v>38</v>
      </c>
      <c r="S105" s="28">
        <v>1170</v>
      </c>
      <c r="U105" s="28">
        <v>28618</v>
      </c>
    </row>
    <row r="106" spans="1:21" s="37" customFormat="1" ht="11.25" customHeight="1">
      <c r="A106" s="31"/>
      <c r="B106" s="12" t="s">
        <v>194</v>
      </c>
      <c r="C106" s="12">
        <v>935</v>
      </c>
      <c r="D106" s="32" t="s">
        <v>195</v>
      </c>
      <c r="E106" s="28">
        <v>104</v>
      </c>
      <c r="F106" s="28">
        <v>0</v>
      </c>
      <c r="G106" s="28">
        <v>104</v>
      </c>
      <c r="H106" s="29"/>
      <c r="I106" s="28">
        <v>49799</v>
      </c>
      <c r="J106" s="28"/>
      <c r="K106" s="28">
        <v>48219</v>
      </c>
      <c r="L106" s="28"/>
      <c r="M106" s="28">
        <v>867</v>
      </c>
      <c r="N106" s="28">
        <v>0</v>
      </c>
      <c r="O106" s="37">
        <v>867</v>
      </c>
      <c r="Q106" s="28">
        <v>137</v>
      </c>
      <c r="S106" s="28">
        <v>7823</v>
      </c>
      <c r="U106" s="28">
        <v>106949</v>
      </c>
    </row>
    <row r="107" spans="1:21" s="27" customFormat="1" ht="11.25" customHeight="1">
      <c r="A107" s="31"/>
      <c r="B107" s="12" t="s">
        <v>196</v>
      </c>
      <c r="C107" s="12">
        <v>883</v>
      </c>
      <c r="D107" s="36" t="s">
        <v>197</v>
      </c>
      <c r="E107" s="28">
        <v>0</v>
      </c>
      <c r="F107" s="28">
        <v>0</v>
      </c>
      <c r="G107" s="28">
        <v>0</v>
      </c>
      <c r="H107" s="29"/>
      <c r="I107" s="28">
        <v>14912</v>
      </c>
      <c r="J107" s="28"/>
      <c r="K107" s="28">
        <v>9031</v>
      </c>
      <c r="L107" s="28"/>
      <c r="M107" s="28">
        <v>327</v>
      </c>
      <c r="N107" s="28">
        <v>0</v>
      </c>
      <c r="O107" s="37">
        <v>327</v>
      </c>
      <c r="P107" s="37"/>
      <c r="Q107" s="28">
        <v>90</v>
      </c>
      <c r="R107" s="37"/>
      <c r="S107" s="28">
        <v>0</v>
      </c>
      <c r="T107" s="37"/>
      <c r="U107" s="28">
        <v>24360</v>
      </c>
    </row>
    <row r="108" spans="1:21" s="27" customFormat="1" ht="11.25" customHeight="1">
      <c r="A108" s="31"/>
      <c r="B108" s="12"/>
      <c r="C108" s="12"/>
      <c r="E108" s="28"/>
      <c r="F108" s="28"/>
      <c r="G108" s="28"/>
      <c r="H108" s="29"/>
      <c r="I108" s="28"/>
      <c r="J108" s="28"/>
      <c r="K108" s="28"/>
      <c r="L108" s="28"/>
      <c r="M108" s="29"/>
      <c r="U108" s="37"/>
    </row>
    <row r="109" spans="1:21" s="52" customFormat="1" ht="12.75" customHeight="1">
      <c r="A109" s="33"/>
      <c r="B109" s="34"/>
      <c r="C109" s="34"/>
      <c r="D109" s="24" t="s">
        <v>353</v>
      </c>
      <c r="E109" s="25">
        <v>7900</v>
      </c>
      <c r="F109" s="25">
        <v>0</v>
      </c>
      <c r="G109" s="25">
        <v>7900</v>
      </c>
      <c r="H109" s="25"/>
      <c r="I109" s="25">
        <v>677260</v>
      </c>
      <c r="J109" s="25"/>
      <c r="K109" s="25">
        <v>464250</v>
      </c>
      <c r="L109" s="25">
        <v>0</v>
      </c>
      <c r="M109" s="25">
        <v>12480</v>
      </c>
      <c r="N109" s="25">
        <v>300</v>
      </c>
      <c r="O109" s="25">
        <v>12780</v>
      </c>
      <c r="Q109" s="25">
        <v>3200</v>
      </c>
      <c r="S109" s="25">
        <v>138710</v>
      </c>
      <c r="U109" s="25">
        <v>1304100</v>
      </c>
    </row>
    <row r="110" spans="1:21" s="52" customFormat="1" ht="12.75" customHeight="1">
      <c r="A110" s="33"/>
      <c r="B110" s="34"/>
      <c r="C110" s="34"/>
      <c r="D110" s="24" t="s">
        <v>354</v>
      </c>
      <c r="E110" s="25">
        <v>4775</v>
      </c>
      <c r="F110" s="25">
        <v>0</v>
      </c>
      <c r="G110" s="25">
        <v>4775</v>
      </c>
      <c r="H110" s="25"/>
      <c r="I110" s="25">
        <v>242250</v>
      </c>
      <c r="J110" s="25"/>
      <c r="K110" s="25">
        <v>146485</v>
      </c>
      <c r="L110" s="25">
        <v>0</v>
      </c>
      <c r="M110" s="25">
        <v>4710</v>
      </c>
      <c r="N110" s="25">
        <v>130</v>
      </c>
      <c r="O110" s="25">
        <v>4840</v>
      </c>
      <c r="Q110" s="25">
        <v>1600</v>
      </c>
      <c r="S110" s="25">
        <v>70800</v>
      </c>
      <c r="U110" s="25">
        <v>470760</v>
      </c>
    </row>
    <row r="111" spans="1:21" s="37" customFormat="1" ht="11.25" customHeight="1">
      <c r="A111" s="31"/>
      <c r="B111" s="12" t="s">
        <v>200</v>
      </c>
      <c r="C111" s="12">
        <v>202</v>
      </c>
      <c r="D111" s="32" t="s">
        <v>201</v>
      </c>
      <c r="E111" s="28">
        <v>71</v>
      </c>
      <c r="F111" s="28">
        <v>0</v>
      </c>
      <c r="G111" s="28">
        <v>71</v>
      </c>
      <c r="H111" s="29"/>
      <c r="I111" s="28">
        <v>11600</v>
      </c>
      <c r="J111" s="28"/>
      <c r="K111" s="28">
        <v>9661</v>
      </c>
      <c r="L111" s="28"/>
      <c r="M111" s="28">
        <v>471</v>
      </c>
      <c r="N111" s="28">
        <v>0</v>
      </c>
      <c r="O111" s="37">
        <v>471</v>
      </c>
      <c r="Q111" s="28">
        <v>56</v>
      </c>
      <c r="S111" s="28">
        <v>8678</v>
      </c>
      <c r="U111" s="28">
        <v>30537</v>
      </c>
    </row>
    <row r="112" spans="1:21" s="37" customFormat="1" ht="11.25" customHeight="1">
      <c r="A112" s="31"/>
      <c r="B112" s="12" t="s">
        <v>202</v>
      </c>
      <c r="C112" s="12">
        <v>201</v>
      </c>
      <c r="D112" s="32" t="s">
        <v>203</v>
      </c>
      <c r="E112" s="28">
        <v>0</v>
      </c>
      <c r="F112" s="28">
        <v>0</v>
      </c>
      <c r="G112" s="28">
        <v>0</v>
      </c>
      <c r="H112" s="29"/>
      <c r="I112" s="28">
        <v>232</v>
      </c>
      <c r="J112" s="28"/>
      <c r="K112" s="28">
        <v>0</v>
      </c>
      <c r="L112" s="28"/>
      <c r="M112" s="28">
        <v>0</v>
      </c>
      <c r="N112" s="28">
        <v>0</v>
      </c>
      <c r="O112" s="37">
        <v>0</v>
      </c>
      <c r="Q112" s="28">
        <v>0</v>
      </c>
      <c r="S112" s="28">
        <v>2075</v>
      </c>
      <c r="U112" s="28">
        <v>2307</v>
      </c>
    </row>
    <row r="113" spans="1:21" s="37" customFormat="1" ht="11.25" customHeight="1">
      <c r="A113" s="31"/>
      <c r="B113" s="12" t="s">
        <v>204</v>
      </c>
      <c r="C113" s="12">
        <v>204</v>
      </c>
      <c r="D113" s="32" t="s">
        <v>205</v>
      </c>
      <c r="E113" s="28">
        <v>153</v>
      </c>
      <c r="F113" s="28">
        <v>0</v>
      </c>
      <c r="G113" s="28">
        <v>153</v>
      </c>
      <c r="H113" s="29"/>
      <c r="I113" s="28">
        <v>18979</v>
      </c>
      <c r="J113" s="28"/>
      <c r="K113" s="28">
        <v>10144</v>
      </c>
      <c r="L113" s="28"/>
      <c r="M113" s="28">
        <v>259</v>
      </c>
      <c r="N113" s="28">
        <v>0</v>
      </c>
      <c r="O113" s="37">
        <v>259</v>
      </c>
      <c r="Q113" s="28">
        <v>164</v>
      </c>
      <c r="S113" s="28">
        <v>7026</v>
      </c>
      <c r="U113" s="28">
        <v>36725</v>
      </c>
    </row>
    <row r="114" spans="1:21" s="37" customFormat="1" ht="11.25" customHeight="1">
      <c r="A114" s="31"/>
      <c r="B114" s="12" t="s">
        <v>206</v>
      </c>
      <c r="C114" s="12">
        <v>205</v>
      </c>
      <c r="D114" s="32" t="s">
        <v>207</v>
      </c>
      <c r="E114" s="28">
        <v>313</v>
      </c>
      <c r="F114" s="28">
        <v>0</v>
      </c>
      <c r="G114" s="28">
        <v>313</v>
      </c>
      <c r="H114" s="29"/>
      <c r="I114" s="28">
        <v>10289</v>
      </c>
      <c r="J114" s="28"/>
      <c r="K114" s="28">
        <v>7615</v>
      </c>
      <c r="L114" s="28"/>
      <c r="M114" s="28">
        <v>339</v>
      </c>
      <c r="N114" s="28">
        <v>44</v>
      </c>
      <c r="O114" s="37">
        <v>383</v>
      </c>
      <c r="Q114" s="28">
        <v>134</v>
      </c>
      <c r="S114" s="28">
        <v>6557</v>
      </c>
      <c r="U114" s="28">
        <v>25291</v>
      </c>
    </row>
    <row r="115" spans="1:21" s="37" customFormat="1" ht="11.25" customHeight="1">
      <c r="A115" s="31"/>
      <c r="B115" s="12" t="s">
        <v>208</v>
      </c>
      <c r="C115" s="12">
        <v>309</v>
      </c>
      <c r="D115" s="32" t="s">
        <v>209</v>
      </c>
      <c r="E115" s="28">
        <v>350</v>
      </c>
      <c r="F115" s="28">
        <v>0</v>
      </c>
      <c r="G115" s="28">
        <v>350</v>
      </c>
      <c r="H115" s="29"/>
      <c r="I115" s="28">
        <v>22617</v>
      </c>
      <c r="J115" s="28"/>
      <c r="K115" s="28">
        <v>13418</v>
      </c>
      <c r="L115" s="28"/>
      <c r="M115" s="28">
        <v>350</v>
      </c>
      <c r="N115" s="28">
        <v>87</v>
      </c>
      <c r="O115" s="37">
        <v>437</v>
      </c>
      <c r="Q115" s="28">
        <v>151</v>
      </c>
      <c r="S115" s="28">
        <v>2854</v>
      </c>
      <c r="U115" s="28">
        <v>39827</v>
      </c>
    </row>
    <row r="116" spans="1:21" s="37" customFormat="1" ht="11.25" customHeight="1">
      <c r="A116" s="31"/>
      <c r="B116" s="12" t="s">
        <v>210</v>
      </c>
      <c r="C116" s="12">
        <v>206</v>
      </c>
      <c r="D116" s="32" t="s">
        <v>211</v>
      </c>
      <c r="E116" s="28">
        <v>227</v>
      </c>
      <c r="F116" s="28">
        <v>0</v>
      </c>
      <c r="G116" s="28">
        <v>227</v>
      </c>
      <c r="H116" s="29"/>
      <c r="I116" s="28">
        <v>14177</v>
      </c>
      <c r="J116" s="28"/>
      <c r="K116" s="28">
        <v>8432</v>
      </c>
      <c r="L116" s="28"/>
      <c r="M116" s="28">
        <v>311</v>
      </c>
      <c r="N116" s="28">
        <v>0</v>
      </c>
      <c r="O116" s="37">
        <v>311</v>
      </c>
      <c r="Q116" s="28">
        <v>208</v>
      </c>
      <c r="S116" s="28">
        <v>860</v>
      </c>
      <c r="U116" s="28">
        <v>24215</v>
      </c>
    </row>
    <row r="117" spans="1:21" s="37" customFormat="1" ht="11.25" customHeight="1">
      <c r="A117" s="31"/>
      <c r="B117" s="12" t="s">
        <v>212</v>
      </c>
      <c r="C117" s="12">
        <v>207</v>
      </c>
      <c r="D117" s="32" t="s">
        <v>213</v>
      </c>
      <c r="E117" s="28">
        <v>254</v>
      </c>
      <c r="F117" s="28">
        <v>0</v>
      </c>
      <c r="G117" s="28">
        <v>254</v>
      </c>
      <c r="H117" s="29"/>
      <c r="I117" s="28">
        <v>7256</v>
      </c>
      <c r="J117" s="28"/>
      <c r="K117" s="28">
        <v>4040</v>
      </c>
      <c r="L117" s="28"/>
      <c r="M117" s="28">
        <v>161</v>
      </c>
      <c r="N117" s="28">
        <v>0</v>
      </c>
      <c r="O117" s="37">
        <v>161</v>
      </c>
      <c r="Q117" s="28">
        <v>25</v>
      </c>
      <c r="S117" s="28">
        <v>12880</v>
      </c>
      <c r="U117" s="28">
        <v>24616</v>
      </c>
    </row>
    <row r="118" spans="1:21" s="37" customFormat="1" ht="11.25" customHeight="1">
      <c r="A118" s="31"/>
      <c r="B118" s="12" t="s">
        <v>214</v>
      </c>
      <c r="C118" s="12">
        <v>208</v>
      </c>
      <c r="D118" s="32" t="s">
        <v>215</v>
      </c>
      <c r="E118" s="28">
        <v>484</v>
      </c>
      <c r="F118" s="28">
        <v>0</v>
      </c>
      <c r="G118" s="28">
        <v>484</v>
      </c>
      <c r="H118" s="29"/>
      <c r="I118" s="28">
        <v>22030</v>
      </c>
      <c r="J118" s="28"/>
      <c r="K118" s="28">
        <v>10668</v>
      </c>
      <c r="L118" s="28"/>
      <c r="M118" s="28">
        <v>442</v>
      </c>
      <c r="N118" s="28">
        <v>0</v>
      </c>
      <c r="O118" s="37">
        <v>442</v>
      </c>
      <c r="Q118" s="28">
        <v>108</v>
      </c>
      <c r="S118" s="28">
        <v>1518</v>
      </c>
      <c r="U118" s="28">
        <v>35250</v>
      </c>
    </row>
    <row r="119" spans="1:21" s="37" customFormat="1" ht="11.25" customHeight="1">
      <c r="A119" s="31"/>
      <c r="B119" s="12" t="s">
        <v>216</v>
      </c>
      <c r="C119" s="12">
        <v>209</v>
      </c>
      <c r="D119" s="32" t="s">
        <v>217</v>
      </c>
      <c r="E119" s="28">
        <v>243</v>
      </c>
      <c r="F119" s="28">
        <v>0</v>
      </c>
      <c r="G119" s="28">
        <v>243</v>
      </c>
      <c r="H119" s="29"/>
      <c r="I119" s="28">
        <v>23525</v>
      </c>
      <c r="J119" s="28"/>
      <c r="K119" s="28">
        <v>14404</v>
      </c>
      <c r="L119" s="28"/>
      <c r="M119" s="28">
        <v>512</v>
      </c>
      <c r="N119" s="28">
        <v>0</v>
      </c>
      <c r="O119" s="37">
        <v>512</v>
      </c>
      <c r="Q119" s="28">
        <v>112</v>
      </c>
      <c r="S119" s="28">
        <v>1799</v>
      </c>
      <c r="U119" s="28">
        <v>40595</v>
      </c>
    </row>
    <row r="120" spans="1:21" s="37" customFormat="1" ht="11.25" customHeight="1">
      <c r="A120" s="31"/>
      <c r="B120" s="12" t="s">
        <v>218</v>
      </c>
      <c r="C120" s="12">
        <v>316</v>
      </c>
      <c r="D120" s="32" t="s">
        <v>219</v>
      </c>
      <c r="E120" s="28">
        <v>1020</v>
      </c>
      <c r="F120" s="28">
        <v>0</v>
      </c>
      <c r="G120" s="28">
        <v>1020</v>
      </c>
      <c r="H120" s="29"/>
      <c r="I120" s="28">
        <v>33908</v>
      </c>
      <c r="J120" s="28"/>
      <c r="K120" s="28">
        <v>18807</v>
      </c>
      <c r="L120" s="28"/>
      <c r="M120" s="28">
        <v>93</v>
      </c>
      <c r="N120" s="28">
        <v>0</v>
      </c>
      <c r="O120" s="37">
        <v>93</v>
      </c>
      <c r="Q120" s="28">
        <v>285</v>
      </c>
      <c r="S120" s="28">
        <v>1115</v>
      </c>
      <c r="U120" s="28">
        <v>55228</v>
      </c>
    </row>
    <row r="121" spans="1:21" s="37" customFormat="1" ht="11.25" customHeight="1">
      <c r="A121" s="31"/>
      <c r="B121" s="12" t="s">
        <v>220</v>
      </c>
      <c r="C121" s="12">
        <v>210</v>
      </c>
      <c r="D121" s="32" t="s">
        <v>221</v>
      </c>
      <c r="E121" s="28">
        <v>556</v>
      </c>
      <c r="F121" s="28">
        <v>0</v>
      </c>
      <c r="G121" s="28">
        <v>556</v>
      </c>
      <c r="H121" s="29"/>
      <c r="I121" s="28">
        <v>23314</v>
      </c>
      <c r="J121" s="28"/>
      <c r="K121" s="28">
        <v>13506</v>
      </c>
      <c r="L121" s="28"/>
      <c r="M121" s="28">
        <v>547</v>
      </c>
      <c r="N121" s="28">
        <v>0</v>
      </c>
      <c r="O121" s="37">
        <v>547</v>
      </c>
      <c r="Q121" s="28">
        <v>81</v>
      </c>
      <c r="S121" s="28">
        <v>5355</v>
      </c>
      <c r="U121" s="28">
        <v>43359</v>
      </c>
    </row>
    <row r="122" spans="1:21" s="37" customFormat="1" ht="11.25" customHeight="1">
      <c r="A122" s="31"/>
      <c r="B122" s="12" t="s">
        <v>222</v>
      </c>
      <c r="C122" s="12">
        <v>211</v>
      </c>
      <c r="D122" s="32" t="s">
        <v>223</v>
      </c>
      <c r="E122" s="28">
        <v>608</v>
      </c>
      <c r="F122" s="28">
        <v>0</v>
      </c>
      <c r="G122" s="28">
        <v>608</v>
      </c>
      <c r="H122" s="29"/>
      <c r="I122" s="28">
        <v>24155</v>
      </c>
      <c r="J122" s="28"/>
      <c r="K122" s="28">
        <v>14975</v>
      </c>
      <c r="L122" s="28"/>
      <c r="M122" s="28">
        <v>362</v>
      </c>
      <c r="N122" s="28">
        <v>0</v>
      </c>
      <c r="O122" s="37">
        <v>362</v>
      </c>
      <c r="Q122" s="28">
        <v>114</v>
      </c>
      <c r="S122" s="28">
        <v>1974</v>
      </c>
      <c r="U122" s="28">
        <v>42188</v>
      </c>
    </row>
    <row r="123" spans="1:21" s="37" customFormat="1" ht="11.25" customHeight="1">
      <c r="A123" s="31"/>
      <c r="B123" s="12" t="s">
        <v>224</v>
      </c>
      <c r="C123" s="12">
        <v>212</v>
      </c>
      <c r="D123" s="32" t="s">
        <v>225</v>
      </c>
      <c r="E123" s="28">
        <v>240</v>
      </c>
      <c r="F123" s="28">
        <v>0</v>
      </c>
      <c r="G123" s="28">
        <v>240</v>
      </c>
      <c r="H123" s="29"/>
      <c r="I123" s="28">
        <v>18559</v>
      </c>
      <c r="J123" s="28"/>
      <c r="K123" s="28">
        <v>11314</v>
      </c>
      <c r="L123" s="28"/>
      <c r="M123" s="28">
        <v>721</v>
      </c>
      <c r="N123" s="28">
        <v>0</v>
      </c>
      <c r="O123" s="37">
        <v>721</v>
      </c>
      <c r="Q123" s="28">
        <v>121</v>
      </c>
      <c r="S123" s="28">
        <v>9788</v>
      </c>
      <c r="U123" s="28">
        <v>40743</v>
      </c>
    </row>
    <row r="124" spans="1:21" s="37" customFormat="1" ht="11.25" customHeight="1">
      <c r="A124" s="31"/>
      <c r="B124" s="12" t="s">
        <v>226</v>
      </c>
      <c r="C124" s="12">
        <v>213</v>
      </c>
      <c r="D124" s="32" t="s">
        <v>227</v>
      </c>
      <c r="E124" s="28">
        <v>258</v>
      </c>
      <c r="F124" s="28">
        <v>0</v>
      </c>
      <c r="G124" s="28">
        <v>258</v>
      </c>
      <c r="H124" s="29"/>
      <c r="I124" s="28">
        <v>11611</v>
      </c>
      <c r="J124" s="28"/>
      <c r="K124" s="28">
        <v>9503</v>
      </c>
      <c r="L124" s="28"/>
      <c r="M124" s="28">
        <v>142</v>
      </c>
      <c r="N124" s="28">
        <v>0</v>
      </c>
      <c r="O124" s="37">
        <v>142</v>
      </c>
      <c r="Q124" s="28">
        <v>42</v>
      </c>
      <c r="S124" s="28">
        <v>8323</v>
      </c>
      <c r="U124" s="28">
        <v>29879</v>
      </c>
    </row>
    <row r="125" spans="1:21" s="52" customFormat="1" ht="12.75" customHeight="1">
      <c r="A125" s="33"/>
      <c r="B125" s="34"/>
      <c r="C125" s="34"/>
      <c r="D125" s="24" t="s">
        <v>355</v>
      </c>
      <c r="E125" s="25">
        <v>3125</v>
      </c>
      <c r="F125" s="25">
        <v>0</v>
      </c>
      <c r="G125" s="25">
        <v>3125</v>
      </c>
      <c r="H125" s="25"/>
      <c r="I125" s="25">
        <v>435005</v>
      </c>
      <c r="J125" s="25"/>
      <c r="K125" s="25">
        <v>317760</v>
      </c>
      <c r="L125" s="25">
        <v>0</v>
      </c>
      <c r="M125" s="25">
        <v>7770</v>
      </c>
      <c r="N125" s="25">
        <v>170</v>
      </c>
      <c r="O125" s="25">
        <v>7940</v>
      </c>
      <c r="Q125" s="25">
        <v>1600</v>
      </c>
      <c r="S125" s="25">
        <v>67910</v>
      </c>
      <c r="U125" s="25">
        <v>833340</v>
      </c>
    </row>
    <row r="126" spans="1:21" s="37" customFormat="1" ht="11.25" customHeight="1">
      <c r="A126" s="31"/>
      <c r="B126" s="12" t="s">
        <v>229</v>
      </c>
      <c r="C126" s="12">
        <v>301</v>
      </c>
      <c r="D126" s="32" t="s">
        <v>230</v>
      </c>
      <c r="E126" s="28">
        <v>0</v>
      </c>
      <c r="F126" s="28">
        <v>0</v>
      </c>
      <c r="G126" s="28">
        <v>0</v>
      </c>
      <c r="H126" s="29"/>
      <c r="I126" s="28">
        <v>22809</v>
      </c>
      <c r="J126" s="28"/>
      <c r="K126" s="28">
        <v>13287</v>
      </c>
      <c r="L126" s="28"/>
      <c r="M126" s="28">
        <v>264</v>
      </c>
      <c r="N126" s="28">
        <v>0</v>
      </c>
      <c r="O126" s="37">
        <v>264</v>
      </c>
      <c r="Q126" s="28">
        <v>99</v>
      </c>
      <c r="S126" s="28">
        <v>31</v>
      </c>
      <c r="U126" s="28">
        <v>36490</v>
      </c>
    </row>
    <row r="127" spans="1:21" s="37" customFormat="1" ht="11.25" customHeight="1">
      <c r="A127" s="31"/>
      <c r="B127" s="12" t="s">
        <v>231</v>
      </c>
      <c r="C127" s="12">
        <v>302</v>
      </c>
      <c r="D127" s="32" t="s">
        <v>232</v>
      </c>
      <c r="E127" s="28">
        <v>495</v>
      </c>
      <c r="F127" s="28">
        <v>0</v>
      </c>
      <c r="G127" s="28">
        <v>495</v>
      </c>
      <c r="H127" s="29"/>
      <c r="I127" s="28">
        <v>28598</v>
      </c>
      <c r="J127" s="28"/>
      <c r="K127" s="28">
        <v>22147</v>
      </c>
      <c r="L127" s="28"/>
      <c r="M127" s="28">
        <v>411</v>
      </c>
      <c r="N127" s="28">
        <v>0</v>
      </c>
      <c r="O127" s="37">
        <v>411</v>
      </c>
      <c r="Q127" s="28">
        <v>80</v>
      </c>
      <c r="S127" s="28">
        <v>7130</v>
      </c>
      <c r="U127" s="28">
        <v>58861</v>
      </c>
    </row>
    <row r="128" spans="1:21" s="37" customFormat="1" ht="11.25" customHeight="1">
      <c r="A128" s="31"/>
      <c r="B128" s="12" t="s">
        <v>233</v>
      </c>
      <c r="C128" s="12">
        <v>303</v>
      </c>
      <c r="D128" s="32" t="s">
        <v>234</v>
      </c>
      <c r="E128" s="28">
        <v>0</v>
      </c>
      <c r="F128" s="28">
        <v>0</v>
      </c>
      <c r="G128" s="28">
        <v>0</v>
      </c>
      <c r="H128" s="29"/>
      <c r="I128" s="28">
        <v>21007</v>
      </c>
      <c r="J128" s="28"/>
      <c r="K128" s="28">
        <v>20326</v>
      </c>
      <c r="L128" s="28"/>
      <c r="M128" s="28">
        <v>420</v>
      </c>
      <c r="N128" s="28">
        <v>0</v>
      </c>
      <c r="O128" s="37">
        <v>420</v>
      </c>
      <c r="Q128" s="28">
        <v>97</v>
      </c>
      <c r="S128" s="28">
        <v>514</v>
      </c>
      <c r="U128" s="28">
        <v>42364</v>
      </c>
    </row>
    <row r="129" spans="1:21" s="37" customFormat="1" ht="11.25" customHeight="1">
      <c r="A129" s="31"/>
      <c r="B129" s="12" t="s">
        <v>235</v>
      </c>
      <c r="C129" s="12">
        <v>304</v>
      </c>
      <c r="D129" s="32" t="s">
        <v>236</v>
      </c>
      <c r="E129" s="28">
        <v>323</v>
      </c>
      <c r="F129" s="28">
        <v>0</v>
      </c>
      <c r="G129" s="28">
        <v>323</v>
      </c>
      <c r="H129" s="29"/>
      <c r="I129" s="28">
        <v>25734</v>
      </c>
      <c r="J129" s="28"/>
      <c r="K129" s="28">
        <v>18618</v>
      </c>
      <c r="L129" s="28"/>
      <c r="M129" s="28">
        <v>479</v>
      </c>
      <c r="N129" s="28">
        <v>0</v>
      </c>
      <c r="O129" s="37">
        <v>479</v>
      </c>
      <c r="Q129" s="28">
        <v>96</v>
      </c>
      <c r="S129" s="28">
        <v>2145</v>
      </c>
      <c r="U129" s="28">
        <v>47395</v>
      </c>
    </row>
    <row r="130" spans="1:21" s="37" customFormat="1" ht="11.25" customHeight="1">
      <c r="A130" s="31"/>
      <c r="B130" s="12" t="s">
        <v>237</v>
      </c>
      <c r="C130" s="12">
        <v>305</v>
      </c>
      <c r="D130" s="32" t="s">
        <v>238</v>
      </c>
      <c r="E130" s="28">
        <v>0</v>
      </c>
      <c r="F130" s="28">
        <v>0</v>
      </c>
      <c r="G130" s="28">
        <v>0</v>
      </c>
      <c r="H130" s="29"/>
      <c r="I130" s="28">
        <v>24431</v>
      </c>
      <c r="J130" s="28"/>
      <c r="K130" s="28">
        <v>22344</v>
      </c>
      <c r="L130" s="28"/>
      <c r="M130" s="28">
        <v>467</v>
      </c>
      <c r="N130" s="28">
        <v>0</v>
      </c>
      <c r="O130" s="37">
        <v>467</v>
      </c>
      <c r="Q130" s="28">
        <v>73</v>
      </c>
      <c r="S130" s="28">
        <v>4474</v>
      </c>
      <c r="U130" s="28">
        <v>51789</v>
      </c>
    </row>
    <row r="131" spans="1:21" s="37" customFormat="1" ht="11.25" customHeight="1">
      <c r="A131" s="31"/>
      <c r="B131" s="12" t="s">
        <v>239</v>
      </c>
      <c r="C131" s="12">
        <v>306</v>
      </c>
      <c r="D131" s="32" t="s">
        <v>240</v>
      </c>
      <c r="E131" s="28">
        <v>542</v>
      </c>
      <c r="F131" s="28">
        <v>0</v>
      </c>
      <c r="G131" s="28">
        <v>542</v>
      </c>
      <c r="H131" s="29"/>
      <c r="I131" s="28">
        <v>30679</v>
      </c>
      <c r="J131" s="28"/>
      <c r="K131" s="28">
        <v>22019</v>
      </c>
      <c r="L131" s="28"/>
      <c r="M131" s="28">
        <v>632</v>
      </c>
      <c r="N131" s="28">
        <v>0</v>
      </c>
      <c r="O131" s="37">
        <v>632</v>
      </c>
      <c r="Q131" s="28">
        <v>261</v>
      </c>
      <c r="S131" s="28">
        <v>7215</v>
      </c>
      <c r="U131" s="28">
        <v>61348</v>
      </c>
    </row>
    <row r="132" spans="1:21" s="37" customFormat="1" ht="11.25" customHeight="1">
      <c r="A132" s="31"/>
      <c r="B132" s="12" t="s">
        <v>241</v>
      </c>
      <c r="C132" s="12">
        <v>307</v>
      </c>
      <c r="D132" s="32" t="s">
        <v>242</v>
      </c>
      <c r="E132" s="28">
        <v>419</v>
      </c>
      <c r="F132" s="28">
        <v>0</v>
      </c>
      <c r="G132" s="28">
        <v>419</v>
      </c>
      <c r="H132" s="29"/>
      <c r="I132" s="28">
        <v>29586</v>
      </c>
      <c r="J132" s="28"/>
      <c r="K132" s="28">
        <v>18332</v>
      </c>
      <c r="L132" s="28"/>
      <c r="M132" s="28">
        <v>577</v>
      </c>
      <c r="N132" s="28">
        <v>0</v>
      </c>
      <c r="O132" s="37">
        <v>577</v>
      </c>
      <c r="Q132" s="28">
        <v>91</v>
      </c>
      <c r="S132" s="28">
        <v>5313</v>
      </c>
      <c r="U132" s="28">
        <v>54318</v>
      </c>
    </row>
    <row r="133" spans="1:21" s="37" customFormat="1" ht="11.25" customHeight="1">
      <c r="A133" s="31"/>
      <c r="B133" s="12" t="s">
        <v>243</v>
      </c>
      <c r="C133" s="12">
        <v>308</v>
      </c>
      <c r="D133" s="32" t="s">
        <v>244</v>
      </c>
      <c r="E133" s="28">
        <v>0</v>
      </c>
      <c r="F133" s="28">
        <v>0</v>
      </c>
      <c r="G133" s="28">
        <v>0</v>
      </c>
      <c r="H133" s="29"/>
      <c r="I133" s="28">
        <v>30418</v>
      </c>
      <c r="J133" s="28"/>
      <c r="K133" s="28">
        <v>22530</v>
      </c>
      <c r="L133" s="28"/>
      <c r="M133" s="28">
        <v>508</v>
      </c>
      <c r="N133" s="28">
        <v>0</v>
      </c>
      <c r="O133" s="37">
        <v>508</v>
      </c>
      <c r="Q133" s="28">
        <v>87</v>
      </c>
      <c r="S133" s="28">
        <v>1443</v>
      </c>
      <c r="U133" s="28">
        <v>54986</v>
      </c>
    </row>
    <row r="134" spans="1:21" s="37" customFormat="1" ht="11.25" customHeight="1">
      <c r="A134" s="31"/>
      <c r="B134" s="12" t="s">
        <v>245</v>
      </c>
      <c r="C134" s="12">
        <v>203</v>
      </c>
      <c r="D134" s="32" t="s">
        <v>246</v>
      </c>
      <c r="E134" s="28">
        <v>510</v>
      </c>
      <c r="F134" s="28">
        <v>0</v>
      </c>
      <c r="G134" s="28">
        <v>510</v>
      </c>
      <c r="H134" s="29"/>
      <c r="I134" s="28">
        <v>23107</v>
      </c>
      <c r="J134" s="28"/>
      <c r="K134" s="28">
        <v>13972</v>
      </c>
      <c r="L134" s="28"/>
      <c r="M134" s="28">
        <v>365</v>
      </c>
      <c r="N134" s="28">
        <v>0</v>
      </c>
      <c r="O134" s="37">
        <v>365</v>
      </c>
      <c r="Q134" s="28">
        <v>109</v>
      </c>
      <c r="S134" s="28">
        <v>3640</v>
      </c>
      <c r="U134" s="28">
        <v>41703</v>
      </c>
    </row>
    <row r="135" spans="1:21" s="37" customFormat="1" ht="11.25" customHeight="1">
      <c r="A135" s="31"/>
      <c r="B135" s="12" t="s">
        <v>247</v>
      </c>
      <c r="C135" s="12">
        <v>310</v>
      </c>
      <c r="D135" s="32" t="s">
        <v>248</v>
      </c>
      <c r="E135" s="28">
        <v>19</v>
      </c>
      <c r="F135" s="28">
        <v>0</v>
      </c>
      <c r="G135" s="28">
        <v>19</v>
      </c>
      <c r="H135" s="29"/>
      <c r="I135" s="28">
        <v>19144</v>
      </c>
      <c r="J135" s="28"/>
      <c r="K135" s="28">
        <v>12138</v>
      </c>
      <c r="L135" s="28"/>
      <c r="M135" s="28">
        <v>369</v>
      </c>
      <c r="N135" s="28">
        <v>0</v>
      </c>
      <c r="O135" s="37">
        <v>369</v>
      </c>
      <c r="Q135" s="28">
        <v>66</v>
      </c>
      <c r="S135" s="28">
        <v>4524</v>
      </c>
      <c r="U135" s="28">
        <v>36260</v>
      </c>
    </row>
    <row r="136" spans="1:21" s="37" customFormat="1" ht="11.25" customHeight="1">
      <c r="A136" s="31"/>
      <c r="B136" s="12" t="s">
        <v>249</v>
      </c>
      <c r="C136" s="12">
        <v>311</v>
      </c>
      <c r="D136" s="32" t="s">
        <v>250</v>
      </c>
      <c r="E136" s="28">
        <v>0</v>
      </c>
      <c r="F136" s="28">
        <v>0</v>
      </c>
      <c r="G136" s="28">
        <v>0</v>
      </c>
      <c r="H136" s="29"/>
      <c r="I136" s="28">
        <v>19547</v>
      </c>
      <c r="J136" s="28"/>
      <c r="K136" s="28">
        <v>16530</v>
      </c>
      <c r="L136" s="28"/>
      <c r="M136" s="28">
        <v>247</v>
      </c>
      <c r="N136" s="28">
        <v>0</v>
      </c>
      <c r="O136" s="37">
        <v>247</v>
      </c>
      <c r="Q136" s="28">
        <v>133</v>
      </c>
      <c r="S136" s="28">
        <v>795</v>
      </c>
      <c r="U136" s="28">
        <v>37252</v>
      </c>
    </row>
    <row r="137" spans="1:21" s="37" customFormat="1" ht="11.25" customHeight="1">
      <c r="A137" s="31"/>
      <c r="B137" s="12" t="s">
        <v>251</v>
      </c>
      <c r="C137" s="12">
        <v>312</v>
      </c>
      <c r="D137" s="32" t="s">
        <v>252</v>
      </c>
      <c r="E137" s="28">
        <v>140</v>
      </c>
      <c r="F137" s="28">
        <v>0</v>
      </c>
      <c r="G137" s="28">
        <v>140</v>
      </c>
      <c r="H137" s="29"/>
      <c r="I137" s="28">
        <v>26600</v>
      </c>
      <c r="J137" s="28"/>
      <c r="K137" s="28">
        <v>18813</v>
      </c>
      <c r="L137" s="28"/>
      <c r="M137" s="28">
        <v>529</v>
      </c>
      <c r="N137" s="28">
        <v>82</v>
      </c>
      <c r="O137" s="37">
        <v>611</v>
      </c>
      <c r="Q137" s="28">
        <v>35</v>
      </c>
      <c r="S137" s="28">
        <v>3818</v>
      </c>
      <c r="U137" s="28">
        <v>50017</v>
      </c>
    </row>
    <row r="138" spans="1:21" s="37" customFormat="1" ht="11.25" customHeight="1">
      <c r="A138" s="31"/>
      <c r="B138" s="12" t="s">
        <v>253</v>
      </c>
      <c r="C138" s="12">
        <v>313</v>
      </c>
      <c r="D138" s="32" t="s">
        <v>254</v>
      </c>
      <c r="E138" s="28">
        <v>0</v>
      </c>
      <c r="F138" s="28">
        <v>0</v>
      </c>
      <c r="G138" s="28">
        <v>0</v>
      </c>
      <c r="H138" s="29"/>
      <c r="I138" s="28">
        <v>21173</v>
      </c>
      <c r="J138" s="28"/>
      <c r="K138" s="28">
        <v>16429</v>
      </c>
      <c r="L138" s="28"/>
      <c r="M138" s="28">
        <v>394</v>
      </c>
      <c r="N138" s="28">
        <v>0</v>
      </c>
      <c r="O138" s="37">
        <v>394</v>
      </c>
      <c r="Q138" s="28">
        <v>93</v>
      </c>
      <c r="S138" s="28">
        <v>1482</v>
      </c>
      <c r="U138" s="28">
        <v>39571</v>
      </c>
    </row>
    <row r="139" spans="1:21" s="37" customFormat="1" ht="11.25" customHeight="1">
      <c r="A139" s="31"/>
      <c r="B139" s="12" t="s">
        <v>255</v>
      </c>
      <c r="C139" s="12">
        <v>314</v>
      </c>
      <c r="D139" s="32" t="s">
        <v>256</v>
      </c>
      <c r="E139" s="28">
        <v>117</v>
      </c>
      <c r="F139" s="28">
        <v>0</v>
      </c>
      <c r="G139" s="28">
        <v>117</v>
      </c>
      <c r="H139" s="29"/>
      <c r="I139" s="28">
        <v>12783</v>
      </c>
      <c r="J139" s="28"/>
      <c r="K139" s="28">
        <v>10028</v>
      </c>
      <c r="L139" s="28"/>
      <c r="M139" s="28">
        <v>262</v>
      </c>
      <c r="N139" s="28">
        <v>0</v>
      </c>
      <c r="O139" s="37">
        <v>262</v>
      </c>
      <c r="Q139" s="28">
        <v>4</v>
      </c>
      <c r="S139" s="28">
        <v>3893</v>
      </c>
      <c r="U139" s="28">
        <v>27087</v>
      </c>
    </row>
    <row r="140" spans="1:21" s="37" customFormat="1" ht="11.25" customHeight="1">
      <c r="A140" s="31"/>
      <c r="B140" s="12" t="s">
        <v>257</v>
      </c>
      <c r="C140" s="12">
        <v>315</v>
      </c>
      <c r="D140" s="32" t="s">
        <v>258</v>
      </c>
      <c r="E140" s="28">
        <v>0</v>
      </c>
      <c r="F140" s="28">
        <v>0</v>
      </c>
      <c r="G140" s="28">
        <v>0</v>
      </c>
      <c r="H140" s="29"/>
      <c r="I140" s="28">
        <v>17703</v>
      </c>
      <c r="J140" s="28"/>
      <c r="K140" s="28">
        <v>8731</v>
      </c>
      <c r="L140" s="28"/>
      <c r="M140" s="28">
        <v>276</v>
      </c>
      <c r="N140" s="28">
        <v>0</v>
      </c>
      <c r="O140" s="37">
        <v>276</v>
      </c>
      <c r="Q140" s="28">
        <v>34</v>
      </c>
      <c r="S140" s="28">
        <v>4081</v>
      </c>
      <c r="U140" s="28">
        <v>30825</v>
      </c>
    </row>
    <row r="141" spans="1:21" s="37" customFormat="1" ht="11.25" customHeight="1">
      <c r="A141" s="31"/>
      <c r="B141" s="12" t="s">
        <v>259</v>
      </c>
      <c r="C141" s="12">
        <v>317</v>
      </c>
      <c r="D141" s="32" t="s">
        <v>260</v>
      </c>
      <c r="E141" s="28">
        <v>0</v>
      </c>
      <c r="F141" s="28">
        <v>0</v>
      </c>
      <c r="G141" s="28">
        <v>0</v>
      </c>
      <c r="H141" s="29"/>
      <c r="I141" s="28">
        <v>27720</v>
      </c>
      <c r="J141" s="28"/>
      <c r="K141" s="28">
        <v>22308</v>
      </c>
      <c r="L141" s="28"/>
      <c r="M141" s="28">
        <v>467</v>
      </c>
      <c r="N141" s="28">
        <v>0</v>
      </c>
      <c r="O141" s="37">
        <v>467</v>
      </c>
      <c r="Q141" s="28">
        <v>53</v>
      </c>
      <c r="S141" s="28">
        <v>4245</v>
      </c>
      <c r="U141" s="28">
        <v>54793</v>
      </c>
    </row>
    <row r="142" spans="1:21" s="37" customFormat="1" ht="11.25" customHeight="1">
      <c r="A142" s="31"/>
      <c r="B142" s="12" t="s">
        <v>261</v>
      </c>
      <c r="C142" s="12">
        <v>318</v>
      </c>
      <c r="D142" s="32" t="s">
        <v>262</v>
      </c>
      <c r="E142" s="28">
        <v>79</v>
      </c>
      <c r="F142" s="28">
        <v>0</v>
      </c>
      <c r="G142" s="28">
        <v>79</v>
      </c>
      <c r="H142" s="29"/>
      <c r="I142" s="28">
        <v>14655</v>
      </c>
      <c r="J142" s="28"/>
      <c r="K142" s="28">
        <v>6701</v>
      </c>
      <c r="L142" s="28"/>
      <c r="M142" s="28">
        <v>137</v>
      </c>
      <c r="N142" s="28">
        <v>0</v>
      </c>
      <c r="O142" s="37">
        <v>137</v>
      </c>
      <c r="Q142" s="28">
        <v>0</v>
      </c>
      <c r="S142" s="28">
        <v>9571</v>
      </c>
      <c r="U142" s="28">
        <v>31143</v>
      </c>
    </row>
    <row r="143" spans="1:21" s="37" customFormat="1" ht="11.25" customHeight="1">
      <c r="A143" s="31"/>
      <c r="B143" s="12" t="s">
        <v>263</v>
      </c>
      <c r="C143" s="12">
        <v>319</v>
      </c>
      <c r="D143" s="32" t="s">
        <v>264</v>
      </c>
      <c r="E143" s="28">
        <v>168</v>
      </c>
      <c r="F143" s="28">
        <v>0</v>
      </c>
      <c r="G143" s="28">
        <v>168</v>
      </c>
      <c r="H143" s="29"/>
      <c r="I143" s="28">
        <v>15483</v>
      </c>
      <c r="J143" s="28"/>
      <c r="K143" s="28">
        <v>17335</v>
      </c>
      <c r="L143" s="28"/>
      <c r="M143" s="28">
        <v>296</v>
      </c>
      <c r="N143" s="28">
        <v>88</v>
      </c>
      <c r="O143" s="37">
        <v>384</v>
      </c>
      <c r="Q143" s="28">
        <v>94</v>
      </c>
      <c r="S143" s="28">
        <v>1532</v>
      </c>
      <c r="U143" s="28">
        <v>34996</v>
      </c>
    </row>
    <row r="144" spans="1:21" s="37" customFormat="1" ht="11.25" customHeight="1">
      <c r="A144" s="31"/>
      <c r="B144" s="12" t="s">
        <v>265</v>
      </c>
      <c r="C144" s="12">
        <v>320</v>
      </c>
      <c r="D144" s="32" t="s">
        <v>266</v>
      </c>
      <c r="E144" s="28">
        <v>313</v>
      </c>
      <c r="F144" s="28">
        <v>0</v>
      </c>
      <c r="G144" s="28">
        <v>313</v>
      </c>
      <c r="H144" s="29"/>
      <c r="I144" s="28">
        <v>23830</v>
      </c>
      <c r="J144" s="28"/>
      <c r="K144" s="28">
        <v>15174</v>
      </c>
      <c r="L144" s="28"/>
      <c r="M144" s="28">
        <v>668</v>
      </c>
      <c r="N144" s="28">
        <v>0</v>
      </c>
      <c r="O144" s="37">
        <v>668</v>
      </c>
      <c r="Q144" s="28">
        <v>93</v>
      </c>
      <c r="S144" s="28">
        <v>2062</v>
      </c>
      <c r="U144" s="28">
        <v>42140</v>
      </c>
    </row>
    <row r="145" spans="1:13" s="37" customFormat="1" ht="11.25" customHeight="1">
      <c r="A145" s="31"/>
      <c r="B145" s="12"/>
      <c r="C145" s="12"/>
      <c r="E145" s="28"/>
      <c r="F145" s="28"/>
      <c r="G145" s="28"/>
      <c r="H145" s="29"/>
      <c r="I145" s="28"/>
      <c r="J145" s="28"/>
      <c r="K145" s="28"/>
      <c r="L145" s="28"/>
      <c r="M145" s="29"/>
    </row>
    <row r="146" spans="1:21" s="52" customFormat="1" ht="12.75" customHeight="1">
      <c r="A146" s="33"/>
      <c r="B146" s="34"/>
      <c r="C146" s="34"/>
      <c r="D146" s="24" t="s">
        <v>356</v>
      </c>
      <c r="E146" s="25">
        <v>4535</v>
      </c>
      <c r="F146" s="25">
        <v>0</v>
      </c>
      <c r="G146" s="25">
        <v>4535</v>
      </c>
      <c r="H146" s="25"/>
      <c r="I146" s="25">
        <v>646550</v>
      </c>
      <c r="J146" s="25"/>
      <c r="K146" s="25">
        <v>504805</v>
      </c>
      <c r="L146" s="25">
        <v>0</v>
      </c>
      <c r="M146" s="25">
        <v>15960</v>
      </c>
      <c r="N146" s="25">
        <v>1870</v>
      </c>
      <c r="O146" s="25">
        <v>17830</v>
      </c>
      <c r="Q146" s="25">
        <v>1630</v>
      </c>
      <c r="S146" s="25">
        <v>147125</v>
      </c>
      <c r="U146" s="25">
        <v>1322470</v>
      </c>
    </row>
    <row r="147" spans="1:21" s="37" customFormat="1" ht="11.25" customHeight="1">
      <c r="A147" s="31"/>
      <c r="B147" s="12" t="s">
        <v>268</v>
      </c>
      <c r="C147" s="12">
        <v>867</v>
      </c>
      <c r="D147" s="32" t="s">
        <v>269</v>
      </c>
      <c r="E147" s="28">
        <v>0</v>
      </c>
      <c r="F147" s="28">
        <v>0</v>
      </c>
      <c r="G147" s="28">
        <v>0</v>
      </c>
      <c r="H147" s="29"/>
      <c r="I147" s="28">
        <v>9389</v>
      </c>
      <c r="J147" s="28"/>
      <c r="K147" s="28">
        <v>6566</v>
      </c>
      <c r="L147" s="28"/>
      <c r="M147" s="28">
        <v>186</v>
      </c>
      <c r="N147" s="28">
        <v>0</v>
      </c>
      <c r="O147" s="37">
        <v>186</v>
      </c>
      <c r="Q147" s="28">
        <v>36</v>
      </c>
      <c r="S147" s="28">
        <v>3129</v>
      </c>
      <c r="U147" s="28">
        <v>19306</v>
      </c>
    </row>
    <row r="148" spans="1:21" s="37" customFormat="1" ht="11.25" customHeight="1">
      <c r="A148" s="31"/>
      <c r="B148" s="12" t="s">
        <v>270</v>
      </c>
      <c r="C148" s="12">
        <v>846</v>
      </c>
      <c r="D148" s="32" t="s">
        <v>271</v>
      </c>
      <c r="E148" s="28">
        <v>182</v>
      </c>
      <c r="F148" s="28">
        <v>0</v>
      </c>
      <c r="G148" s="28">
        <v>182</v>
      </c>
      <c r="H148" s="29"/>
      <c r="I148" s="28">
        <v>18089</v>
      </c>
      <c r="J148" s="28"/>
      <c r="K148" s="28">
        <v>11943</v>
      </c>
      <c r="L148" s="28"/>
      <c r="M148" s="28">
        <v>416</v>
      </c>
      <c r="N148" s="28">
        <v>193</v>
      </c>
      <c r="O148" s="37">
        <v>609</v>
      </c>
      <c r="Q148" s="28">
        <v>33</v>
      </c>
      <c r="S148" s="28">
        <v>4880</v>
      </c>
      <c r="U148" s="28">
        <v>35736</v>
      </c>
    </row>
    <row r="149" spans="1:21" s="37" customFormat="1" ht="11.25" customHeight="1">
      <c r="A149" s="31"/>
      <c r="B149" s="12" t="s">
        <v>272</v>
      </c>
      <c r="C149" s="12">
        <v>825</v>
      </c>
      <c r="D149" s="32" t="s">
        <v>273</v>
      </c>
      <c r="E149" s="28">
        <v>169</v>
      </c>
      <c r="F149" s="28">
        <v>0</v>
      </c>
      <c r="G149" s="28">
        <v>169</v>
      </c>
      <c r="H149" s="29"/>
      <c r="I149" s="28">
        <v>40105</v>
      </c>
      <c r="J149" s="28"/>
      <c r="K149" s="28">
        <v>35513</v>
      </c>
      <c r="L149" s="28"/>
      <c r="M149" s="28">
        <v>1114</v>
      </c>
      <c r="N149" s="28">
        <v>87</v>
      </c>
      <c r="O149" s="37">
        <v>1201</v>
      </c>
      <c r="Q149" s="28">
        <v>76</v>
      </c>
      <c r="S149" s="28">
        <v>8776</v>
      </c>
      <c r="U149" s="28">
        <v>85840</v>
      </c>
    </row>
    <row r="150" spans="1:21" s="37" customFormat="1" ht="11.25" customHeight="1">
      <c r="A150" s="31"/>
      <c r="B150" s="12" t="s">
        <v>274</v>
      </c>
      <c r="C150" s="12">
        <v>845</v>
      </c>
      <c r="D150" s="32" t="s">
        <v>275</v>
      </c>
      <c r="E150" s="28">
        <v>0</v>
      </c>
      <c r="F150" s="28">
        <v>0</v>
      </c>
      <c r="G150" s="28">
        <v>0</v>
      </c>
      <c r="H150" s="29"/>
      <c r="I150" s="28">
        <v>35478</v>
      </c>
      <c r="J150" s="28"/>
      <c r="K150" s="28">
        <v>27144</v>
      </c>
      <c r="L150" s="28"/>
      <c r="M150" s="28">
        <v>844</v>
      </c>
      <c r="N150" s="28">
        <v>209</v>
      </c>
      <c r="O150" s="37">
        <v>1053</v>
      </c>
      <c r="Q150" s="28">
        <v>77</v>
      </c>
      <c r="S150" s="28">
        <v>6441</v>
      </c>
      <c r="U150" s="28">
        <v>70193</v>
      </c>
    </row>
    <row r="151" spans="1:21" s="37" customFormat="1" ht="11.25" customHeight="1">
      <c r="A151" s="31"/>
      <c r="B151" s="12" t="s">
        <v>276</v>
      </c>
      <c r="C151" s="12">
        <v>850</v>
      </c>
      <c r="D151" s="32" t="s">
        <v>277</v>
      </c>
      <c r="E151" s="28">
        <v>289</v>
      </c>
      <c r="F151" s="28">
        <v>0</v>
      </c>
      <c r="G151" s="28">
        <v>289</v>
      </c>
      <c r="H151" s="29"/>
      <c r="I151" s="28">
        <v>95724</v>
      </c>
      <c r="J151" s="28"/>
      <c r="K151" s="28">
        <v>69441</v>
      </c>
      <c r="L151" s="28"/>
      <c r="M151" s="28">
        <v>2440</v>
      </c>
      <c r="N151" s="28">
        <v>71</v>
      </c>
      <c r="O151" s="37">
        <v>2511</v>
      </c>
      <c r="Q151" s="28">
        <v>119</v>
      </c>
      <c r="S151" s="28">
        <v>16106</v>
      </c>
      <c r="U151" s="28">
        <v>184190</v>
      </c>
    </row>
    <row r="152" spans="1:21" s="37" customFormat="1" ht="11.25" customHeight="1">
      <c r="A152" s="31"/>
      <c r="B152" s="12" t="s">
        <v>278</v>
      </c>
      <c r="C152" s="12">
        <v>921</v>
      </c>
      <c r="D152" s="32" t="s">
        <v>279</v>
      </c>
      <c r="E152" s="28">
        <v>0</v>
      </c>
      <c r="F152" s="28">
        <v>0</v>
      </c>
      <c r="G152" s="28">
        <v>0</v>
      </c>
      <c r="H152" s="29"/>
      <c r="I152" s="28">
        <v>8951</v>
      </c>
      <c r="J152" s="28"/>
      <c r="K152" s="28">
        <v>8291</v>
      </c>
      <c r="L152" s="28"/>
      <c r="M152" s="28">
        <v>212</v>
      </c>
      <c r="N152" s="28">
        <v>58</v>
      </c>
      <c r="O152" s="37">
        <v>270</v>
      </c>
      <c r="Q152" s="28">
        <v>39</v>
      </c>
      <c r="S152" s="28">
        <v>879</v>
      </c>
      <c r="U152" s="28">
        <v>18430</v>
      </c>
    </row>
    <row r="153" spans="1:21" s="37" customFormat="1" ht="11.25" customHeight="1">
      <c r="A153" s="31"/>
      <c r="B153" s="12" t="s">
        <v>280</v>
      </c>
      <c r="C153" s="12">
        <v>886</v>
      </c>
      <c r="D153" s="32" t="s">
        <v>281</v>
      </c>
      <c r="E153" s="28">
        <v>90</v>
      </c>
      <c r="F153" s="28">
        <v>0</v>
      </c>
      <c r="G153" s="28">
        <v>90</v>
      </c>
      <c r="H153" s="29"/>
      <c r="I153" s="28">
        <v>111267</v>
      </c>
      <c r="J153" s="28"/>
      <c r="K153" s="28">
        <v>100137</v>
      </c>
      <c r="L153" s="28"/>
      <c r="M153" s="28">
        <v>3166</v>
      </c>
      <c r="N153" s="28">
        <v>230</v>
      </c>
      <c r="O153" s="37">
        <v>3396</v>
      </c>
      <c r="Q153" s="28">
        <v>469</v>
      </c>
      <c r="S153" s="28">
        <v>18536</v>
      </c>
      <c r="U153" s="28">
        <v>233895</v>
      </c>
    </row>
    <row r="154" spans="1:21" s="37" customFormat="1" ht="11.25" customHeight="1">
      <c r="A154" s="31"/>
      <c r="B154" s="12" t="s">
        <v>282</v>
      </c>
      <c r="C154" s="12">
        <v>887</v>
      </c>
      <c r="D154" s="32" t="s">
        <v>283</v>
      </c>
      <c r="E154" s="28">
        <v>0</v>
      </c>
      <c r="F154" s="28">
        <v>0</v>
      </c>
      <c r="G154" s="28">
        <v>0</v>
      </c>
      <c r="H154" s="29"/>
      <c r="I154" s="28">
        <v>22783</v>
      </c>
      <c r="J154" s="28"/>
      <c r="K154" s="28">
        <v>18909</v>
      </c>
      <c r="L154" s="28"/>
      <c r="M154" s="28">
        <v>569</v>
      </c>
      <c r="N154" s="28">
        <v>0</v>
      </c>
      <c r="O154" s="37">
        <v>569</v>
      </c>
      <c r="Q154" s="28">
        <v>113</v>
      </c>
      <c r="S154" s="28">
        <v>1564</v>
      </c>
      <c r="U154" s="28">
        <v>43938</v>
      </c>
    </row>
    <row r="155" spans="1:21" s="37" customFormat="1" ht="11.25" customHeight="1">
      <c r="A155" s="31"/>
      <c r="B155" s="12" t="s">
        <v>284</v>
      </c>
      <c r="C155" s="12">
        <v>826</v>
      </c>
      <c r="D155" s="32" t="s">
        <v>285</v>
      </c>
      <c r="E155" s="28">
        <v>153</v>
      </c>
      <c r="F155" s="28">
        <v>0</v>
      </c>
      <c r="G155" s="28">
        <v>153</v>
      </c>
      <c r="H155" s="29"/>
      <c r="I155" s="28">
        <v>23181</v>
      </c>
      <c r="J155" s="28"/>
      <c r="K155" s="28">
        <v>17202</v>
      </c>
      <c r="L155" s="28"/>
      <c r="M155" s="28">
        <v>613</v>
      </c>
      <c r="N155" s="28">
        <v>0</v>
      </c>
      <c r="O155" s="37">
        <v>613</v>
      </c>
      <c r="Q155" s="28">
        <v>72</v>
      </c>
      <c r="S155" s="28">
        <v>1116</v>
      </c>
      <c r="U155" s="28">
        <v>42337</v>
      </c>
    </row>
    <row r="156" spans="1:21" s="37" customFormat="1" ht="11.25" customHeight="1">
      <c r="A156" s="31"/>
      <c r="B156" s="12" t="s">
        <v>286</v>
      </c>
      <c r="C156" s="12">
        <v>931</v>
      </c>
      <c r="D156" s="32" t="s">
        <v>287</v>
      </c>
      <c r="E156" s="28">
        <v>705</v>
      </c>
      <c r="F156" s="28">
        <v>0</v>
      </c>
      <c r="G156" s="28">
        <v>705</v>
      </c>
      <c r="H156" s="29"/>
      <c r="I156" s="28">
        <v>49417</v>
      </c>
      <c r="J156" s="28"/>
      <c r="K156" s="28">
        <v>36373</v>
      </c>
      <c r="L156" s="28"/>
      <c r="M156" s="28">
        <v>992</v>
      </c>
      <c r="N156" s="28">
        <v>101</v>
      </c>
      <c r="O156" s="37">
        <v>1093</v>
      </c>
      <c r="Q156" s="28">
        <v>82</v>
      </c>
      <c r="S156" s="28">
        <v>16258</v>
      </c>
      <c r="U156" s="28">
        <v>103928</v>
      </c>
    </row>
    <row r="157" spans="1:21" s="37" customFormat="1" ht="11.25" customHeight="1">
      <c r="A157" s="31"/>
      <c r="B157" s="12" t="s">
        <v>288</v>
      </c>
      <c r="C157" s="12">
        <v>851</v>
      </c>
      <c r="D157" s="32" t="s">
        <v>289</v>
      </c>
      <c r="E157" s="28">
        <v>91</v>
      </c>
      <c r="F157" s="28">
        <v>0</v>
      </c>
      <c r="G157" s="28">
        <v>91</v>
      </c>
      <c r="H157" s="29"/>
      <c r="I157" s="28">
        <v>14381</v>
      </c>
      <c r="J157" s="28"/>
      <c r="K157" s="28">
        <v>8757</v>
      </c>
      <c r="L157" s="28"/>
      <c r="M157" s="28">
        <v>514</v>
      </c>
      <c r="N157" s="28">
        <v>0</v>
      </c>
      <c r="O157" s="37">
        <v>514</v>
      </c>
      <c r="Q157" s="28">
        <v>0</v>
      </c>
      <c r="S157" s="28">
        <v>3148</v>
      </c>
      <c r="U157" s="28">
        <v>26891</v>
      </c>
    </row>
    <row r="158" spans="1:21" s="37" customFormat="1" ht="11.25" customHeight="1">
      <c r="A158" s="31"/>
      <c r="B158" s="12" t="s">
        <v>290</v>
      </c>
      <c r="C158" s="12">
        <v>870</v>
      </c>
      <c r="D158" s="32" t="s">
        <v>291</v>
      </c>
      <c r="E158" s="28">
        <v>524</v>
      </c>
      <c r="F158" s="28">
        <v>0</v>
      </c>
      <c r="G158" s="28">
        <v>524</v>
      </c>
      <c r="H158" s="29"/>
      <c r="I158" s="28">
        <v>11405</v>
      </c>
      <c r="J158" s="28"/>
      <c r="K158" s="28">
        <v>6640</v>
      </c>
      <c r="L158" s="28"/>
      <c r="M158" s="28">
        <v>182</v>
      </c>
      <c r="N158" s="28">
        <v>0</v>
      </c>
      <c r="O158" s="37">
        <v>182</v>
      </c>
      <c r="Q158" s="28">
        <v>100</v>
      </c>
      <c r="S158" s="28">
        <v>2817</v>
      </c>
      <c r="U158" s="28">
        <v>21668</v>
      </c>
    </row>
    <row r="159" spans="1:21" s="37" customFormat="1" ht="11.25" customHeight="1">
      <c r="A159" s="31"/>
      <c r="B159" s="12" t="s">
        <v>292</v>
      </c>
      <c r="C159" s="12">
        <v>871</v>
      </c>
      <c r="D159" s="32" t="s">
        <v>293</v>
      </c>
      <c r="E159" s="28">
        <v>691</v>
      </c>
      <c r="F159" s="28">
        <v>0</v>
      </c>
      <c r="G159" s="28">
        <v>691</v>
      </c>
      <c r="H159" s="29"/>
      <c r="I159" s="28">
        <v>14342</v>
      </c>
      <c r="J159" s="28"/>
      <c r="K159" s="28">
        <v>10334</v>
      </c>
      <c r="L159" s="28"/>
      <c r="M159" s="28">
        <v>308</v>
      </c>
      <c r="N159" s="28">
        <v>0</v>
      </c>
      <c r="O159" s="37">
        <v>308</v>
      </c>
      <c r="Q159" s="28">
        <v>87</v>
      </c>
      <c r="S159" s="28">
        <v>637</v>
      </c>
      <c r="U159" s="28">
        <v>26399</v>
      </c>
    </row>
    <row r="160" spans="1:21" s="37" customFormat="1" ht="11.25" customHeight="1">
      <c r="A160" s="31"/>
      <c r="B160" s="12" t="s">
        <v>294</v>
      </c>
      <c r="C160" s="12">
        <v>852</v>
      </c>
      <c r="D160" s="32" t="s">
        <v>295</v>
      </c>
      <c r="E160" s="28">
        <v>105</v>
      </c>
      <c r="F160" s="28">
        <v>0</v>
      </c>
      <c r="G160" s="28">
        <v>105</v>
      </c>
      <c r="H160" s="29"/>
      <c r="I160" s="28">
        <v>16963</v>
      </c>
      <c r="J160" s="28"/>
      <c r="K160" s="28">
        <v>10102</v>
      </c>
      <c r="L160" s="28"/>
      <c r="M160" s="28">
        <v>340</v>
      </c>
      <c r="N160" s="28">
        <v>33</v>
      </c>
      <c r="O160" s="37">
        <v>373</v>
      </c>
      <c r="Q160" s="28">
        <v>38</v>
      </c>
      <c r="S160" s="28">
        <v>1706</v>
      </c>
      <c r="U160" s="28">
        <v>29287</v>
      </c>
    </row>
    <row r="161" spans="1:21" s="37" customFormat="1" ht="11.25" customHeight="1">
      <c r="A161" s="31"/>
      <c r="B161" s="12" t="s">
        <v>296</v>
      </c>
      <c r="C161" s="12">
        <v>936</v>
      </c>
      <c r="D161" s="32" t="s">
        <v>297</v>
      </c>
      <c r="E161" s="28">
        <v>401</v>
      </c>
      <c r="F161" s="28">
        <v>0</v>
      </c>
      <c r="G161" s="28">
        <v>401</v>
      </c>
      <c r="H161" s="29"/>
      <c r="I161" s="28">
        <v>81754</v>
      </c>
      <c r="J161" s="28"/>
      <c r="K161" s="28">
        <v>59770</v>
      </c>
      <c r="L161" s="28"/>
      <c r="M161" s="28">
        <v>1916</v>
      </c>
      <c r="N161" s="28">
        <v>411</v>
      </c>
      <c r="O161" s="37">
        <v>2327</v>
      </c>
      <c r="Q161" s="28">
        <v>81</v>
      </c>
      <c r="S161" s="28">
        <v>37847</v>
      </c>
      <c r="U161" s="28">
        <v>182180</v>
      </c>
    </row>
    <row r="162" spans="1:21" s="37" customFormat="1" ht="11.25" customHeight="1">
      <c r="A162" s="31"/>
      <c r="B162" s="12" t="s">
        <v>298</v>
      </c>
      <c r="C162" s="12">
        <v>869</v>
      </c>
      <c r="D162" s="32" t="s">
        <v>299</v>
      </c>
      <c r="E162" s="28">
        <v>198</v>
      </c>
      <c r="F162" s="28">
        <v>0</v>
      </c>
      <c r="G162" s="28">
        <v>198</v>
      </c>
      <c r="H162" s="29"/>
      <c r="I162" s="28">
        <v>12481</v>
      </c>
      <c r="J162" s="28"/>
      <c r="K162" s="28">
        <v>12040</v>
      </c>
      <c r="L162" s="28"/>
      <c r="M162" s="28">
        <v>318</v>
      </c>
      <c r="N162" s="28">
        <v>216</v>
      </c>
      <c r="O162" s="37">
        <v>534</v>
      </c>
      <c r="Q162" s="28">
        <v>46</v>
      </c>
      <c r="S162" s="28">
        <v>3338</v>
      </c>
      <c r="U162" s="28">
        <v>28637</v>
      </c>
    </row>
    <row r="163" spans="1:21" s="37" customFormat="1" ht="11.25" customHeight="1">
      <c r="A163" s="31"/>
      <c r="B163" s="12" t="s">
        <v>300</v>
      </c>
      <c r="C163" s="12">
        <v>938</v>
      </c>
      <c r="D163" s="32" t="s">
        <v>301</v>
      </c>
      <c r="E163" s="28">
        <v>514</v>
      </c>
      <c r="F163" s="28">
        <v>0</v>
      </c>
      <c r="G163" s="28">
        <v>514</v>
      </c>
      <c r="H163" s="29"/>
      <c r="I163" s="28">
        <v>57791</v>
      </c>
      <c r="J163" s="28"/>
      <c r="K163" s="28">
        <v>45112</v>
      </c>
      <c r="L163" s="28"/>
      <c r="M163" s="28">
        <v>1390</v>
      </c>
      <c r="N163" s="28">
        <v>143</v>
      </c>
      <c r="O163" s="37">
        <v>1533</v>
      </c>
      <c r="Q163" s="28">
        <v>137</v>
      </c>
      <c r="S163" s="28">
        <v>11663</v>
      </c>
      <c r="U163" s="28">
        <v>116750</v>
      </c>
    </row>
    <row r="164" spans="1:21" s="37" customFormat="1" ht="11.25" customHeight="1">
      <c r="A164" s="31"/>
      <c r="B164" s="12" t="s">
        <v>302</v>
      </c>
      <c r="C164" s="12">
        <v>868</v>
      </c>
      <c r="D164" s="32" t="s">
        <v>303</v>
      </c>
      <c r="E164" s="28">
        <v>278</v>
      </c>
      <c r="F164" s="28">
        <v>0</v>
      </c>
      <c r="G164" s="28">
        <v>278</v>
      </c>
      <c r="H164" s="29"/>
      <c r="I164" s="28">
        <v>9635</v>
      </c>
      <c r="J164" s="28"/>
      <c r="K164" s="28">
        <v>10309</v>
      </c>
      <c r="L164" s="28"/>
      <c r="M164" s="28">
        <v>169</v>
      </c>
      <c r="N164" s="28">
        <v>48</v>
      </c>
      <c r="O164" s="37">
        <v>217</v>
      </c>
      <c r="Q164" s="28">
        <v>20</v>
      </c>
      <c r="S164" s="28">
        <v>5308</v>
      </c>
      <c r="U164" s="28">
        <v>25767</v>
      </c>
    </row>
    <row r="165" spans="1:21" s="37" customFormat="1" ht="11.25" customHeight="1">
      <c r="A165" s="31"/>
      <c r="B165" s="12" t="s">
        <v>304</v>
      </c>
      <c r="C165" s="12">
        <v>872</v>
      </c>
      <c r="D165" s="32" t="s">
        <v>305</v>
      </c>
      <c r="E165" s="28">
        <v>143</v>
      </c>
      <c r="F165" s="28">
        <v>0</v>
      </c>
      <c r="G165" s="28">
        <v>143</v>
      </c>
      <c r="H165" s="29"/>
      <c r="I165" s="28">
        <v>13415</v>
      </c>
      <c r="J165" s="28"/>
      <c r="K165" s="28">
        <v>10220</v>
      </c>
      <c r="L165" s="28"/>
      <c r="M165" s="28">
        <v>270</v>
      </c>
      <c r="N165" s="28">
        <v>71</v>
      </c>
      <c r="O165" s="37">
        <v>341</v>
      </c>
      <c r="Q165" s="28">
        <v>6</v>
      </c>
      <c r="S165" s="28">
        <v>2974</v>
      </c>
      <c r="U165" s="28">
        <v>27099</v>
      </c>
    </row>
    <row r="166" spans="1:13" s="37" customFormat="1" ht="11.25" customHeight="1">
      <c r="A166" s="31"/>
      <c r="B166" s="12"/>
      <c r="C166" s="12"/>
      <c r="D166" s="32"/>
      <c r="E166" s="28"/>
      <c r="F166" s="28"/>
      <c r="G166" s="28"/>
      <c r="H166" s="29"/>
      <c r="I166" s="28"/>
      <c r="J166" s="28"/>
      <c r="K166" s="28"/>
      <c r="L166" s="28"/>
      <c r="M166" s="29"/>
    </row>
    <row r="167" spans="1:21" s="52" customFormat="1" ht="12.75" customHeight="1">
      <c r="A167" s="33"/>
      <c r="B167" s="34"/>
      <c r="C167" s="34"/>
      <c r="D167" s="24" t="s">
        <v>357</v>
      </c>
      <c r="E167" s="25">
        <v>1910</v>
      </c>
      <c r="F167" s="25">
        <v>0</v>
      </c>
      <c r="G167" s="25">
        <v>1910</v>
      </c>
      <c r="H167" s="25"/>
      <c r="I167" s="25">
        <v>373860</v>
      </c>
      <c r="J167" s="25"/>
      <c r="K167" s="25">
        <v>320515</v>
      </c>
      <c r="L167" s="25">
        <v>0</v>
      </c>
      <c r="M167" s="25">
        <v>7265</v>
      </c>
      <c r="N167" s="25">
        <v>470</v>
      </c>
      <c r="O167" s="25">
        <v>7730</v>
      </c>
      <c r="Q167" s="25">
        <v>1155</v>
      </c>
      <c r="S167" s="25">
        <v>56790</v>
      </c>
      <c r="U167" s="25">
        <v>761960</v>
      </c>
    </row>
    <row r="168" spans="1:21" s="37" customFormat="1" ht="11.25" customHeight="1">
      <c r="A168" s="31"/>
      <c r="B168" s="12" t="s">
        <v>307</v>
      </c>
      <c r="C168" s="12">
        <v>800</v>
      </c>
      <c r="D168" s="32" t="s">
        <v>308</v>
      </c>
      <c r="E168" s="28">
        <v>0</v>
      </c>
      <c r="F168" s="28">
        <v>0</v>
      </c>
      <c r="G168" s="28">
        <v>0</v>
      </c>
      <c r="H168" s="29"/>
      <c r="I168" s="28">
        <v>12175</v>
      </c>
      <c r="J168" s="28"/>
      <c r="K168" s="28">
        <v>12353</v>
      </c>
      <c r="L168" s="28"/>
      <c r="M168" s="28">
        <v>355</v>
      </c>
      <c r="N168" s="28">
        <v>0</v>
      </c>
      <c r="O168" s="37">
        <v>355</v>
      </c>
      <c r="Q168" s="28">
        <v>0</v>
      </c>
      <c r="S168" s="28">
        <v>4321</v>
      </c>
      <c r="U168" s="28">
        <v>29204</v>
      </c>
    </row>
    <row r="169" spans="1:21" s="37" customFormat="1" ht="11.25" customHeight="1">
      <c r="A169" s="31"/>
      <c r="B169" s="12" t="s">
        <v>309</v>
      </c>
      <c r="C169" s="12">
        <v>837</v>
      </c>
      <c r="D169" s="32" t="s">
        <v>310</v>
      </c>
      <c r="E169" s="28">
        <v>0</v>
      </c>
      <c r="F169" s="28">
        <v>0</v>
      </c>
      <c r="G169" s="28">
        <v>0</v>
      </c>
      <c r="H169" s="29"/>
      <c r="I169" s="28">
        <v>10690</v>
      </c>
      <c r="J169" s="28"/>
      <c r="K169" s="28">
        <v>9527</v>
      </c>
      <c r="L169" s="28"/>
      <c r="M169" s="28">
        <v>268</v>
      </c>
      <c r="N169" s="28">
        <v>0</v>
      </c>
      <c r="O169" s="37">
        <v>268</v>
      </c>
      <c r="Q169" s="28">
        <v>45</v>
      </c>
      <c r="S169" s="28">
        <v>1628</v>
      </c>
      <c r="U169" s="28">
        <v>22158</v>
      </c>
    </row>
    <row r="170" spans="1:21" s="37" customFormat="1" ht="11.25" customHeight="1">
      <c r="A170" s="31"/>
      <c r="B170" s="12" t="s">
        <v>311</v>
      </c>
      <c r="C170" s="12">
        <v>801</v>
      </c>
      <c r="D170" s="32" t="s">
        <v>312</v>
      </c>
      <c r="E170" s="28">
        <v>1472</v>
      </c>
      <c r="F170" s="28">
        <v>0</v>
      </c>
      <c r="G170" s="28">
        <v>1472</v>
      </c>
      <c r="H170" s="29"/>
      <c r="I170" s="28">
        <v>31475</v>
      </c>
      <c r="J170" s="28"/>
      <c r="K170" s="28">
        <v>18038</v>
      </c>
      <c r="L170" s="28"/>
      <c r="M170" s="28">
        <v>747</v>
      </c>
      <c r="N170" s="28">
        <v>0</v>
      </c>
      <c r="O170" s="37">
        <v>747</v>
      </c>
      <c r="Q170" s="28">
        <v>105</v>
      </c>
      <c r="S170" s="28">
        <v>6973</v>
      </c>
      <c r="U170" s="28">
        <v>58810</v>
      </c>
    </row>
    <row r="171" spans="1:21" s="37" customFormat="1" ht="11.25" customHeight="1">
      <c r="A171" s="31"/>
      <c r="B171" s="12" t="s">
        <v>313</v>
      </c>
      <c r="C171" s="12">
        <v>908</v>
      </c>
      <c r="D171" s="32" t="s">
        <v>314</v>
      </c>
      <c r="E171" s="28">
        <v>149</v>
      </c>
      <c r="F171" s="28">
        <v>0</v>
      </c>
      <c r="G171" s="28">
        <v>149</v>
      </c>
      <c r="H171" s="29"/>
      <c r="I171" s="28">
        <v>38083</v>
      </c>
      <c r="J171" s="28"/>
      <c r="K171" s="28">
        <v>31315</v>
      </c>
      <c r="L171" s="28"/>
      <c r="M171" s="28">
        <v>362</v>
      </c>
      <c r="N171" s="28">
        <v>18</v>
      </c>
      <c r="O171" s="37">
        <v>380</v>
      </c>
      <c r="Q171" s="28">
        <v>32</v>
      </c>
      <c r="S171" s="28">
        <v>2440</v>
      </c>
      <c r="U171" s="28">
        <v>72399</v>
      </c>
    </row>
    <row r="172" spans="1:21" s="37" customFormat="1" ht="11.25" customHeight="1">
      <c r="A172" s="31"/>
      <c r="B172" s="12" t="s">
        <v>315</v>
      </c>
      <c r="C172" s="12">
        <v>878</v>
      </c>
      <c r="D172" s="32" t="s">
        <v>316</v>
      </c>
      <c r="E172" s="28">
        <v>130</v>
      </c>
      <c r="F172" s="28">
        <v>0</v>
      </c>
      <c r="G172" s="28">
        <v>130</v>
      </c>
      <c r="H172" s="29"/>
      <c r="I172" s="28">
        <v>52232</v>
      </c>
      <c r="J172" s="28"/>
      <c r="K172" s="28">
        <v>41972</v>
      </c>
      <c r="L172" s="28"/>
      <c r="M172" s="28">
        <v>821</v>
      </c>
      <c r="N172" s="28">
        <v>228</v>
      </c>
      <c r="O172" s="37">
        <v>1049</v>
      </c>
      <c r="Q172" s="28">
        <v>141</v>
      </c>
      <c r="S172" s="28">
        <v>7375</v>
      </c>
      <c r="U172" s="28">
        <v>102899</v>
      </c>
    </row>
    <row r="173" spans="1:21" s="37" customFormat="1" ht="11.25" customHeight="1">
      <c r="A173" s="31"/>
      <c r="B173" s="12" t="s">
        <v>317</v>
      </c>
      <c r="C173" s="12">
        <v>835</v>
      </c>
      <c r="D173" s="32" t="s">
        <v>318</v>
      </c>
      <c r="E173" s="28">
        <v>0</v>
      </c>
      <c r="F173" s="28">
        <v>0</v>
      </c>
      <c r="G173" s="28">
        <v>0</v>
      </c>
      <c r="H173" s="29"/>
      <c r="I173" s="28">
        <v>24074</v>
      </c>
      <c r="J173" s="28"/>
      <c r="K173" s="28">
        <v>29763</v>
      </c>
      <c r="L173" s="28"/>
      <c r="M173" s="28">
        <v>540</v>
      </c>
      <c r="N173" s="28">
        <v>56</v>
      </c>
      <c r="O173" s="37">
        <v>596</v>
      </c>
      <c r="Q173" s="28">
        <v>128</v>
      </c>
      <c r="S173" s="28">
        <v>5754</v>
      </c>
      <c r="U173" s="28">
        <v>60315</v>
      </c>
    </row>
    <row r="174" spans="1:21" s="37" customFormat="1" ht="11.25" customHeight="1">
      <c r="A174" s="31"/>
      <c r="B174" s="12" t="s">
        <v>319</v>
      </c>
      <c r="C174" s="12">
        <v>916</v>
      </c>
      <c r="D174" s="32" t="s">
        <v>320</v>
      </c>
      <c r="E174" s="28">
        <v>0</v>
      </c>
      <c r="F174" s="28">
        <v>0</v>
      </c>
      <c r="G174" s="28">
        <v>0</v>
      </c>
      <c r="H174" s="29"/>
      <c r="I174" s="28">
        <v>42077</v>
      </c>
      <c r="J174" s="28"/>
      <c r="K174" s="28">
        <v>39312</v>
      </c>
      <c r="L174" s="28"/>
      <c r="M174" s="28">
        <v>1034</v>
      </c>
      <c r="N174" s="28">
        <v>51</v>
      </c>
      <c r="O174" s="37">
        <v>1085</v>
      </c>
      <c r="Q174" s="28">
        <v>164</v>
      </c>
      <c r="S174" s="28">
        <v>8410</v>
      </c>
      <c r="U174" s="28">
        <v>91048</v>
      </c>
    </row>
    <row r="175" spans="1:21" s="37" customFormat="1" ht="11.25" customHeight="1">
      <c r="A175" s="31"/>
      <c r="B175" s="12" t="s">
        <v>321</v>
      </c>
      <c r="C175" s="12">
        <v>420</v>
      </c>
      <c r="D175" s="32" t="s">
        <v>322</v>
      </c>
      <c r="E175" s="28">
        <v>0</v>
      </c>
      <c r="F175" s="28">
        <v>0</v>
      </c>
      <c r="G175" s="28">
        <v>0</v>
      </c>
      <c r="H175" s="29"/>
      <c r="I175" s="28">
        <v>277</v>
      </c>
      <c r="J175" s="28"/>
      <c r="K175" s="28">
        <v>0</v>
      </c>
      <c r="L175" s="28"/>
      <c r="M175" s="28">
        <v>0</v>
      </c>
      <c r="N175" s="28">
        <v>0</v>
      </c>
      <c r="O175" s="37">
        <v>0</v>
      </c>
      <c r="Q175" s="28">
        <v>0</v>
      </c>
      <c r="S175" s="28">
        <v>0</v>
      </c>
      <c r="U175" s="28">
        <v>277</v>
      </c>
    </row>
    <row r="176" spans="1:21" s="37" customFormat="1" ht="11.25" customHeight="1">
      <c r="A176" s="31"/>
      <c r="B176" s="12" t="s">
        <v>323</v>
      </c>
      <c r="C176" s="12">
        <v>802</v>
      </c>
      <c r="D176" s="32" t="s">
        <v>324</v>
      </c>
      <c r="E176" s="28">
        <v>0</v>
      </c>
      <c r="F176" s="28">
        <v>0</v>
      </c>
      <c r="G176" s="28">
        <v>0</v>
      </c>
      <c r="H176" s="29"/>
      <c r="I176" s="28">
        <v>15526</v>
      </c>
      <c r="J176" s="28"/>
      <c r="K176" s="28">
        <v>12715</v>
      </c>
      <c r="L176" s="28"/>
      <c r="M176" s="28">
        <v>253</v>
      </c>
      <c r="N176" s="28">
        <v>0</v>
      </c>
      <c r="O176" s="37">
        <v>253</v>
      </c>
      <c r="Q176" s="28">
        <v>77</v>
      </c>
      <c r="S176" s="28">
        <v>992</v>
      </c>
      <c r="U176" s="28">
        <v>29563</v>
      </c>
    </row>
    <row r="177" spans="1:21" s="37" customFormat="1" ht="11.25" customHeight="1">
      <c r="A177" s="31"/>
      <c r="B177" s="12" t="s">
        <v>325</v>
      </c>
      <c r="C177" s="12">
        <v>879</v>
      </c>
      <c r="D177" s="32" t="s">
        <v>326</v>
      </c>
      <c r="E177" s="28">
        <v>157</v>
      </c>
      <c r="F177" s="28">
        <v>0</v>
      </c>
      <c r="G177" s="28">
        <v>157</v>
      </c>
      <c r="H177" s="29"/>
      <c r="I177" s="28">
        <v>19177</v>
      </c>
      <c r="J177" s="28"/>
      <c r="K177" s="28">
        <v>17520</v>
      </c>
      <c r="L177" s="28"/>
      <c r="M177" s="28">
        <v>589</v>
      </c>
      <c r="N177" s="28">
        <v>0</v>
      </c>
      <c r="O177" s="37">
        <v>589</v>
      </c>
      <c r="Q177" s="28">
        <v>136</v>
      </c>
      <c r="S177" s="28">
        <v>1177</v>
      </c>
      <c r="U177" s="28">
        <v>38756</v>
      </c>
    </row>
    <row r="178" spans="1:21" s="37" customFormat="1" ht="11.25" customHeight="1">
      <c r="A178" s="31"/>
      <c r="B178" s="12" t="s">
        <v>327</v>
      </c>
      <c r="C178" s="12">
        <v>836</v>
      </c>
      <c r="D178" s="32" t="s">
        <v>328</v>
      </c>
      <c r="E178" s="28">
        <v>0</v>
      </c>
      <c r="F178" s="28">
        <v>0</v>
      </c>
      <c r="G178" s="28">
        <v>0</v>
      </c>
      <c r="H178" s="29"/>
      <c r="I178" s="28">
        <v>10221</v>
      </c>
      <c r="J178" s="28"/>
      <c r="K178" s="28">
        <v>8344</v>
      </c>
      <c r="L178" s="28"/>
      <c r="M178" s="28">
        <v>209</v>
      </c>
      <c r="N178" s="28">
        <v>115</v>
      </c>
      <c r="O178" s="37">
        <v>324</v>
      </c>
      <c r="Q178" s="28">
        <v>22</v>
      </c>
      <c r="S178" s="28">
        <v>945</v>
      </c>
      <c r="U178" s="28">
        <v>19856</v>
      </c>
    </row>
    <row r="179" spans="1:21" s="37" customFormat="1" ht="11.25" customHeight="1">
      <c r="A179" s="31"/>
      <c r="B179" s="12" t="s">
        <v>329</v>
      </c>
      <c r="C179" s="12">
        <v>933</v>
      </c>
      <c r="D179" s="32" t="s">
        <v>330</v>
      </c>
      <c r="E179" s="28">
        <v>0</v>
      </c>
      <c r="F179" s="28">
        <v>0</v>
      </c>
      <c r="G179" s="28">
        <v>0</v>
      </c>
      <c r="H179" s="29"/>
      <c r="I179" s="28">
        <v>35959</v>
      </c>
      <c r="J179" s="28"/>
      <c r="K179" s="28">
        <v>30747</v>
      </c>
      <c r="L179" s="28"/>
      <c r="M179" s="28">
        <v>457</v>
      </c>
      <c r="N179" s="28">
        <v>0</v>
      </c>
      <c r="O179" s="37">
        <v>457</v>
      </c>
      <c r="Q179" s="28">
        <v>75</v>
      </c>
      <c r="S179" s="28">
        <v>8961</v>
      </c>
      <c r="U179" s="28">
        <v>76199</v>
      </c>
    </row>
    <row r="180" spans="1:21" s="37" customFormat="1" ht="11.25" customHeight="1">
      <c r="A180" s="31"/>
      <c r="B180" s="12" t="s">
        <v>331</v>
      </c>
      <c r="C180" s="18">
        <v>803</v>
      </c>
      <c r="D180" s="32" t="s">
        <v>332</v>
      </c>
      <c r="E180" s="28">
        <v>0</v>
      </c>
      <c r="F180" s="28">
        <v>0</v>
      </c>
      <c r="G180" s="28">
        <v>0</v>
      </c>
      <c r="H180" s="29"/>
      <c r="I180" s="28">
        <v>20671</v>
      </c>
      <c r="J180" s="28"/>
      <c r="K180" s="28">
        <v>18001</v>
      </c>
      <c r="L180" s="28"/>
      <c r="M180" s="28">
        <v>338</v>
      </c>
      <c r="N180" s="28">
        <v>0</v>
      </c>
      <c r="O180" s="37">
        <v>338</v>
      </c>
      <c r="Q180" s="28">
        <v>34</v>
      </c>
      <c r="S180" s="28">
        <v>598</v>
      </c>
      <c r="U180" s="28">
        <v>39642</v>
      </c>
    </row>
    <row r="181" spans="1:21" s="37" customFormat="1" ht="11.25" customHeight="1">
      <c r="A181" s="31"/>
      <c r="B181" s="12" t="s">
        <v>333</v>
      </c>
      <c r="C181" s="18">
        <v>866</v>
      </c>
      <c r="D181" s="32" t="s">
        <v>334</v>
      </c>
      <c r="E181" s="28">
        <v>0</v>
      </c>
      <c r="F181" s="28">
        <v>0</v>
      </c>
      <c r="G181" s="28">
        <v>0</v>
      </c>
      <c r="H181" s="29"/>
      <c r="I181" s="28">
        <v>17148</v>
      </c>
      <c r="J181" s="28"/>
      <c r="K181" s="28">
        <v>12530</v>
      </c>
      <c r="L181" s="28"/>
      <c r="M181" s="28">
        <v>440</v>
      </c>
      <c r="N181" s="28">
        <v>0</v>
      </c>
      <c r="O181" s="37">
        <v>440</v>
      </c>
      <c r="Q181" s="28">
        <v>96</v>
      </c>
      <c r="S181" s="28">
        <v>63</v>
      </c>
      <c r="U181" s="28">
        <v>30277</v>
      </c>
    </row>
    <row r="182" spans="1:21" s="37" customFormat="1" ht="11.25" customHeight="1">
      <c r="A182" s="31"/>
      <c r="B182" s="12" t="s">
        <v>335</v>
      </c>
      <c r="C182" s="18">
        <v>880</v>
      </c>
      <c r="D182" s="32" t="s">
        <v>336</v>
      </c>
      <c r="E182" s="28">
        <v>0</v>
      </c>
      <c r="F182" s="28">
        <v>0</v>
      </c>
      <c r="G182" s="28">
        <v>0</v>
      </c>
      <c r="H182" s="29"/>
      <c r="I182" s="28">
        <v>9554</v>
      </c>
      <c r="J182" s="28"/>
      <c r="K182" s="28">
        <v>8588</v>
      </c>
      <c r="L182" s="28"/>
      <c r="M182" s="28">
        <v>346</v>
      </c>
      <c r="N182" s="28">
        <v>0</v>
      </c>
      <c r="O182" s="37">
        <v>346</v>
      </c>
      <c r="Q182" s="28">
        <v>26</v>
      </c>
      <c r="S182" s="28">
        <v>767</v>
      </c>
      <c r="U182" s="28">
        <v>19281</v>
      </c>
    </row>
    <row r="183" spans="1:21" s="27" customFormat="1" ht="11.25" customHeight="1">
      <c r="A183" s="31"/>
      <c r="B183" s="12" t="s">
        <v>337</v>
      </c>
      <c r="C183" s="18">
        <v>865</v>
      </c>
      <c r="D183" s="36" t="s">
        <v>338</v>
      </c>
      <c r="E183" s="28">
        <v>0</v>
      </c>
      <c r="F183" s="28">
        <v>0</v>
      </c>
      <c r="G183" s="28">
        <v>0</v>
      </c>
      <c r="H183" s="29"/>
      <c r="I183" s="28">
        <v>34521</v>
      </c>
      <c r="J183" s="28"/>
      <c r="K183" s="28">
        <v>29790</v>
      </c>
      <c r="L183" s="28"/>
      <c r="M183" s="28">
        <v>504</v>
      </c>
      <c r="N183" s="28">
        <v>0</v>
      </c>
      <c r="O183" s="37">
        <v>504</v>
      </c>
      <c r="P183" s="37"/>
      <c r="Q183" s="28">
        <v>75</v>
      </c>
      <c r="R183" s="37"/>
      <c r="S183" s="28">
        <v>6387</v>
      </c>
      <c r="T183" s="37"/>
      <c r="U183" s="28">
        <v>71277</v>
      </c>
    </row>
    <row r="184" spans="1:21" s="37" customFormat="1" ht="11.25" customHeight="1">
      <c r="A184" s="54"/>
      <c r="B184" s="54"/>
      <c r="C184" s="54"/>
      <c r="D184" s="55"/>
      <c r="E184" s="56"/>
      <c r="F184" s="56"/>
      <c r="G184" s="56"/>
      <c r="H184" s="56"/>
      <c r="I184" s="56"/>
      <c r="J184" s="56"/>
      <c r="K184" s="56"/>
      <c r="L184" s="56"/>
      <c r="M184" s="56"/>
      <c r="N184" s="54"/>
      <c r="O184" s="54"/>
      <c r="P184" s="54"/>
      <c r="Q184" s="54"/>
      <c r="R184" s="54"/>
      <c r="S184" s="54"/>
      <c r="T184" s="54"/>
      <c r="U184" s="54"/>
    </row>
    <row r="185" spans="1:21" s="37" customFormat="1" ht="11.25" customHeight="1">
      <c r="A185" s="36"/>
      <c r="B185" s="36"/>
      <c r="C185" s="36"/>
      <c r="D185" s="51"/>
      <c r="E185" s="51"/>
      <c r="F185" s="51"/>
      <c r="G185" s="51"/>
      <c r="H185" s="51"/>
      <c r="I185" s="51"/>
      <c r="J185" s="51"/>
      <c r="K185" s="51"/>
      <c r="L185" s="51"/>
      <c r="U185" s="57" t="s">
        <v>339</v>
      </c>
    </row>
    <row r="186" spans="1:12" s="37" customFormat="1" ht="11.25" customHeight="1">
      <c r="A186" s="36"/>
      <c r="B186" s="36"/>
      <c r="C186" s="36"/>
      <c r="D186" s="51"/>
      <c r="E186" s="51"/>
      <c r="F186" s="51"/>
      <c r="G186" s="51"/>
      <c r="H186" s="51"/>
      <c r="I186" s="51"/>
      <c r="J186" s="51"/>
      <c r="K186" s="51"/>
      <c r="L186" s="51"/>
    </row>
    <row r="187" spans="1:13" s="37" customFormat="1" ht="10.5" customHeight="1">
      <c r="A187" s="58" t="s">
        <v>384</v>
      </c>
      <c r="B187" s="58"/>
      <c r="C187" s="58"/>
      <c r="D187" s="59"/>
      <c r="E187" s="60"/>
      <c r="F187" s="60"/>
      <c r="G187" s="51"/>
      <c r="H187" s="51"/>
      <c r="I187" s="51"/>
      <c r="J187" s="51"/>
      <c r="K187" s="51"/>
      <c r="L187" s="51"/>
      <c r="M187" s="61"/>
    </row>
    <row r="188" spans="1:13" s="37" customFormat="1" ht="10.5" customHeight="1">
      <c r="A188" s="58" t="s">
        <v>385</v>
      </c>
      <c r="B188" s="39"/>
      <c r="C188" s="39"/>
      <c r="D188" s="40"/>
      <c r="E188" s="51"/>
      <c r="F188" s="51"/>
      <c r="G188" s="51"/>
      <c r="H188" s="51"/>
      <c r="I188" s="51"/>
      <c r="J188" s="51"/>
      <c r="K188" s="51"/>
      <c r="L188" s="51"/>
      <c r="M188" s="61"/>
    </row>
    <row r="189" spans="1:13" s="50" customFormat="1" ht="10.5" customHeight="1">
      <c r="A189" s="58" t="s">
        <v>386</v>
      </c>
      <c r="B189" s="41"/>
      <c r="C189" s="41"/>
      <c r="D189" s="40"/>
      <c r="E189" s="40"/>
      <c r="F189" s="40"/>
      <c r="G189" s="40"/>
      <c r="H189" s="40"/>
      <c r="I189" s="40"/>
      <c r="J189" s="51"/>
      <c r="K189" s="51"/>
      <c r="L189" s="51"/>
      <c r="M189" s="61"/>
    </row>
    <row r="190" spans="1:13" s="50" customFormat="1" ht="10.5" customHeight="1">
      <c r="A190" s="58" t="s">
        <v>387</v>
      </c>
      <c r="B190" s="11"/>
      <c r="C190" s="11"/>
      <c r="D190" s="11"/>
      <c r="E190" s="40"/>
      <c r="F190" s="40"/>
      <c r="G190" s="40"/>
      <c r="H190" s="40"/>
      <c r="I190" s="40"/>
      <c r="J190" s="51"/>
      <c r="K190" s="51"/>
      <c r="L190" s="51"/>
      <c r="M190" s="61"/>
    </row>
    <row r="191" spans="1:13" s="37" customFormat="1" ht="10.5" customHeight="1">
      <c r="A191" s="58" t="s">
        <v>388</v>
      </c>
      <c r="B191" s="11"/>
      <c r="C191" s="11"/>
      <c r="D191" s="11"/>
      <c r="E191" s="40"/>
      <c r="F191" s="40"/>
      <c r="G191" s="40"/>
      <c r="H191" s="40"/>
      <c r="I191" s="40"/>
      <c r="J191" s="40"/>
      <c r="K191" s="40"/>
      <c r="L191" s="40"/>
      <c r="M191" s="40"/>
    </row>
    <row r="192" spans="1:4" ht="10.5" customHeight="1">
      <c r="A192" s="58" t="s">
        <v>389</v>
      </c>
      <c r="B192" s="62"/>
      <c r="C192" s="62"/>
      <c r="D192" s="40"/>
    </row>
    <row r="193" spans="1:4" ht="12.75">
      <c r="A193" s="58"/>
      <c r="B193" s="63"/>
      <c r="C193" s="63"/>
      <c r="D193" s="64"/>
    </row>
    <row r="194" spans="1:4" ht="12.75">
      <c r="A194" s="58" t="s">
        <v>390</v>
      </c>
      <c r="B194" s="41"/>
      <c r="C194" s="41"/>
      <c r="D194" s="40"/>
    </row>
  </sheetData>
  <sheetProtection/>
  <mergeCells count="15">
    <mergeCell ref="B7:C9"/>
    <mergeCell ref="D7:D9"/>
    <mergeCell ref="E7:G7"/>
    <mergeCell ref="I7:I9"/>
    <mergeCell ref="K7:K9"/>
    <mergeCell ref="M7:O7"/>
    <mergeCell ref="Q7:Q9"/>
    <mergeCell ref="S7:S9"/>
    <mergeCell ref="U7:U9"/>
    <mergeCell ref="E8:E9"/>
    <mergeCell ref="F8:F9"/>
    <mergeCell ref="G8:G9"/>
    <mergeCell ref="M8:M9"/>
    <mergeCell ref="N8:N9"/>
    <mergeCell ref="O8:O9"/>
  </mergeCells>
  <printOptions/>
  <pageMargins left="0.75" right="0.75" top="1" bottom="1" header="0.5" footer="0.5"/>
  <pageSetup horizontalDpi="600" verticalDpi="600" orientation="portrait" paperSize="9" scale="44" r:id="rId1"/>
  <rowBreaks count="1" manualBreakCount="1">
    <brk id="94" max="255" man="1"/>
  </rowBreaks>
</worksheet>
</file>

<file path=xl/worksheets/sheet4.xml><?xml version="1.0" encoding="utf-8"?>
<worksheet xmlns="http://schemas.openxmlformats.org/spreadsheetml/2006/main" xmlns:r="http://schemas.openxmlformats.org/officeDocument/2006/relationships">
  <sheetPr>
    <tabColor indexed="43"/>
    <pageSetUpPr fitToPage="1"/>
  </sheetPr>
  <dimension ref="A1:AJ314"/>
  <sheetViews>
    <sheetView showGridLines="0" zoomScalePageLayoutView="0" workbookViewId="0" topLeftCell="A1">
      <selection activeCell="D3" sqref="D3"/>
    </sheetView>
  </sheetViews>
  <sheetFormatPr defaultColWidth="9.140625" defaultRowHeight="12.75"/>
  <cols>
    <col min="1" max="1" width="1.7109375" style="0" customWidth="1"/>
    <col min="2" max="2" width="8.7109375" style="0" bestFit="1" customWidth="1"/>
    <col min="3" max="3" width="3.57421875" style="0" bestFit="1" customWidth="1"/>
    <col min="4" max="4" width="25.8515625" style="0" customWidth="1"/>
    <col min="5" max="5" width="6.421875" style="99" customWidth="1"/>
    <col min="6" max="6" width="8.7109375" style="99" customWidth="1"/>
    <col min="7" max="7" width="0.9921875" style="99" customWidth="1"/>
    <col min="8" max="8" width="6.421875" style="99" customWidth="1"/>
    <col min="9" max="9" width="8.7109375" style="99" customWidth="1"/>
    <col min="10" max="10" width="0.9921875" style="99" customWidth="1"/>
    <col min="11" max="11" width="6.421875" style="99" customWidth="1"/>
    <col min="12" max="12" width="8.7109375" style="99" customWidth="1"/>
    <col min="13" max="13" width="0.9921875" style="99" customWidth="1"/>
    <col min="14" max="14" width="7.00390625" style="99" customWidth="1"/>
    <col min="15" max="15" width="8.7109375" style="99" customWidth="1"/>
    <col min="16" max="16" width="1.1484375" style="99" customWidth="1"/>
    <col min="17" max="17" width="7.57421875" style="99" customWidth="1"/>
    <col min="18" max="18" width="10.00390625" style="99" customWidth="1"/>
    <col min="19" max="19" width="1.7109375" style="99" customWidth="1"/>
    <col min="20" max="21" width="9.00390625" style="99" customWidth="1"/>
    <col min="22" max="22" width="2.57421875" style="99" customWidth="1"/>
    <col min="23" max="24" width="8.7109375" style="99" customWidth="1"/>
    <col min="25" max="25" width="0.9921875" style="99" customWidth="1"/>
    <col min="26" max="26" width="7.57421875" style="99" customWidth="1"/>
    <col min="27" max="27" width="8.7109375" style="99" customWidth="1"/>
    <col min="28" max="28" width="0.9921875" style="99" customWidth="1"/>
    <col min="29" max="29" width="7.140625" style="100" customWidth="1"/>
    <col min="30" max="30" width="8.7109375" style="100" customWidth="1"/>
    <col min="31" max="31" width="0.9921875" style="99" customWidth="1"/>
    <col min="32" max="32" width="6.421875" style="99" customWidth="1"/>
    <col min="33" max="33" width="8.7109375" style="99" customWidth="1"/>
    <col min="34" max="34" width="0.9921875" style="99" customWidth="1"/>
    <col min="35" max="36" width="9.140625" style="99" customWidth="1"/>
  </cols>
  <sheetData>
    <row r="1" spans="1:36" s="2" customFormat="1" ht="12.75" customHeight="1">
      <c r="A1" s="9" t="s">
        <v>391</v>
      </c>
      <c r="B1" s="65"/>
      <c r="C1" s="65"/>
      <c r="D1" s="9"/>
      <c r="E1" s="66"/>
      <c r="F1" s="66"/>
      <c r="G1" s="66"/>
      <c r="H1" s="66"/>
      <c r="I1" s="66"/>
      <c r="J1" s="66"/>
      <c r="K1" s="66"/>
      <c r="L1" s="66"/>
      <c r="M1" s="66"/>
      <c r="N1" s="66"/>
      <c r="O1" s="66"/>
      <c r="P1" s="66"/>
      <c r="Q1" s="66"/>
      <c r="R1" s="66"/>
      <c r="S1" s="66"/>
      <c r="T1" s="66"/>
      <c r="U1" s="66"/>
      <c r="V1" s="66"/>
      <c r="W1" s="66"/>
      <c r="X1" s="66"/>
      <c r="Y1" s="66"/>
      <c r="Z1" s="66"/>
      <c r="AA1" s="66"/>
      <c r="AB1" s="66"/>
      <c r="AC1" s="66"/>
      <c r="AD1" s="66"/>
      <c r="AE1" s="67"/>
      <c r="AF1" s="67"/>
      <c r="AG1" s="67"/>
      <c r="AH1" s="67"/>
      <c r="AI1" s="67"/>
      <c r="AJ1" s="67"/>
    </row>
    <row r="2" spans="1:36" s="2" customFormat="1" ht="12.75" customHeight="1">
      <c r="A2" s="65" t="s">
        <v>392</v>
      </c>
      <c r="B2" s="65"/>
      <c r="C2" s="65"/>
      <c r="D2" s="9"/>
      <c r="E2" s="66"/>
      <c r="F2" s="66"/>
      <c r="G2" s="66"/>
      <c r="H2" s="66"/>
      <c r="I2" s="66"/>
      <c r="J2" s="66"/>
      <c r="K2" s="66"/>
      <c r="L2" s="66"/>
      <c r="M2" s="66"/>
      <c r="N2" s="66"/>
      <c r="O2" s="66"/>
      <c r="P2" s="66"/>
      <c r="Q2" s="66"/>
      <c r="R2" s="66"/>
      <c r="S2" s="66"/>
      <c r="T2" s="66"/>
      <c r="U2" s="66"/>
      <c r="V2" s="66"/>
      <c r="W2" s="66"/>
      <c r="X2" s="66"/>
      <c r="Y2" s="66"/>
      <c r="Z2" s="66"/>
      <c r="AA2" s="66"/>
      <c r="AB2" s="66"/>
      <c r="AC2" s="66"/>
      <c r="AD2" s="66"/>
      <c r="AE2" s="67"/>
      <c r="AF2" s="67"/>
      <c r="AG2" s="67"/>
      <c r="AH2" s="67"/>
      <c r="AI2" s="67"/>
      <c r="AJ2" s="67"/>
    </row>
    <row r="3" spans="1:36" s="2" customFormat="1" ht="12.75" customHeight="1">
      <c r="A3" s="65" t="s">
        <v>393</v>
      </c>
      <c r="B3" s="65"/>
      <c r="C3" s="65"/>
      <c r="D3" s="9"/>
      <c r="E3" s="66"/>
      <c r="F3" s="66"/>
      <c r="G3" s="66"/>
      <c r="H3" s="66"/>
      <c r="I3" s="66"/>
      <c r="J3" s="66"/>
      <c r="K3" s="66"/>
      <c r="L3" s="66"/>
      <c r="M3" s="66"/>
      <c r="N3" s="66"/>
      <c r="O3" s="66"/>
      <c r="P3" s="66"/>
      <c r="Q3" s="66"/>
      <c r="R3" s="66"/>
      <c r="S3" s="66"/>
      <c r="T3" s="66"/>
      <c r="U3" s="66"/>
      <c r="V3" s="66"/>
      <c r="W3" s="66"/>
      <c r="X3" s="66"/>
      <c r="Y3" s="66"/>
      <c r="Z3" s="66"/>
      <c r="AA3" s="66"/>
      <c r="AB3" s="66"/>
      <c r="AC3" s="66"/>
      <c r="AD3" s="66"/>
      <c r="AE3" s="67"/>
      <c r="AF3" s="67"/>
      <c r="AG3" s="67"/>
      <c r="AH3" s="67"/>
      <c r="AI3" s="67"/>
      <c r="AJ3" s="67"/>
    </row>
    <row r="4" spans="1:36" s="2" customFormat="1" ht="12.75" customHeight="1">
      <c r="A4" s="9" t="s">
        <v>343</v>
      </c>
      <c r="B4" s="68"/>
      <c r="C4" s="68"/>
      <c r="D4" s="69"/>
      <c r="E4" s="67"/>
      <c r="F4" s="67"/>
      <c r="G4" s="67"/>
      <c r="H4" s="67"/>
      <c r="I4" s="67"/>
      <c r="J4" s="67"/>
      <c r="K4" s="67"/>
      <c r="L4" s="67"/>
      <c r="M4" s="67"/>
      <c r="N4" s="67"/>
      <c r="O4" s="67"/>
      <c r="P4" s="67"/>
      <c r="Q4" s="67"/>
      <c r="R4" s="67"/>
      <c r="S4" s="67"/>
      <c r="T4" s="67"/>
      <c r="U4" s="67"/>
      <c r="V4" s="67"/>
      <c r="W4" s="67"/>
      <c r="X4" s="67"/>
      <c r="Y4" s="67"/>
      <c r="Z4" s="67"/>
      <c r="AA4" s="67"/>
      <c r="AB4" s="70"/>
      <c r="AC4" s="70"/>
      <c r="AD4" s="67"/>
      <c r="AE4" s="67"/>
      <c r="AF4" s="67"/>
      <c r="AG4" s="67"/>
      <c r="AH4" s="67"/>
      <c r="AI4" s="67"/>
      <c r="AJ4" s="67"/>
    </row>
    <row r="5" spans="1:36" s="2" customFormat="1" ht="12.75" customHeight="1">
      <c r="A5" s="9" t="s">
        <v>362</v>
      </c>
      <c r="B5" s="71"/>
      <c r="C5" s="71"/>
      <c r="D5" s="9"/>
      <c r="E5" s="67"/>
      <c r="F5" s="67"/>
      <c r="G5" s="67"/>
      <c r="H5" s="67"/>
      <c r="I5" s="67"/>
      <c r="J5" s="67"/>
      <c r="K5" s="67"/>
      <c r="L5" s="67"/>
      <c r="M5" s="67"/>
      <c r="N5" s="67"/>
      <c r="O5" s="67"/>
      <c r="P5" s="67"/>
      <c r="Q5" s="67"/>
      <c r="R5" s="67"/>
      <c r="S5" s="67"/>
      <c r="T5" s="67"/>
      <c r="U5" s="67"/>
      <c r="V5" s="67"/>
      <c r="W5" s="67"/>
      <c r="X5" s="67"/>
      <c r="Y5" s="67"/>
      <c r="Z5" s="67"/>
      <c r="AA5" s="67"/>
      <c r="AB5" s="70"/>
      <c r="AC5" s="70"/>
      <c r="AD5" s="67"/>
      <c r="AE5" s="67"/>
      <c r="AF5" s="67"/>
      <c r="AG5" s="67"/>
      <c r="AH5" s="67"/>
      <c r="AI5" s="67"/>
      <c r="AJ5" s="67"/>
    </row>
    <row r="6" spans="1:36" s="12" customFormat="1" ht="11.25" customHeight="1">
      <c r="A6" s="13"/>
      <c r="B6" s="13"/>
      <c r="C6" s="13"/>
      <c r="E6" s="30"/>
      <c r="F6" s="30"/>
      <c r="G6" s="30"/>
      <c r="H6" s="30"/>
      <c r="I6" s="30"/>
      <c r="J6" s="30"/>
      <c r="K6" s="30"/>
      <c r="L6" s="30"/>
      <c r="M6" s="30"/>
      <c r="N6" s="30"/>
      <c r="O6" s="30"/>
      <c r="P6" s="30"/>
      <c r="Q6" s="30"/>
      <c r="R6" s="30"/>
      <c r="S6" s="30"/>
      <c r="T6" s="30"/>
      <c r="U6" s="30"/>
      <c r="V6" s="30"/>
      <c r="W6" s="30"/>
      <c r="X6" s="30"/>
      <c r="Y6" s="30"/>
      <c r="Z6" s="30"/>
      <c r="AA6" s="30"/>
      <c r="AB6" s="30"/>
      <c r="AC6" s="26"/>
      <c r="AD6" s="26"/>
      <c r="AE6" s="30"/>
      <c r="AF6" s="30"/>
      <c r="AG6" s="30"/>
      <c r="AH6" s="30"/>
      <c r="AI6" s="30"/>
      <c r="AJ6" s="30"/>
    </row>
    <row r="7" spans="1:36" s="12" customFormat="1" ht="11.25" customHeight="1">
      <c r="A7" s="72"/>
      <c r="B7" s="317" t="s">
        <v>363</v>
      </c>
      <c r="C7" s="317"/>
      <c r="D7" s="320"/>
      <c r="E7" s="309" t="s">
        <v>394</v>
      </c>
      <c r="F7" s="309"/>
      <c r="G7" s="309"/>
      <c r="H7" s="309"/>
      <c r="I7" s="309"/>
      <c r="J7" s="309"/>
      <c r="K7" s="309"/>
      <c r="L7" s="309"/>
      <c r="M7" s="309"/>
      <c r="N7" s="309"/>
      <c r="O7" s="309"/>
      <c r="P7" s="309"/>
      <c r="Q7" s="309"/>
      <c r="R7" s="309"/>
      <c r="S7" s="73"/>
      <c r="T7" s="316" t="s">
        <v>395</v>
      </c>
      <c r="U7" s="316"/>
      <c r="V7" s="73"/>
      <c r="W7" s="309" t="s">
        <v>396</v>
      </c>
      <c r="X7" s="309"/>
      <c r="Y7" s="316"/>
      <c r="Z7" s="309"/>
      <c r="AA7" s="309"/>
      <c r="AB7" s="73"/>
      <c r="AC7" s="309" t="s">
        <v>397</v>
      </c>
      <c r="AD7" s="309"/>
      <c r="AE7" s="316"/>
      <c r="AF7" s="309"/>
      <c r="AG7" s="309"/>
      <c r="AH7" s="309"/>
      <c r="AI7" s="309"/>
      <c r="AJ7" s="309"/>
    </row>
    <row r="8" spans="1:36" s="12" customFormat="1" ht="11.25" customHeight="1">
      <c r="A8" s="72"/>
      <c r="B8" s="318"/>
      <c r="C8" s="318"/>
      <c r="D8" s="321"/>
      <c r="E8" s="312" t="s">
        <v>398</v>
      </c>
      <c r="F8" s="312"/>
      <c r="G8" s="316"/>
      <c r="H8" s="325" t="s">
        <v>399</v>
      </c>
      <c r="I8" s="325"/>
      <c r="J8" s="316"/>
      <c r="K8" s="312" t="s">
        <v>400</v>
      </c>
      <c r="L8" s="312"/>
      <c r="M8" s="316"/>
      <c r="N8" s="312" t="s">
        <v>577</v>
      </c>
      <c r="O8" s="312"/>
      <c r="P8" s="312"/>
      <c r="Q8" s="312" t="s">
        <v>401</v>
      </c>
      <c r="R8" s="312"/>
      <c r="S8" s="74"/>
      <c r="T8" s="314"/>
      <c r="U8" s="314"/>
      <c r="V8" s="74"/>
      <c r="W8" s="312" t="s">
        <v>373</v>
      </c>
      <c r="X8" s="312"/>
      <c r="Y8" s="312"/>
      <c r="Z8" s="309" t="s">
        <v>402</v>
      </c>
      <c r="AA8" s="309"/>
      <c r="AB8" s="314"/>
      <c r="AC8" s="312" t="s">
        <v>403</v>
      </c>
      <c r="AD8" s="312"/>
      <c r="AE8" s="316"/>
      <c r="AF8" s="309" t="s">
        <v>402</v>
      </c>
      <c r="AG8" s="309"/>
      <c r="AH8" s="73"/>
      <c r="AI8" s="309" t="s">
        <v>402</v>
      </c>
      <c r="AJ8" s="309"/>
    </row>
    <row r="9" spans="1:36" s="12" customFormat="1" ht="11.25" customHeight="1">
      <c r="A9" s="72"/>
      <c r="B9" s="318"/>
      <c r="C9" s="318"/>
      <c r="D9" s="322"/>
      <c r="E9" s="315"/>
      <c r="F9" s="315"/>
      <c r="G9" s="314"/>
      <c r="H9" s="326"/>
      <c r="I9" s="326"/>
      <c r="J9" s="314"/>
      <c r="K9" s="315"/>
      <c r="L9" s="315"/>
      <c r="M9" s="314"/>
      <c r="N9" s="315"/>
      <c r="O9" s="315"/>
      <c r="P9" s="313"/>
      <c r="Q9" s="315"/>
      <c r="R9" s="315"/>
      <c r="S9" s="74"/>
      <c r="T9" s="324"/>
      <c r="U9" s="324"/>
      <c r="V9" s="74"/>
      <c r="W9" s="315"/>
      <c r="X9" s="315"/>
      <c r="Y9" s="313"/>
      <c r="Z9" s="310" t="s">
        <v>399</v>
      </c>
      <c r="AA9" s="310"/>
      <c r="AB9" s="314"/>
      <c r="AC9" s="315"/>
      <c r="AD9" s="315"/>
      <c r="AE9" s="314"/>
      <c r="AF9" s="310" t="s">
        <v>404</v>
      </c>
      <c r="AG9" s="310"/>
      <c r="AH9" s="76"/>
      <c r="AI9" s="310" t="s">
        <v>399</v>
      </c>
      <c r="AJ9" s="310"/>
    </row>
    <row r="10" spans="1:36" s="12" customFormat="1" ht="35.25" customHeight="1">
      <c r="A10" s="77"/>
      <c r="B10" s="319"/>
      <c r="C10" s="319"/>
      <c r="D10" s="323"/>
      <c r="E10" s="75" t="s">
        <v>405</v>
      </c>
      <c r="F10" s="75" t="s">
        <v>406</v>
      </c>
      <c r="G10" s="78"/>
      <c r="H10" s="75" t="s">
        <v>405</v>
      </c>
      <c r="I10" s="75" t="s">
        <v>406</v>
      </c>
      <c r="J10" s="78"/>
      <c r="K10" s="75" t="s">
        <v>405</v>
      </c>
      <c r="L10" s="75" t="s">
        <v>406</v>
      </c>
      <c r="M10" s="78"/>
      <c r="N10" s="75" t="s">
        <v>405</v>
      </c>
      <c r="O10" s="75" t="s">
        <v>406</v>
      </c>
      <c r="P10" s="75"/>
      <c r="Q10" s="75" t="s">
        <v>405</v>
      </c>
      <c r="R10" s="75" t="s">
        <v>406</v>
      </c>
      <c r="S10" s="75"/>
      <c r="T10" s="75" t="s">
        <v>405</v>
      </c>
      <c r="U10" s="75" t="s">
        <v>406</v>
      </c>
      <c r="V10" s="75"/>
      <c r="W10" s="75" t="s">
        <v>405</v>
      </c>
      <c r="X10" s="75" t="s">
        <v>406</v>
      </c>
      <c r="Y10" s="75"/>
      <c r="Z10" s="75" t="s">
        <v>405</v>
      </c>
      <c r="AA10" s="75" t="s">
        <v>406</v>
      </c>
      <c r="AB10" s="78"/>
      <c r="AC10" s="75" t="s">
        <v>405</v>
      </c>
      <c r="AD10" s="75" t="s">
        <v>406</v>
      </c>
      <c r="AE10" s="78"/>
      <c r="AF10" s="75" t="s">
        <v>405</v>
      </c>
      <c r="AG10" s="75" t="s">
        <v>406</v>
      </c>
      <c r="AH10" s="78"/>
      <c r="AI10" s="75" t="s">
        <v>405</v>
      </c>
      <c r="AJ10" s="75" t="s">
        <v>406</v>
      </c>
    </row>
    <row r="11" spans="1:36" s="12" customFormat="1" ht="11.25" customHeight="1">
      <c r="A11" s="79"/>
      <c r="B11" s="79"/>
      <c r="C11" s="79"/>
      <c r="D11" s="8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30"/>
      <c r="AJ11" s="30"/>
    </row>
    <row r="12" spans="1:36" s="12" customFormat="1" ht="12.75" customHeight="1">
      <c r="A12" s="79"/>
      <c r="B12" s="79"/>
      <c r="C12" s="79"/>
      <c r="D12" s="34" t="s">
        <v>345</v>
      </c>
      <c r="E12" s="25">
        <v>1794</v>
      </c>
      <c r="F12" s="25">
        <v>1790550</v>
      </c>
      <c r="G12" s="26"/>
      <c r="H12" s="25">
        <v>48</v>
      </c>
      <c r="I12" s="25">
        <v>45920</v>
      </c>
      <c r="J12" s="26"/>
      <c r="K12" s="25">
        <v>91</v>
      </c>
      <c r="L12" s="25">
        <v>75285</v>
      </c>
      <c r="M12" s="26"/>
      <c r="N12" s="25">
        <v>1</v>
      </c>
      <c r="O12" s="25">
        <v>365</v>
      </c>
      <c r="P12" s="26"/>
      <c r="Q12" s="25">
        <v>168</v>
      </c>
      <c r="R12" s="25">
        <v>69425</v>
      </c>
      <c r="S12" s="25"/>
      <c r="T12" s="25">
        <v>3</v>
      </c>
      <c r="U12" s="25">
        <v>3465</v>
      </c>
      <c r="V12" s="25"/>
      <c r="W12" s="25">
        <v>1163</v>
      </c>
      <c r="X12" s="25">
        <v>1249865</v>
      </c>
      <c r="Y12" s="26"/>
      <c r="Z12" s="25">
        <v>116</v>
      </c>
      <c r="AA12" s="25">
        <v>115095</v>
      </c>
      <c r="AB12" s="26"/>
      <c r="AC12" s="25">
        <v>3268</v>
      </c>
      <c r="AD12" s="25">
        <v>3234875</v>
      </c>
      <c r="AE12" s="26"/>
      <c r="AF12" s="25">
        <v>196</v>
      </c>
      <c r="AG12" s="25">
        <v>86750</v>
      </c>
      <c r="AH12" s="25">
        <v>2</v>
      </c>
      <c r="AI12" s="25">
        <v>164</v>
      </c>
      <c r="AJ12" s="25">
        <v>161010</v>
      </c>
    </row>
    <row r="13" spans="1:36" s="12" customFormat="1" ht="11.25" customHeight="1">
      <c r="A13" s="82"/>
      <c r="B13" s="82"/>
      <c r="C13" s="82"/>
      <c r="E13" s="25"/>
      <c r="F13" s="25"/>
      <c r="G13" s="26"/>
      <c r="H13" s="25"/>
      <c r="I13" s="25"/>
      <c r="J13" s="26"/>
      <c r="K13" s="25"/>
      <c r="L13" s="25"/>
      <c r="M13" s="26"/>
      <c r="N13" s="25"/>
      <c r="O13" s="25"/>
      <c r="P13" s="26"/>
      <c r="Q13" s="25"/>
      <c r="R13" s="25"/>
      <c r="S13" s="25"/>
      <c r="T13" s="25"/>
      <c r="U13" s="25"/>
      <c r="V13" s="28"/>
      <c r="W13" s="25"/>
      <c r="X13" s="25"/>
      <c r="Y13" s="26"/>
      <c r="Z13" s="25"/>
      <c r="AA13" s="25"/>
      <c r="AB13" s="30"/>
      <c r="AC13" s="25"/>
      <c r="AD13" s="25"/>
      <c r="AE13" s="30"/>
      <c r="AF13" s="25"/>
      <c r="AG13" s="25"/>
      <c r="AH13" s="30"/>
      <c r="AI13" s="25"/>
      <c r="AJ13" s="25"/>
    </row>
    <row r="14" spans="1:36" s="12" customFormat="1" ht="12.75" customHeight="1">
      <c r="A14" s="72"/>
      <c r="B14" s="72"/>
      <c r="C14" s="72"/>
      <c r="D14" s="34" t="s">
        <v>407</v>
      </c>
      <c r="E14" s="25">
        <v>112</v>
      </c>
      <c r="F14" s="25">
        <v>107325</v>
      </c>
      <c r="G14" s="26"/>
      <c r="H14" s="25">
        <v>0</v>
      </c>
      <c r="I14" s="25">
        <v>0</v>
      </c>
      <c r="J14" s="26"/>
      <c r="K14" s="25">
        <v>0</v>
      </c>
      <c r="L14" s="25">
        <v>0</v>
      </c>
      <c r="M14" s="26"/>
      <c r="N14" s="25">
        <v>0</v>
      </c>
      <c r="O14" s="25">
        <v>0</v>
      </c>
      <c r="P14" s="26"/>
      <c r="Q14" s="25">
        <v>34</v>
      </c>
      <c r="R14" s="25">
        <v>11155</v>
      </c>
      <c r="S14" s="25"/>
      <c r="T14" s="25">
        <v>1</v>
      </c>
      <c r="U14" s="25">
        <v>1245</v>
      </c>
      <c r="V14" s="25"/>
      <c r="W14" s="25">
        <v>41</v>
      </c>
      <c r="X14" s="25">
        <v>43480</v>
      </c>
      <c r="Y14" s="26"/>
      <c r="Z14" s="25">
        <v>0</v>
      </c>
      <c r="AA14" s="25">
        <v>0</v>
      </c>
      <c r="AB14" s="26"/>
      <c r="AC14" s="25">
        <v>188</v>
      </c>
      <c r="AD14" s="25">
        <v>163205</v>
      </c>
      <c r="AE14" s="26"/>
      <c r="AF14" s="25">
        <v>38</v>
      </c>
      <c r="AG14" s="25">
        <v>12665</v>
      </c>
      <c r="AH14" s="25">
        <v>0</v>
      </c>
      <c r="AI14" s="25">
        <v>0</v>
      </c>
      <c r="AJ14" s="25">
        <v>0</v>
      </c>
    </row>
    <row r="15" spans="1:36" s="12" customFormat="1" ht="11.25" customHeight="1">
      <c r="A15" s="31"/>
      <c r="B15" s="12" t="s">
        <v>25</v>
      </c>
      <c r="C15" s="12">
        <v>841</v>
      </c>
      <c r="D15" s="12" t="s">
        <v>26</v>
      </c>
      <c r="E15" s="28">
        <v>1</v>
      </c>
      <c r="F15" s="28">
        <v>838</v>
      </c>
      <c r="G15" s="28"/>
      <c r="H15" s="28">
        <v>0</v>
      </c>
      <c r="I15" s="28">
        <v>0</v>
      </c>
      <c r="J15" s="28"/>
      <c r="K15" s="28">
        <v>0</v>
      </c>
      <c r="L15" s="28">
        <v>0</v>
      </c>
      <c r="M15" s="28"/>
      <c r="N15" s="28">
        <v>0</v>
      </c>
      <c r="O15" s="28">
        <v>0</v>
      </c>
      <c r="P15" s="28"/>
      <c r="Q15" s="28">
        <v>0</v>
      </c>
      <c r="R15" s="28">
        <v>0</v>
      </c>
      <c r="S15" s="28"/>
      <c r="T15" s="28">
        <v>0</v>
      </c>
      <c r="U15" s="28">
        <v>0</v>
      </c>
      <c r="V15" s="28"/>
      <c r="W15" s="28">
        <v>6</v>
      </c>
      <c r="X15" s="28">
        <v>5097</v>
      </c>
      <c r="Y15" s="28"/>
      <c r="Z15" s="28">
        <v>0</v>
      </c>
      <c r="AA15" s="28">
        <v>0</v>
      </c>
      <c r="AB15" s="30"/>
      <c r="AC15" s="28">
        <v>7</v>
      </c>
      <c r="AD15" s="28">
        <v>5935</v>
      </c>
      <c r="AE15" s="30"/>
      <c r="AF15" s="28">
        <v>0</v>
      </c>
      <c r="AG15" s="28">
        <v>0</v>
      </c>
      <c r="AH15" s="30">
        <v>0</v>
      </c>
      <c r="AI15" s="28">
        <v>0</v>
      </c>
      <c r="AJ15" s="28">
        <v>0</v>
      </c>
    </row>
    <row r="16" spans="1:36" s="12" customFormat="1" ht="11.25" customHeight="1">
      <c r="A16" s="31"/>
      <c r="B16" s="12" t="s">
        <v>27</v>
      </c>
      <c r="C16" s="12">
        <v>840</v>
      </c>
      <c r="D16" s="12" t="s">
        <v>28</v>
      </c>
      <c r="E16" s="28">
        <v>24</v>
      </c>
      <c r="F16" s="28">
        <v>18816</v>
      </c>
      <c r="G16" s="30"/>
      <c r="H16" s="28">
        <v>0</v>
      </c>
      <c r="I16" s="28">
        <v>0</v>
      </c>
      <c r="J16" s="30"/>
      <c r="K16" s="28">
        <v>0</v>
      </c>
      <c r="L16" s="28">
        <v>0</v>
      </c>
      <c r="M16" s="30"/>
      <c r="N16" s="28">
        <v>0</v>
      </c>
      <c r="O16" s="28">
        <v>0</v>
      </c>
      <c r="P16" s="30"/>
      <c r="Q16" s="28">
        <v>0</v>
      </c>
      <c r="R16" s="28">
        <v>0</v>
      </c>
      <c r="S16" s="28"/>
      <c r="T16" s="28">
        <v>0</v>
      </c>
      <c r="U16" s="28">
        <v>0</v>
      </c>
      <c r="V16" s="28"/>
      <c r="W16" s="28">
        <v>10</v>
      </c>
      <c r="X16" s="28">
        <v>10565</v>
      </c>
      <c r="Y16" s="30"/>
      <c r="Z16" s="28">
        <v>0</v>
      </c>
      <c r="AA16" s="28">
        <v>0</v>
      </c>
      <c r="AB16" s="30"/>
      <c r="AC16" s="28">
        <v>34</v>
      </c>
      <c r="AD16" s="28">
        <v>29380</v>
      </c>
      <c r="AE16" s="30"/>
      <c r="AF16" s="28">
        <v>0</v>
      </c>
      <c r="AG16" s="28">
        <v>0</v>
      </c>
      <c r="AH16" s="30"/>
      <c r="AI16" s="28">
        <v>0</v>
      </c>
      <c r="AJ16" s="28">
        <v>0</v>
      </c>
    </row>
    <row r="17" spans="1:36" s="12" customFormat="1" ht="11.25" customHeight="1">
      <c r="A17" s="31"/>
      <c r="B17" s="12" t="s">
        <v>29</v>
      </c>
      <c r="C17" s="12">
        <v>390</v>
      </c>
      <c r="D17" s="12" t="s">
        <v>30</v>
      </c>
      <c r="E17" s="28">
        <v>8</v>
      </c>
      <c r="F17" s="28">
        <v>9458</v>
      </c>
      <c r="G17" s="30"/>
      <c r="H17" s="28">
        <v>0</v>
      </c>
      <c r="I17" s="28">
        <v>0</v>
      </c>
      <c r="J17" s="30"/>
      <c r="K17" s="28">
        <v>0</v>
      </c>
      <c r="L17" s="28">
        <v>0</v>
      </c>
      <c r="M17" s="30"/>
      <c r="N17" s="28">
        <v>0</v>
      </c>
      <c r="O17" s="28">
        <v>0</v>
      </c>
      <c r="P17" s="30"/>
      <c r="Q17" s="28">
        <v>0</v>
      </c>
      <c r="R17" s="28">
        <v>0</v>
      </c>
      <c r="S17" s="28"/>
      <c r="T17" s="28">
        <v>1</v>
      </c>
      <c r="U17" s="28">
        <v>1245</v>
      </c>
      <c r="V17" s="28"/>
      <c r="W17" s="28">
        <v>1</v>
      </c>
      <c r="X17" s="28">
        <v>1613</v>
      </c>
      <c r="Y17" s="30"/>
      <c r="Z17" s="28">
        <v>0</v>
      </c>
      <c r="AA17" s="28">
        <v>0</v>
      </c>
      <c r="AB17" s="30"/>
      <c r="AC17" s="28">
        <v>10</v>
      </c>
      <c r="AD17" s="28">
        <v>12315</v>
      </c>
      <c r="AE17" s="30"/>
      <c r="AF17" s="28">
        <v>0</v>
      </c>
      <c r="AG17" s="28">
        <v>0</v>
      </c>
      <c r="AH17" s="30"/>
      <c r="AI17" s="28">
        <v>0</v>
      </c>
      <c r="AJ17" s="28">
        <v>0</v>
      </c>
    </row>
    <row r="18" spans="1:36" s="12" customFormat="1" ht="11.25" customHeight="1">
      <c r="A18" s="31"/>
      <c r="B18" s="12" t="s">
        <v>31</v>
      </c>
      <c r="C18" s="12">
        <v>805</v>
      </c>
      <c r="D18" s="12" t="s">
        <v>32</v>
      </c>
      <c r="E18" s="28">
        <v>5</v>
      </c>
      <c r="F18" s="28">
        <v>5890</v>
      </c>
      <c r="G18" s="30"/>
      <c r="H18" s="28">
        <v>0</v>
      </c>
      <c r="I18" s="28">
        <v>0</v>
      </c>
      <c r="J18" s="30"/>
      <c r="K18" s="28">
        <v>0</v>
      </c>
      <c r="L18" s="28">
        <v>0</v>
      </c>
      <c r="M18" s="30"/>
      <c r="N18" s="28">
        <v>0</v>
      </c>
      <c r="O18" s="28">
        <v>0</v>
      </c>
      <c r="P18" s="30"/>
      <c r="Q18" s="28">
        <v>0</v>
      </c>
      <c r="R18" s="28">
        <v>0</v>
      </c>
      <c r="S18" s="28"/>
      <c r="T18" s="28">
        <v>0</v>
      </c>
      <c r="U18" s="28">
        <v>0</v>
      </c>
      <c r="V18" s="28"/>
      <c r="W18" s="28">
        <v>0</v>
      </c>
      <c r="X18" s="28">
        <v>0</v>
      </c>
      <c r="Y18" s="30"/>
      <c r="Z18" s="28">
        <v>0</v>
      </c>
      <c r="AA18" s="28">
        <v>0</v>
      </c>
      <c r="AB18" s="30"/>
      <c r="AC18" s="28">
        <v>5</v>
      </c>
      <c r="AD18" s="28">
        <v>5890</v>
      </c>
      <c r="AE18" s="30"/>
      <c r="AF18" s="28">
        <v>0</v>
      </c>
      <c r="AG18" s="28">
        <v>0</v>
      </c>
      <c r="AH18" s="30"/>
      <c r="AI18" s="28">
        <v>0</v>
      </c>
      <c r="AJ18" s="28">
        <v>0</v>
      </c>
    </row>
    <row r="19" spans="1:36" s="12" customFormat="1" ht="11.25" customHeight="1">
      <c r="A19" s="31"/>
      <c r="B19" s="12" t="s">
        <v>33</v>
      </c>
      <c r="C19" s="12">
        <v>806</v>
      </c>
      <c r="D19" s="12" t="s">
        <v>34</v>
      </c>
      <c r="E19" s="28">
        <v>4</v>
      </c>
      <c r="F19" s="28">
        <v>4812</v>
      </c>
      <c r="G19" s="30"/>
      <c r="H19" s="28">
        <v>0</v>
      </c>
      <c r="I19" s="28">
        <v>0</v>
      </c>
      <c r="J19" s="30"/>
      <c r="K19" s="28">
        <v>0</v>
      </c>
      <c r="L19" s="28">
        <v>0</v>
      </c>
      <c r="M19" s="30"/>
      <c r="N19" s="28">
        <v>0</v>
      </c>
      <c r="O19" s="28">
        <v>0</v>
      </c>
      <c r="P19" s="30"/>
      <c r="Q19" s="28">
        <v>0</v>
      </c>
      <c r="R19" s="28">
        <v>0</v>
      </c>
      <c r="S19" s="28"/>
      <c r="T19" s="28">
        <v>0</v>
      </c>
      <c r="U19" s="28">
        <v>0</v>
      </c>
      <c r="V19" s="28"/>
      <c r="W19" s="28">
        <v>3</v>
      </c>
      <c r="X19" s="28">
        <v>3308</v>
      </c>
      <c r="Y19" s="30"/>
      <c r="Z19" s="28">
        <v>0</v>
      </c>
      <c r="AA19" s="28">
        <v>0</v>
      </c>
      <c r="AB19" s="30"/>
      <c r="AC19" s="28">
        <v>7</v>
      </c>
      <c r="AD19" s="28">
        <v>8120</v>
      </c>
      <c r="AE19" s="30"/>
      <c r="AF19" s="28">
        <v>0</v>
      </c>
      <c r="AG19" s="28">
        <v>0</v>
      </c>
      <c r="AH19" s="30"/>
      <c r="AI19" s="28">
        <v>0</v>
      </c>
      <c r="AJ19" s="28">
        <v>0</v>
      </c>
    </row>
    <row r="20" spans="1:36" s="12" customFormat="1" ht="11.25" customHeight="1">
      <c r="A20" s="31"/>
      <c r="B20" s="12" t="s">
        <v>35</v>
      </c>
      <c r="C20" s="12">
        <v>391</v>
      </c>
      <c r="D20" s="12" t="s">
        <v>36</v>
      </c>
      <c r="E20" s="28">
        <v>8</v>
      </c>
      <c r="F20" s="28">
        <v>9987</v>
      </c>
      <c r="G20" s="30"/>
      <c r="H20" s="28">
        <v>0</v>
      </c>
      <c r="I20" s="28">
        <v>0</v>
      </c>
      <c r="J20" s="30"/>
      <c r="K20" s="28">
        <v>0</v>
      </c>
      <c r="L20" s="28">
        <v>0</v>
      </c>
      <c r="M20" s="30"/>
      <c r="N20" s="28">
        <v>0</v>
      </c>
      <c r="O20" s="28">
        <v>0</v>
      </c>
      <c r="P20" s="30"/>
      <c r="Q20" s="28">
        <v>2</v>
      </c>
      <c r="R20" s="28">
        <v>965</v>
      </c>
      <c r="S20" s="28"/>
      <c r="T20" s="28">
        <v>0</v>
      </c>
      <c r="U20" s="28">
        <v>0</v>
      </c>
      <c r="V20" s="28"/>
      <c r="W20" s="28">
        <v>4</v>
      </c>
      <c r="X20" s="28">
        <v>4625</v>
      </c>
      <c r="Y20" s="30"/>
      <c r="Z20" s="28">
        <v>0</v>
      </c>
      <c r="AA20" s="28">
        <v>0</v>
      </c>
      <c r="AB20" s="30"/>
      <c r="AC20" s="28">
        <v>14</v>
      </c>
      <c r="AD20" s="28">
        <v>15575</v>
      </c>
      <c r="AE20" s="30"/>
      <c r="AF20" s="28">
        <v>3</v>
      </c>
      <c r="AG20" s="28">
        <v>1375</v>
      </c>
      <c r="AH20" s="30"/>
      <c r="AI20" s="28">
        <v>0</v>
      </c>
      <c r="AJ20" s="28">
        <v>0</v>
      </c>
    </row>
    <row r="21" spans="1:36" s="12" customFormat="1" ht="11.25" customHeight="1">
      <c r="A21" s="31"/>
      <c r="B21" s="12" t="s">
        <v>37</v>
      </c>
      <c r="C21" s="12">
        <v>392</v>
      </c>
      <c r="D21" s="12" t="s">
        <v>38</v>
      </c>
      <c r="E21" s="28">
        <v>10</v>
      </c>
      <c r="F21" s="28">
        <v>9307</v>
      </c>
      <c r="G21" s="30"/>
      <c r="H21" s="28">
        <v>0</v>
      </c>
      <c r="I21" s="28">
        <v>0</v>
      </c>
      <c r="J21" s="30"/>
      <c r="K21" s="28">
        <v>0</v>
      </c>
      <c r="L21" s="28">
        <v>0</v>
      </c>
      <c r="M21" s="30"/>
      <c r="N21" s="28">
        <v>0</v>
      </c>
      <c r="O21" s="28">
        <v>0</v>
      </c>
      <c r="P21" s="30"/>
      <c r="Q21" s="28">
        <v>4</v>
      </c>
      <c r="R21" s="28">
        <v>1836</v>
      </c>
      <c r="S21" s="28"/>
      <c r="T21" s="28">
        <v>0</v>
      </c>
      <c r="U21" s="28">
        <v>0</v>
      </c>
      <c r="V21" s="28"/>
      <c r="W21" s="28">
        <v>1</v>
      </c>
      <c r="X21" s="28">
        <v>1670</v>
      </c>
      <c r="Y21" s="30"/>
      <c r="Z21" s="28">
        <v>0</v>
      </c>
      <c r="AA21" s="28">
        <v>0</v>
      </c>
      <c r="AB21" s="30"/>
      <c r="AC21" s="28">
        <v>15</v>
      </c>
      <c r="AD21" s="28">
        <v>12815</v>
      </c>
      <c r="AE21" s="30"/>
      <c r="AF21" s="28">
        <v>4</v>
      </c>
      <c r="AG21" s="28">
        <v>1836</v>
      </c>
      <c r="AH21" s="30"/>
      <c r="AI21" s="28">
        <v>0</v>
      </c>
      <c r="AJ21" s="28">
        <v>0</v>
      </c>
    </row>
    <row r="22" spans="1:36" s="12" customFormat="1" ht="11.25" customHeight="1">
      <c r="A22" s="31"/>
      <c r="B22" s="12" t="s">
        <v>39</v>
      </c>
      <c r="C22" s="12">
        <v>929</v>
      </c>
      <c r="D22" s="12" t="s">
        <v>40</v>
      </c>
      <c r="E22" s="28">
        <v>12</v>
      </c>
      <c r="F22" s="28">
        <v>10249</v>
      </c>
      <c r="G22" s="30"/>
      <c r="H22" s="28">
        <v>0</v>
      </c>
      <c r="I22" s="28">
        <v>0</v>
      </c>
      <c r="J22" s="30"/>
      <c r="K22" s="28">
        <v>0</v>
      </c>
      <c r="L22" s="28">
        <v>0</v>
      </c>
      <c r="M22" s="30"/>
      <c r="N22" s="28">
        <v>0</v>
      </c>
      <c r="O22" s="28">
        <v>0</v>
      </c>
      <c r="P22" s="30"/>
      <c r="Q22" s="28">
        <v>28</v>
      </c>
      <c r="R22" s="28">
        <v>8356</v>
      </c>
      <c r="S22" s="28"/>
      <c r="T22" s="28">
        <v>0</v>
      </c>
      <c r="U22" s="28">
        <v>0</v>
      </c>
      <c r="V22" s="28"/>
      <c r="W22" s="28">
        <v>7</v>
      </c>
      <c r="X22" s="28">
        <v>9296</v>
      </c>
      <c r="Y22" s="30"/>
      <c r="Z22" s="28">
        <v>0</v>
      </c>
      <c r="AA22" s="28">
        <v>0</v>
      </c>
      <c r="AB22" s="30"/>
      <c r="AC22" s="28">
        <v>47</v>
      </c>
      <c r="AD22" s="28">
        <v>27900</v>
      </c>
      <c r="AE22" s="30"/>
      <c r="AF22" s="28">
        <v>31</v>
      </c>
      <c r="AG22" s="28">
        <v>9455</v>
      </c>
      <c r="AH22" s="30"/>
      <c r="AI22" s="28">
        <v>0</v>
      </c>
      <c r="AJ22" s="28">
        <v>0</v>
      </c>
    </row>
    <row r="23" spans="1:36" s="12" customFormat="1" ht="11.25" customHeight="1">
      <c r="A23" s="31"/>
      <c r="B23" s="12" t="s">
        <v>41</v>
      </c>
      <c r="C23" s="12">
        <v>807</v>
      </c>
      <c r="D23" s="12" t="s">
        <v>42</v>
      </c>
      <c r="E23" s="28">
        <v>9</v>
      </c>
      <c r="F23" s="28">
        <v>7064</v>
      </c>
      <c r="G23" s="30"/>
      <c r="H23" s="28">
        <v>0</v>
      </c>
      <c r="I23" s="28">
        <v>0</v>
      </c>
      <c r="J23" s="30"/>
      <c r="K23" s="28">
        <v>0</v>
      </c>
      <c r="L23" s="28">
        <v>0</v>
      </c>
      <c r="M23" s="30"/>
      <c r="N23" s="28">
        <v>0</v>
      </c>
      <c r="O23" s="28">
        <v>0</v>
      </c>
      <c r="P23" s="30"/>
      <c r="Q23" s="28">
        <v>0</v>
      </c>
      <c r="R23" s="28">
        <v>0</v>
      </c>
      <c r="S23" s="28"/>
      <c r="T23" s="28">
        <v>0</v>
      </c>
      <c r="U23" s="28">
        <v>0</v>
      </c>
      <c r="V23" s="28"/>
      <c r="W23" s="28">
        <v>2</v>
      </c>
      <c r="X23" s="28">
        <v>1826</v>
      </c>
      <c r="Y23" s="30"/>
      <c r="Z23" s="28">
        <v>0</v>
      </c>
      <c r="AA23" s="28">
        <v>0</v>
      </c>
      <c r="AB23" s="30"/>
      <c r="AC23" s="28">
        <v>11</v>
      </c>
      <c r="AD23" s="28">
        <v>8890</v>
      </c>
      <c r="AE23" s="30"/>
      <c r="AF23" s="28">
        <v>0</v>
      </c>
      <c r="AG23" s="28">
        <v>0</v>
      </c>
      <c r="AH23" s="30"/>
      <c r="AI23" s="28">
        <v>0</v>
      </c>
      <c r="AJ23" s="28">
        <v>0</v>
      </c>
    </row>
    <row r="24" spans="1:36" s="12" customFormat="1" ht="11.25" customHeight="1">
      <c r="A24" s="31"/>
      <c r="B24" s="12" t="s">
        <v>43</v>
      </c>
      <c r="C24" s="12">
        <v>393</v>
      </c>
      <c r="D24" s="12" t="s">
        <v>44</v>
      </c>
      <c r="E24" s="28">
        <v>8</v>
      </c>
      <c r="F24" s="28">
        <v>7895</v>
      </c>
      <c r="G24" s="30"/>
      <c r="H24" s="28">
        <v>0</v>
      </c>
      <c r="I24" s="28">
        <v>0</v>
      </c>
      <c r="J24" s="30"/>
      <c r="K24" s="28">
        <v>0</v>
      </c>
      <c r="L24" s="28">
        <v>0</v>
      </c>
      <c r="M24" s="30"/>
      <c r="N24" s="28">
        <v>0</v>
      </c>
      <c r="O24" s="28">
        <v>0</v>
      </c>
      <c r="P24" s="30"/>
      <c r="Q24" s="28">
        <v>0</v>
      </c>
      <c r="R24" s="28">
        <v>0</v>
      </c>
      <c r="S24" s="28"/>
      <c r="T24" s="28">
        <v>0</v>
      </c>
      <c r="U24" s="28">
        <v>0</v>
      </c>
      <c r="V24" s="28"/>
      <c r="W24" s="28">
        <v>1</v>
      </c>
      <c r="X24" s="28">
        <v>966</v>
      </c>
      <c r="Y24" s="30"/>
      <c r="Z24" s="28">
        <v>0</v>
      </c>
      <c r="AA24" s="28">
        <v>0</v>
      </c>
      <c r="AB24" s="30"/>
      <c r="AC24" s="28">
        <v>9</v>
      </c>
      <c r="AD24" s="28">
        <v>8860</v>
      </c>
      <c r="AE24" s="30"/>
      <c r="AF24" s="28">
        <v>0</v>
      </c>
      <c r="AG24" s="28">
        <v>0</v>
      </c>
      <c r="AH24" s="30"/>
      <c r="AI24" s="28">
        <v>0</v>
      </c>
      <c r="AJ24" s="28">
        <v>0</v>
      </c>
    </row>
    <row r="25" spans="1:36" s="12" customFormat="1" ht="11.25" customHeight="1">
      <c r="A25" s="31"/>
      <c r="B25" s="12" t="s">
        <v>45</v>
      </c>
      <c r="C25" s="12">
        <v>808</v>
      </c>
      <c r="D25" s="12" t="s">
        <v>46</v>
      </c>
      <c r="E25" s="28">
        <v>10</v>
      </c>
      <c r="F25" s="28">
        <v>9804</v>
      </c>
      <c r="G25" s="30"/>
      <c r="H25" s="28">
        <v>0</v>
      </c>
      <c r="I25" s="28">
        <v>0</v>
      </c>
      <c r="J25" s="30"/>
      <c r="K25" s="28">
        <v>0</v>
      </c>
      <c r="L25" s="28">
        <v>0</v>
      </c>
      <c r="M25" s="30"/>
      <c r="N25" s="28">
        <v>0</v>
      </c>
      <c r="O25" s="28">
        <v>0</v>
      </c>
      <c r="P25" s="30"/>
      <c r="Q25" s="28">
        <v>0</v>
      </c>
      <c r="R25" s="28">
        <v>0</v>
      </c>
      <c r="S25" s="28"/>
      <c r="T25" s="28">
        <v>0</v>
      </c>
      <c r="U25" s="28">
        <v>0</v>
      </c>
      <c r="V25" s="28"/>
      <c r="W25" s="28">
        <v>2</v>
      </c>
      <c r="X25" s="28">
        <v>1147</v>
      </c>
      <c r="Y25" s="30"/>
      <c r="Z25" s="28">
        <v>0</v>
      </c>
      <c r="AA25" s="28">
        <v>0</v>
      </c>
      <c r="AB25" s="30"/>
      <c r="AC25" s="28">
        <v>12</v>
      </c>
      <c r="AD25" s="28">
        <v>10950</v>
      </c>
      <c r="AE25" s="30"/>
      <c r="AF25" s="28">
        <v>0</v>
      </c>
      <c r="AG25" s="28">
        <v>0</v>
      </c>
      <c r="AH25" s="30"/>
      <c r="AI25" s="28">
        <v>0</v>
      </c>
      <c r="AJ25" s="28">
        <v>0</v>
      </c>
    </row>
    <row r="26" spans="1:36" s="12" customFormat="1" ht="11.25" customHeight="1">
      <c r="A26" s="31"/>
      <c r="B26" s="12" t="s">
        <v>47</v>
      </c>
      <c r="C26" s="12">
        <v>394</v>
      </c>
      <c r="D26" s="12" t="s">
        <v>48</v>
      </c>
      <c r="E26" s="28">
        <v>13</v>
      </c>
      <c r="F26" s="28">
        <v>13203</v>
      </c>
      <c r="G26" s="30"/>
      <c r="H26" s="28">
        <v>0</v>
      </c>
      <c r="I26" s="28">
        <v>0</v>
      </c>
      <c r="J26" s="30"/>
      <c r="K26" s="28">
        <v>0</v>
      </c>
      <c r="L26" s="28">
        <v>0</v>
      </c>
      <c r="M26" s="30"/>
      <c r="N26" s="28">
        <v>0</v>
      </c>
      <c r="O26" s="28">
        <v>0</v>
      </c>
      <c r="P26" s="30"/>
      <c r="Q26" s="28">
        <v>0</v>
      </c>
      <c r="R26" s="28">
        <v>0</v>
      </c>
      <c r="S26" s="28"/>
      <c r="T26" s="28">
        <v>0</v>
      </c>
      <c r="U26" s="28">
        <v>0</v>
      </c>
      <c r="V26" s="28"/>
      <c r="W26" s="28">
        <v>4</v>
      </c>
      <c r="X26" s="28">
        <v>3367</v>
      </c>
      <c r="Y26" s="30"/>
      <c r="Z26" s="28">
        <v>0</v>
      </c>
      <c r="AA26" s="28">
        <v>0</v>
      </c>
      <c r="AB26" s="30"/>
      <c r="AC26" s="28">
        <v>17</v>
      </c>
      <c r="AD26" s="28">
        <v>16570</v>
      </c>
      <c r="AE26" s="30"/>
      <c r="AF26" s="28">
        <v>0</v>
      </c>
      <c r="AG26" s="28">
        <v>0</v>
      </c>
      <c r="AH26" s="30"/>
      <c r="AI26" s="28">
        <v>0</v>
      </c>
      <c r="AJ26" s="28">
        <v>0</v>
      </c>
    </row>
    <row r="27" spans="1:36" s="12" customFormat="1" ht="11.25" customHeight="1">
      <c r="A27" s="31"/>
      <c r="E27" s="25"/>
      <c r="F27" s="28"/>
      <c r="G27" s="30"/>
      <c r="H27" s="25"/>
      <c r="I27" s="28"/>
      <c r="J27" s="30"/>
      <c r="K27" s="25"/>
      <c r="L27" s="28"/>
      <c r="M27" s="30"/>
      <c r="N27" s="25"/>
      <c r="O27" s="28"/>
      <c r="P27" s="30"/>
      <c r="Q27" s="25"/>
      <c r="R27" s="28"/>
      <c r="S27" s="28"/>
      <c r="T27" s="25"/>
      <c r="U27" s="28"/>
      <c r="V27" s="28"/>
      <c r="W27" s="25"/>
      <c r="X27" s="28"/>
      <c r="Y27" s="30"/>
      <c r="Z27" s="25"/>
      <c r="AA27" s="28"/>
      <c r="AB27" s="30"/>
      <c r="AC27" s="25"/>
      <c r="AD27" s="28"/>
      <c r="AE27" s="30"/>
      <c r="AF27" s="25"/>
      <c r="AG27" s="28"/>
      <c r="AH27" s="30"/>
      <c r="AI27" s="25"/>
      <c r="AJ27" s="28"/>
    </row>
    <row r="28" spans="1:36" s="12" customFormat="1" ht="12.75" customHeight="1">
      <c r="A28" s="33"/>
      <c r="D28" s="34" t="s">
        <v>408</v>
      </c>
      <c r="E28" s="25">
        <v>312</v>
      </c>
      <c r="F28" s="25">
        <v>297065</v>
      </c>
      <c r="G28" s="26"/>
      <c r="H28" s="25">
        <v>7</v>
      </c>
      <c r="I28" s="25">
        <v>7375</v>
      </c>
      <c r="J28" s="26"/>
      <c r="K28" s="25">
        <v>14</v>
      </c>
      <c r="L28" s="25">
        <v>11425</v>
      </c>
      <c r="M28" s="26"/>
      <c r="N28" s="25">
        <v>0</v>
      </c>
      <c r="O28" s="25">
        <v>0</v>
      </c>
      <c r="P28" s="26"/>
      <c r="Q28" s="25">
        <v>3</v>
      </c>
      <c r="R28" s="25">
        <v>1810</v>
      </c>
      <c r="S28" s="25"/>
      <c r="T28" s="25">
        <v>0</v>
      </c>
      <c r="U28" s="25">
        <v>0</v>
      </c>
      <c r="V28" s="25"/>
      <c r="W28" s="25">
        <v>111</v>
      </c>
      <c r="X28" s="25">
        <v>108955</v>
      </c>
      <c r="Y28" s="26"/>
      <c r="Z28" s="25">
        <v>12</v>
      </c>
      <c r="AA28" s="25">
        <v>12930</v>
      </c>
      <c r="AB28" s="26"/>
      <c r="AC28" s="25">
        <v>447</v>
      </c>
      <c r="AD28" s="25">
        <v>426630</v>
      </c>
      <c r="AE28" s="25"/>
      <c r="AF28" s="25">
        <v>2</v>
      </c>
      <c r="AG28" s="25">
        <v>1960</v>
      </c>
      <c r="AH28" s="25">
        <v>0</v>
      </c>
      <c r="AI28" s="25">
        <v>19</v>
      </c>
      <c r="AJ28" s="25">
        <v>20305</v>
      </c>
    </row>
    <row r="29" spans="1:36" s="12" customFormat="1" ht="11.25" customHeight="1">
      <c r="A29" s="31"/>
      <c r="B29" s="12" t="s">
        <v>50</v>
      </c>
      <c r="C29" s="12">
        <v>889</v>
      </c>
      <c r="D29" s="12" t="s">
        <v>51</v>
      </c>
      <c r="E29" s="28">
        <v>8</v>
      </c>
      <c r="F29" s="28">
        <v>6777</v>
      </c>
      <c r="G29" s="28"/>
      <c r="H29" s="28">
        <v>0</v>
      </c>
      <c r="I29" s="28">
        <v>0</v>
      </c>
      <c r="J29" s="28"/>
      <c r="K29" s="28">
        <v>0</v>
      </c>
      <c r="L29" s="28">
        <v>0</v>
      </c>
      <c r="M29" s="28"/>
      <c r="N29" s="28">
        <v>0</v>
      </c>
      <c r="O29" s="28">
        <v>0</v>
      </c>
      <c r="P29" s="28"/>
      <c r="Q29" s="28">
        <v>0</v>
      </c>
      <c r="R29" s="28">
        <v>0</v>
      </c>
      <c r="S29" s="28"/>
      <c r="T29" s="28">
        <v>0</v>
      </c>
      <c r="U29" s="28">
        <v>0</v>
      </c>
      <c r="V29" s="28"/>
      <c r="W29" s="28">
        <v>2</v>
      </c>
      <c r="X29" s="28">
        <v>2488</v>
      </c>
      <c r="Y29" s="28"/>
      <c r="Z29" s="28">
        <v>0</v>
      </c>
      <c r="AA29" s="28">
        <v>0</v>
      </c>
      <c r="AB29" s="30"/>
      <c r="AC29" s="28">
        <v>10</v>
      </c>
      <c r="AD29" s="28">
        <v>9265</v>
      </c>
      <c r="AE29" s="30"/>
      <c r="AF29" s="28">
        <v>0</v>
      </c>
      <c r="AG29" s="28">
        <v>0</v>
      </c>
      <c r="AH29" s="30">
        <v>0</v>
      </c>
      <c r="AI29" s="28">
        <v>0</v>
      </c>
      <c r="AJ29" s="28">
        <v>0</v>
      </c>
    </row>
    <row r="30" spans="1:36" s="12" customFormat="1" ht="11.25" customHeight="1">
      <c r="A30" s="31"/>
      <c r="B30" s="12" t="s">
        <v>52</v>
      </c>
      <c r="C30" s="12">
        <v>890</v>
      </c>
      <c r="D30" s="12" t="s">
        <v>53</v>
      </c>
      <c r="E30" s="28">
        <v>8</v>
      </c>
      <c r="F30" s="28">
        <v>7781</v>
      </c>
      <c r="G30" s="30"/>
      <c r="H30" s="28">
        <v>0</v>
      </c>
      <c r="I30" s="28">
        <v>0</v>
      </c>
      <c r="J30" s="30"/>
      <c r="K30" s="28">
        <v>0</v>
      </c>
      <c r="L30" s="28">
        <v>0</v>
      </c>
      <c r="M30" s="30"/>
      <c r="N30" s="28">
        <v>0</v>
      </c>
      <c r="O30" s="28">
        <v>0</v>
      </c>
      <c r="P30" s="30"/>
      <c r="Q30" s="28">
        <v>0</v>
      </c>
      <c r="R30" s="28">
        <v>0</v>
      </c>
      <c r="S30" s="28"/>
      <c r="T30" s="28">
        <v>0</v>
      </c>
      <c r="U30" s="28">
        <v>0</v>
      </c>
      <c r="V30" s="28"/>
      <c r="W30" s="28">
        <v>0</v>
      </c>
      <c r="X30" s="28">
        <v>0</v>
      </c>
      <c r="Y30" s="30"/>
      <c r="Z30" s="28">
        <v>0</v>
      </c>
      <c r="AA30" s="28">
        <v>0</v>
      </c>
      <c r="AB30" s="30"/>
      <c r="AC30" s="28">
        <v>8</v>
      </c>
      <c r="AD30" s="28">
        <v>7780</v>
      </c>
      <c r="AE30" s="30"/>
      <c r="AF30" s="28">
        <v>1</v>
      </c>
      <c r="AG30" s="28">
        <v>736</v>
      </c>
      <c r="AH30" s="30"/>
      <c r="AI30" s="28">
        <v>0</v>
      </c>
      <c r="AJ30" s="28">
        <v>0</v>
      </c>
    </row>
    <row r="31" spans="1:36" s="12" customFormat="1" ht="11.25" customHeight="1">
      <c r="A31" s="31"/>
      <c r="B31" s="12" t="s">
        <v>54</v>
      </c>
      <c r="C31" s="12">
        <v>350</v>
      </c>
      <c r="D31" s="12" t="s">
        <v>55</v>
      </c>
      <c r="E31" s="28">
        <v>14</v>
      </c>
      <c r="F31" s="28">
        <v>16554</v>
      </c>
      <c r="G31" s="30"/>
      <c r="H31" s="28">
        <v>0</v>
      </c>
      <c r="I31" s="28">
        <v>0</v>
      </c>
      <c r="J31" s="30"/>
      <c r="K31" s="28">
        <v>0</v>
      </c>
      <c r="L31" s="28">
        <v>0</v>
      </c>
      <c r="M31" s="30"/>
      <c r="N31" s="28">
        <v>0</v>
      </c>
      <c r="O31" s="28">
        <v>0</v>
      </c>
      <c r="P31" s="30"/>
      <c r="Q31" s="28">
        <v>0</v>
      </c>
      <c r="R31" s="28">
        <v>0</v>
      </c>
      <c r="S31" s="28"/>
      <c r="T31" s="28">
        <v>0</v>
      </c>
      <c r="U31" s="28">
        <v>0</v>
      </c>
      <c r="V31" s="28"/>
      <c r="W31" s="28">
        <v>3</v>
      </c>
      <c r="X31" s="28">
        <v>2199</v>
      </c>
      <c r="Y31" s="30"/>
      <c r="Z31" s="28">
        <v>0</v>
      </c>
      <c r="AA31" s="28">
        <v>0</v>
      </c>
      <c r="AB31" s="30"/>
      <c r="AC31" s="28">
        <v>17</v>
      </c>
      <c r="AD31" s="28">
        <v>18755</v>
      </c>
      <c r="AE31" s="30"/>
      <c r="AF31" s="28">
        <v>0</v>
      </c>
      <c r="AG31" s="28">
        <v>0</v>
      </c>
      <c r="AH31" s="30"/>
      <c r="AI31" s="28">
        <v>0</v>
      </c>
      <c r="AJ31" s="28">
        <v>0</v>
      </c>
    </row>
    <row r="32" spans="1:36" s="12" customFormat="1" ht="11.25" customHeight="1">
      <c r="A32" s="31"/>
      <c r="B32" s="12" t="s">
        <v>56</v>
      </c>
      <c r="C32" s="12">
        <v>351</v>
      </c>
      <c r="D32" s="12" t="s">
        <v>57</v>
      </c>
      <c r="E32" s="28">
        <v>14</v>
      </c>
      <c r="F32" s="28">
        <v>10933</v>
      </c>
      <c r="G32" s="30"/>
      <c r="H32" s="28">
        <v>0</v>
      </c>
      <c r="I32" s="28">
        <v>0</v>
      </c>
      <c r="J32" s="30"/>
      <c r="K32" s="28">
        <v>0</v>
      </c>
      <c r="L32" s="28">
        <v>0</v>
      </c>
      <c r="M32" s="30"/>
      <c r="N32" s="28">
        <v>0</v>
      </c>
      <c r="O32" s="28">
        <v>0</v>
      </c>
      <c r="P32" s="30"/>
      <c r="Q32" s="28">
        <v>0</v>
      </c>
      <c r="R32" s="28">
        <v>0</v>
      </c>
      <c r="S32" s="28"/>
      <c r="T32" s="28">
        <v>0</v>
      </c>
      <c r="U32" s="28">
        <v>0</v>
      </c>
      <c r="V32" s="28"/>
      <c r="W32" s="28">
        <v>0</v>
      </c>
      <c r="X32" s="28">
        <v>0</v>
      </c>
      <c r="Y32" s="30"/>
      <c r="Z32" s="28">
        <v>0</v>
      </c>
      <c r="AA32" s="28">
        <v>0</v>
      </c>
      <c r="AB32" s="30"/>
      <c r="AC32" s="28">
        <v>14</v>
      </c>
      <c r="AD32" s="28">
        <v>10935</v>
      </c>
      <c r="AE32" s="30"/>
      <c r="AF32" s="28">
        <v>0</v>
      </c>
      <c r="AG32" s="28">
        <v>0</v>
      </c>
      <c r="AH32" s="30"/>
      <c r="AI32" s="28">
        <v>0</v>
      </c>
      <c r="AJ32" s="28">
        <v>0</v>
      </c>
    </row>
    <row r="33" spans="1:36" s="12" customFormat="1" ht="12.75" customHeight="1">
      <c r="A33" s="31"/>
      <c r="B33" s="12" t="s">
        <v>58</v>
      </c>
      <c r="C33" s="12">
        <v>895</v>
      </c>
      <c r="D33" s="12" t="s">
        <v>59</v>
      </c>
      <c r="E33" s="28">
        <v>14</v>
      </c>
      <c r="F33" s="28">
        <v>14729</v>
      </c>
      <c r="G33" s="30"/>
      <c r="H33" s="28">
        <v>0</v>
      </c>
      <c r="I33" s="28">
        <v>0</v>
      </c>
      <c r="J33" s="30"/>
      <c r="K33" s="28">
        <v>0</v>
      </c>
      <c r="L33" s="28">
        <v>0</v>
      </c>
      <c r="M33" s="30"/>
      <c r="N33" s="28">
        <v>0</v>
      </c>
      <c r="O33" s="28">
        <v>0</v>
      </c>
      <c r="P33" s="30"/>
      <c r="Q33" s="28">
        <v>0</v>
      </c>
      <c r="R33" s="28">
        <v>0</v>
      </c>
      <c r="S33" s="28"/>
      <c r="T33" s="28">
        <v>0</v>
      </c>
      <c r="U33" s="28">
        <v>0</v>
      </c>
      <c r="V33" s="28"/>
      <c r="W33" s="28">
        <v>7</v>
      </c>
      <c r="X33" s="28">
        <v>8237</v>
      </c>
      <c r="Y33" s="30"/>
      <c r="Z33" s="28">
        <v>0</v>
      </c>
      <c r="AA33" s="28">
        <v>0</v>
      </c>
      <c r="AB33" s="30"/>
      <c r="AC33" s="28">
        <v>21</v>
      </c>
      <c r="AD33" s="28">
        <v>22965</v>
      </c>
      <c r="AE33" s="30"/>
      <c r="AF33" s="28">
        <v>0</v>
      </c>
      <c r="AG33" s="28">
        <v>0</v>
      </c>
      <c r="AH33" s="30"/>
      <c r="AI33" s="28">
        <v>0</v>
      </c>
      <c r="AJ33" s="28">
        <v>0</v>
      </c>
    </row>
    <row r="34" spans="1:36" s="12" customFormat="1" ht="12.75" customHeight="1">
      <c r="A34" s="31"/>
      <c r="B34" s="12" t="s">
        <v>60</v>
      </c>
      <c r="C34" s="12">
        <v>896</v>
      </c>
      <c r="D34" s="12" t="s">
        <v>61</v>
      </c>
      <c r="E34" s="28">
        <v>14</v>
      </c>
      <c r="F34" s="28">
        <v>15945</v>
      </c>
      <c r="G34" s="30"/>
      <c r="H34" s="28">
        <v>0</v>
      </c>
      <c r="I34" s="28">
        <v>0</v>
      </c>
      <c r="J34" s="30"/>
      <c r="K34" s="28">
        <v>0</v>
      </c>
      <c r="L34" s="28">
        <v>0</v>
      </c>
      <c r="M34" s="30"/>
      <c r="N34" s="28">
        <v>0</v>
      </c>
      <c r="O34" s="28">
        <v>0</v>
      </c>
      <c r="P34" s="30"/>
      <c r="Q34" s="28">
        <v>0</v>
      </c>
      <c r="R34" s="28">
        <v>0</v>
      </c>
      <c r="S34" s="28"/>
      <c r="T34" s="28">
        <v>0</v>
      </c>
      <c r="U34" s="28">
        <v>0</v>
      </c>
      <c r="V34" s="28"/>
      <c r="W34" s="28">
        <v>5</v>
      </c>
      <c r="X34" s="28">
        <v>4950</v>
      </c>
      <c r="Y34" s="30"/>
      <c r="Z34" s="28">
        <v>0</v>
      </c>
      <c r="AA34" s="28">
        <v>0</v>
      </c>
      <c r="AB34" s="30"/>
      <c r="AC34" s="28">
        <v>19</v>
      </c>
      <c r="AD34" s="28">
        <v>20895</v>
      </c>
      <c r="AE34" s="30"/>
      <c r="AF34" s="28">
        <v>0</v>
      </c>
      <c r="AG34" s="28">
        <v>0</v>
      </c>
      <c r="AH34" s="30"/>
      <c r="AI34" s="28">
        <v>0</v>
      </c>
      <c r="AJ34" s="28">
        <v>0</v>
      </c>
    </row>
    <row r="35" spans="1:36" s="12" customFormat="1" ht="11.25" customHeight="1">
      <c r="A35" s="31"/>
      <c r="B35" s="12" t="s">
        <v>62</v>
      </c>
      <c r="C35" s="12">
        <v>909</v>
      </c>
      <c r="D35" s="12" t="s">
        <v>63</v>
      </c>
      <c r="E35" s="28">
        <v>20</v>
      </c>
      <c r="F35" s="28">
        <v>15727</v>
      </c>
      <c r="G35" s="30"/>
      <c r="H35" s="28">
        <v>0</v>
      </c>
      <c r="I35" s="28">
        <v>0</v>
      </c>
      <c r="J35" s="30"/>
      <c r="K35" s="28">
        <v>0</v>
      </c>
      <c r="L35" s="28">
        <v>0</v>
      </c>
      <c r="M35" s="30"/>
      <c r="N35" s="28">
        <v>0</v>
      </c>
      <c r="O35" s="28">
        <v>0</v>
      </c>
      <c r="P35" s="30"/>
      <c r="Q35" s="28">
        <v>0</v>
      </c>
      <c r="R35" s="28">
        <v>0</v>
      </c>
      <c r="S35" s="28"/>
      <c r="T35" s="28">
        <v>0</v>
      </c>
      <c r="U35" s="28">
        <v>0</v>
      </c>
      <c r="V35" s="28"/>
      <c r="W35" s="28">
        <v>17</v>
      </c>
      <c r="X35" s="28">
        <v>16634</v>
      </c>
      <c r="Y35" s="30"/>
      <c r="Z35" s="28">
        <v>1</v>
      </c>
      <c r="AA35" s="28">
        <v>826</v>
      </c>
      <c r="AB35" s="30"/>
      <c r="AC35" s="28">
        <v>37</v>
      </c>
      <c r="AD35" s="28">
        <v>32360</v>
      </c>
      <c r="AE35" s="30"/>
      <c r="AF35" s="28">
        <v>0</v>
      </c>
      <c r="AG35" s="28">
        <v>0</v>
      </c>
      <c r="AH35" s="30"/>
      <c r="AI35" s="28">
        <v>1</v>
      </c>
      <c r="AJ35" s="28">
        <v>826</v>
      </c>
    </row>
    <row r="36" spans="1:36" s="12" customFormat="1" ht="11.25" customHeight="1">
      <c r="A36" s="31"/>
      <c r="B36" s="12" t="s">
        <v>64</v>
      </c>
      <c r="C36" s="12">
        <v>876</v>
      </c>
      <c r="D36" s="12" t="s">
        <v>65</v>
      </c>
      <c r="E36" s="28">
        <v>5</v>
      </c>
      <c r="F36" s="28">
        <v>6021</v>
      </c>
      <c r="G36" s="30"/>
      <c r="H36" s="28">
        <v>0</v>
      </c>
      <c r="I36" s="28">
        <v>0</v>
      </c>
      <c r="J36" s="30"/>
      <c r="K36" s="28">
        <v>0</v>
      </c>
      <c r="L36" s="28">
        <v>0</v>
      </c>
      <c r="M36" s="30"/>
      <c r="N36" s="28">
        <v>0</v>
      </c>
      <c r="O36" s="28">
        <v>0</v>
      </c>
      <c r="P36" s="30"/>
      <c r="Q36" s="28">
        <v>0</v>
      </c>
      <c r="R36" s="28">
        <v>0</v>
      </c>
      <c r="S36" s="28"/>
      <c r="T36" s="28">
        <v>0</v>
      </c>
      <c r="U36" s="28">
        <v>0</v>
      </c>
      <c r="V36" s="28"/>
      <c r="W36" s="28">
        <v>2</v>
      </c>
      <c r="X36" s="28">
        <v>1846</v>
      </c>
      <c r="Y36" s="30"/>
      <c r="Z36" s="28">
        <v>0</v>
      </c>
      <c r="AA36" s="28">
        <v>0</v>
      </c>
      <c r="AB36" s="30"/>
      <c r="AC36" s="28">
        <v>7</v>
      </c>
      <c r="AD36" s="28">
        <v>7865</v>
      </c>
      <c r="AE36" s="30"/>
      <c r="AF36" s="28">
        <v>1</v>
      </c>
      <c r="AG36" s="28">
        <v>1226</v>
      </c>
      <c r="AH36" s="30"/>
      <c r="AI36" s="28">
        <v>0</v>
      </c>
      <c r="AJ36" s="28">
        <v>0</v>
      </c>
    </row>
    <row r="37" spans="1:36" s="12" customFormat="1" ht="11.25" customHeight="1">
      <c r="A37" s="31"/>
      <c r="B37" s="12" t="s">
        <v>66</v>
      </c>
      <c r="C37" s="12">
        <v>340</v>
      </c>
      <c r="D37" s="12" t="s">
        <v>67</v>
      </c>
      <c r="E37" s="28">
        <v>7</v>
      </c>
      <c r="F37" s="28">
        <v>6681</v>
      </c>
      <c r="G37" s="30"/>
      <c r="H37" s="28">
        <v>0</v>
      </c>
      <c r="I37" s="28">
        <v>0</v>
      </c>
      <c r="J37" s="30"/>
      <c r="K37" s="28">
        <v>0</v>
      </c>
      <c r="L37" s="28">
        <v>0</v>
      </c>
      <c r="M37" s="30"/>
      <c r="N37" s="28">
        <v>0</v>
      </c>
      <c r="O37" s="28">
        <v>0</v>
      </c>
      <c r="P37" s="30"/>
      <c r="Q37" s="28">
        <v>0</v>
      </c>
      <c r="R37" s="28">
        <v>0</v>
      </c>
      <c r="S37" s="28"/>
      <c r="T37" s="28">
        <v>0</v>
      </c>
      <c r="U37" s="28">
        <v>0</v>
      </c>
      <c r="V37" s="28"/>
      <c r="W37" s="28">
        <v>0</v>
      </c>
      <c r="X37" s="28">
        <v>0</v>
      </c>
      <c r="Y37" s="30"/>
      <c r="Z37" s="28">
        <v>0</v>
      </c>
      <c r="AA37" s="28">
        <v>0</v>
      </c>
      <c r="AB37" s="30"/>
      <c r="AC37" s="28">
        <v>7</v>
      </c>
      <c r="AD37" s="28">
        <v>6680</v>
      </c>
      <c r="AE37" s="30"/>
      <c r="AF37" s="28">
        <v>0</v>
      </c>
      <c r="AG37" s="28">
        <v>0</v>
      </c>
      <c r="AH37" s="30"/>
      <c r="AI37" s="28">
        <v>0</v>
      </c>
      <c r="AJ37" s="28">
        <v>0</v>
      </c>
    </row>
    <row r="38" spans="1:36" s="12" customFormat="1" ht="11.25" customHeight="1">
      <c r="A38" s="31"/>
      <c r="B38" s="12" t="s">
        <v>68</v>
      </c>
      <c r="C38" s="12">
        <v>888</v>
      </c>
      <c r="D38" s="12" t="s">
        <v>69</v>
      </c>
      <c r="E38" s="28">
        <v>66</v>
      </c>
      <c r="F38" s="28">
        <v>51712</v>
      </c>
      <c r="G38" s="30"/>
      <c r="H38" s="28">
        <v>1</v>
      </c>
      <c r="I38" s="28">
        <v>1256</v>
      </c>
      <c r="J38" s="30"/>
      <c r="K38" s="28">
        <v>1</v>
      </c>
      <c r="L38" s="28">
        <v>1283</v>
      </c>
      <c r="M38" s="30"/>
      <c r="N38" s="28">
        <v>0</v>
      </c>
      <c r="O38" s="28">
        <v>0</v>
      </c>
      <c r="P38" s="30"/>
      <c r="Q38" s="28">
        <v>1</v>
      </c>
      <c r="R38" s="28">
        <v>419</v>
      </c>
      <c r="S38" s="28"/>
      <c r="T38" s="28">
        <v>0</v>
      </c>
      <c r="U38" s="28">
        <v>0</v>
      </c>
      <c r="V38" s="28"/>
      <c r="W38" s="28">
        <v>14</v>
      </c>
      <c r="X38" s="28">
        <v>13999</v>
      </c>
      <c r="Y38" s="30"/>
      <c r="Z38" s="28">
        <v>3</v>
      </c>
      <c r="AA38" s="28">
        <v>3192</v>
      </c>
      <c r="AB38" s="30"/>
      <c r="AC38" s="28">
        <v>83</v>
      </c>
      <c r="AD38" s="28">
        <v>68670</v>
      </c>
      <c r="AE38" s="30"/>
      <c r="AF38" s="28">
        <v>0</v>
      </c>
      <c r="AG38" s="28">
        <v>0</v>
      </c>
      <c r="AH38" s="30"/>
      <c r="AI38" s="28">
        <v>4</v>
      </c>
      <c r="AJ38" s="28">
        <v>4448</v>
      </c>
    </row>
    <row r="39" spans="1:36" s="12" customFormat="1" ht="11.25" customHeight="1">
      <c r="A39" s="31"/>
      <c r="B39" s="12" t="s">
        <v>70</v>
      </c>
      <c r="C39" s="12">
        <v>341</v>
      </c>
      <c r="D39" s="12" t="s">
        <v>71</v>
      </c>
      <c r="E39" s="28">
        <v>22</v>
      </c>
      <c r="F39" s="28">
        <v>23343</v>
      </c>
      <c r="G39" s="30"/>
      <c r="H39" s="28">
        <v>1</v>
      </c>
      <c r="I39" s="28">
        <v>984</v>
      </c>
      <c r="J39" s="30"/>
      <c r="K39" s="28">
        <v>0</v>
      </c>
      <c r="L39" s="28">
        <v>0</v>
      </c>
      <c r="M39" s="30"/>
      <c r="N39" s="28">
        <v>0</v>
      </c>
      <c r="O39" s="28">
        <v>0</v>
      </c>
      <c r="P39" s="30"/>
      <c r="Q39" s="28">
        <v>0</v>
      </c>
      <c r="R39" s="28">
        <v>0</v>
      </c>
      <c r="S39" s="28"/>
      <c r="T39" s="28">
        <v>0</v>
      </c>
      <c r="U39" s="28">
        <v>0</v>
      </c>
      <c r="V39" s="28"/>
      <c r="W39" s="28">
        <v>6</v>
      </c>
      <c r="X39" s="28">
        <v>5551</v>
      </c>
      <c r="Y39" s="30"/>
      <c r="Z39" s="28">
        <v>0</v>
      </c>
      <c r="AA39" s="28">
        <v>0</v>
      </c>
      <c r="AB39" s="30"/>
      <c r="AC39" s="28">
        <v>29</v>
      </c>
      <c r="AD39" s="28">
        <v>29880</v>
      </c>
      <c r="AE39" s="30"/>
      <c r="AF39" s="28">
        <v>0</v>
      </c>
      <c r="AG39" s="28">
        <v>0</v>
      </c>
      <c r="AH39" s="30"/>
      <c r="AI39" s="28">
        <v>1</v>
      </c>
      <c r="AJ39" s="28">
        <v>984</v>
      </c>
    </row>
    <row r="40" spans="1:36" s="12" customFormat="1" ht="11.25" customHeight="1">
      <c r="A40" s="31"/>
      <c r="B40" s="12" t="s">
        <v>72</v>
      </c>
      <c r="C40" s="12">
        <v>352</v>
      </c>
      <c r="D40" s="12" t="s">
        <v>73</v>
      </c>
      <c r="E40" s="28">
        <v>15</v>
      </c>
      <c r="F40" s="28">
        <v>16267</v>
      </c>
      <c r="G40" s="30"/>
      <c r="H40" s="28">
        <v>0</v>
      </c>
      <c r="I40" s="28">
        <v>0</v>
      </c>
      <c r="J40" s="30"/>
      <c r="K40" s="28">
        <v>0</v>
      </c>
      <c r="L40" s="28">
        <v>0</v>
      </c>
      <c r="M40" s="30"/>
      <c r="N40" s="28">
        <v>0</v>
      </c>
      <c r="O40" s="28">
        <v>0</v>
      </c>
      <c r="P40" s="30"/>
      <c r="Q40" s="28">
        <v>0</v>
      </c>
      <c r="R40" s="28">
        <v>0</v>
      </c>
      <c r="S40" s="28"/>
      <c r="T40" s="28">
        <v>0</v>
      </c>
      <c r="U40" s="28">
        <v>0</v>
      </c>
      <c r="V40" s="28"/>
      <c r="W40" s="28">
        <v>12</v>
      </c>
      <c r="X40" s="28">
        <v>7513</v>
      </c>
      <c r="Y40" s="30"/>
      <c r="Z40" s="28">
        <v>0</v>
      </c>
      <c r="AA40" s="28">
        <v>0</v>
      </c>
      <c r="AB40" s="30"/>
      <c r="AC40" s="28">
        <v>27</v>
      </c>
      <c r="AD40" s="28">
        <v>23780</v>
      </c>
      <c r="AE40" s="30"/>
      <c r="AF40" s="28">
        <v>0</v>
      </c>
      <c r="AG40" s="28">
        <v>0</v>
      </c>
      <c r="AH40" s="30"/>
      <c r="AI40" s="28">
        <v>0</v>
      </c>
      <c r="AJ40" s="28">
        <v>0</v>
      </c>
    </row>
    <row r="41" spans="1:36" s="12" customFormat="1" ht="11.25" customHeight="1">
      <c r="A41" s="31"/>
      <c r="B41" s="12" t="s">
        <v>74</v>
      </c>
      <c r="C41" s="12">
        <v>353</v>
      </c>
      <c r="D41" s="12" t="s">
        <v>75</v>
      </c>
      <c r="E41" s="28">
        <v>6</v>
      </c>
      <c r="F41" s="28">
        <v>8509</v>
      </c>
      <c r="G41" s="30"/>
      <c r="H41" s="28">
        <v>0</v>
      </c>
      <c r="I41" s="28">
        <v>0</v>
      </c>
      <c r="J41" s="30"/>
      <c r="K41" s="28">
        <v>0</v>
      </c>
      <c r="L41" s="28">
        <v>0</v>
      </c>
      <c r="M41" s="30"/>
      <c r="N41" s="28">
        <v>0</v>
      </c>
      <c r="O41" s="28">
        <v>0</v>
      </c>
      <c r="P41" s="30"/>
      <c r="Q41" s="28">
        <v>0</v>
      </c>
      <c r="R41" s="28">
        <v>0</v>
      </c>
      <c r="S41" s="28"/>
      <c r="T41" s="28">
        <v>0</v>
      </c>
      <c r="U41" s="28">
        <v>0</v>
      </c>
      <c r="V41" s="28"/>
      <c r="W41" s="28">
        <v>6</v>
      </c>
      <c r="X41" s="28">
        <v>7190</v>
      </c>
      <c r="Y41" s="30"/>
      <c r="Z41" s="28">
        <v>0</v>
      </c>
      <c r="AA41" s="28">
        <v>0</v>
      </c>
      <c r="AB41" s="30"/>
      <c r="AC41" s="28">
        <v>12</v>
      </c>
      <c r="AD41" s="28">
        <v>15700</v>
      </c>
      <c r="AE41" s="30"/>
      <c r="AF41" s="28">
        <v>0</v>
      </c>
      <c r="AG41" s="28">
        <v>0</v>
      </c>
      <c r="AH41" s="30"/>
      <c r="AI41" s="28">
        <v>0</v>
      </c>
      <c r="AJ41" s="28">
        <v>0</v>
      </c>
    </row>
    <row r="42" spans="1:36" s="12" customFormat="1" ht="11.25" customHeight="1">
      <c r="A42" s="31"/>
      <c r="B42" s="12" t="s">
        <v>76</v>
      </c>
      <c r="C42" s="12">
        <v>354</v>
      </c>
      <c r="D42" s="12" t="s">
        <v>77</v>
      </c>
      <c r="E42" s="28">
        <v>11</v>
      </c>
      <c r="F42" s="28">
        <v>11631</v>
      </c>
      <c r="G42" s="30"/>
      <c r="H42" s="28">
        <v>0</v>
      </c>
      <c r="I42" s="28">
        <v>0</v>
      </c>
      <c r="J42" s="30"/>
      <c r="K42" s="28">
        <v>0</v>
      </c>
      <c r="L42" s="28">
        <v>0</v>
      </c>
      <c r="M42" s="30"/>
      <c r="N42" s="28">
        <v>0</v>
      </c>
      <c r="O42" s="28">
        <v>0</v>
      </c>
      <c r="P42" s="30"/>
      <c r="Q42" s="28">
        <v>0</v>
      </c>
      <c r="R42" s="28">
        <v>0</v>
      </c>
      <c r="S42" s="28"/>
      <c r="T42" s="28">
        <v>0</v>
      </c>
      <c r="U42" s="28">
        <v>0</v>
      </c>
      <c r="V42" s="28"/>
      <c r="W42" s="28">
        <v>1</v>
      </c>
      <c r="X42" s="28">
        <v>617</v>
      </c>
      <c r="Y42" s="30"/>
      <c r="Z42" s="28">
        <v>0</v>
      </c>
      <c r="AA42" s="28">
        <v>0</v>
      </c>
      <c r="AB42" s="30"/>
      <c r="AC42" s="28">
        <v>12</v>
      </c>
      <c r="AD42" s="28">
        <v>12250</v>
      </c>
      <c r="AE42" s="30"/>
      <c r="AF42" s="28">
        <v>0</v>
      </c>
      <c r="AG42" s="28">
        <v>0</v>
      </c>
      <c r="AH42" s="30"/>
      <c r="AI42" s="28">
        <v>0</v>
      </c>
      <c r="AJ42" s="28">
        <v>0</v>
      </c>
    </row>
    <row r="43" spans="1:36" s="12" customFormat="1" ht="11.25" customHeight="1">
      <c r="A43" s="31"/>
      <c r="B43" s="12" t="s">
        <v>78</v>
      </c>
      <c r="C43" s="12">
        <v>355</v>
      </c>
      <c r="D43" s="12" t="s">
        <v>79</v>
      </c>
      <c r="E43" s="28">
        <v>12</v>
      </c>
      <c r="F43" s="28">
        <v>8886</v>
      </c>
      <c r="G43" s="30"/>
      <c r="H43" s="28">
        <v>0</v>
      </c>
      <c r="I43" s="28">
        <v>0</v>
      </c>
      <c r="J43" s="30"/>
      <c r="K43" s="28">
        <v>0</v>
      </c>
      <c r="L43" s="28">
        <v>0</v>
      </c>
      <c r="M43" s="30"/>
      <c r="N43" s="28">
        <v>0</v>
      </c>
      <c r="O43" s="28">
        <v>0</v>
      </c>
      <c r="P43" s="30"/>
      <c r="Q43" s="28">
        <v>0</v>
      </c>
      <c r="R43" s="28">
        <v>0</v>
      </c>
      <c r="S43" s="28"/>
      <c r="T43" s="28">
        <v>0</v>
      </c>
      <c r="U43" s="28">
        <v>0</v>
      </c>
      <c r="V43" s="28"/>
      <c r="W43" s="28">
        <v>3</v>
      </c>
      <c r="X43" s="28">
        <v>1929</v>
      </c>
      <c r="Y43" s="30"/>
      <c r="Z43" s="28">
        <v>0</v>
      </c>
      <c r="AA43" s="28">
        <v>0</v>
      </c>
      <c r="AB43" s="30"/>
      <c r="AC43" s="28">
        <v>15</v>
      </c>
      <c r="AD43" s="28">
        <v>10815</v>
      </c>
      <c r="AE43" s="30"/>
      <c r="AF43" s="28">
        <v>0</v>
      </c>
      <c r="AG43" s="28">
        <v>0</v>
      </c>
      <c r="AH43" s="30"/>
      <c r="AI43" s="28">
        <v>0</v>
      </c>
      <c r="AJ43" s="28">
        <v>0</v>
      </c>
    </row>
    <row r="44" spans="1:36" s="12" customFormat="1" ht="11.25" customHeight="1">
      <c r="A44" s="31"/>
      <c r="B44" s="12" t="s">
        <v>80</v>
      </c>
      <c r="C44" s="12">
        <v>343</v>
      </c>
      <c r="D44" s="12" t="s">
        <v>81</v>
      </c>
      <c r="E44" s="28">
        <v>13</v>
      </c>
      <c r="F44" s="28">
        <v>10265</v>
      </c>
      <c r="G44" s="30"/>
      <c r="H44" s="28">
        <v>0</v>
      </c>
      <c r="I44" s="28">
        <v>0</v>
      </c>
      <c r="J44" s="30"/>
      <c r="K44" s="28">
        <v>0</v>
      </c>
      <c r="L44" s="28">
        <v>0</v>
      </c>
      <c r="M44" s="30"/>
      <c r="N44" s="28">
        <v>0</v>
      </c>
      <c r="O44" s="28">
        <v>0</v>
      </c>
      <c r="P44" s="30"/>
      <c r="Q44" s="28">
        <v>1</v>
      </c>
      <c r="R44" s="28">
        <v>516</v>
      </c>
      <c r="S44" s="28"/>
      <c r="T44" s="28">
        <v>0</v>
      </c>
      <c r="U44" s="28">
        <v>0</v>
      </c>
      <c r="V44" s="28"/>
      <c r="W44" s="28">
        <v>7</v>
      </c>
      <c r="X44" s="28">
        <v>7822</v>
      </c>
      <c r="Y44" s="30"/>
      <c r="Z44" s="28">
        <v>0</v>
      </c>
      <c r="AA44" s="28">
        <v>0</v>
      </c>
      <c r="AB44" s="30"/>
      <c r="AC44" s="28">
        <v>21</v>
      </c>
      <c r="AD44" s="28">
        <v>18605</v>
      </c>
      <c r="AE44" s="30"/>
      <c r="AF44" s="28">
        <v>0</v>
      </c>
      <c r="AG44" s="28">
        <v>0</v>
      </c>
      <c r="AH44" s="30"/>
      <c r="AI44" s="28">
        <v>0</v>
      </c>
      <c r="AJ44" s="28">
        <v>0</v>
      </c>
    </row>
    <row r="45" spans="1:36" s="12" customFormat="1" ht="11.25" customHeight="1">
      <c r="A45" s="31"/>
      <c r="B45" s="12" t="s">
        <v>82</v>
      </c>
      <c r="C45" s="12">
        <v>342</v>
      </c>
      <c r="D45" s="12" t="s">
        <v>83</v>
      </c>
      <c r="E45" s="28">
        <v>7</v>
      </c>
      <c r="F45" s="28">
        <v>7792</v>
      </c>
      <c r="G45" s="30"/>
      <c r="H45" s="28">
        <v>0</v>
      </c>
      <c r="I45" s="28">
        <v>0</v>
      </c>
      <c r="J45" s="30"/>
      <c r="K45" s="28">
        <v>0</v>
      </c>
      <c r="L45" s="28">
        <v>0</v>
      </c>
      <c r="M45" s="30"/>
      <c r="N45" s="28">
        <v>0</v>
      </c>
      <c r="O45" s="28">
        <v>0</v>
      </c>
      <c r="P45" s="30"/>
      <c r="Q45" s="28">
        <v>0</v>
      </c>
      <c r="R45" s="28">
        <v>0</v>
      </c>
      <c r="S45" s="28"/>
      <c r="T45" s="28">
        <v>0</v>
      </c>
      <c r="U45" s="28">
        <v>0</v>
      </c>
      <c r="V45" s="28"/>
      <c r="W45" s="28">
        <v>2</v>
      </c>
      <c r="X45" s="28">
        <v>2684</v>
      </c>
      <c r="Y45" s="30"/>
      <c r="Z45" s="28">
        <v>0</v>
      </c>
      <c r="AA45" s="28">
        <v>0</v>
      </c>
      <c r="AB45" s="30"/>
      <c r="AC45" s="28">
        <v>9</v>
      </c>
      <c r="AD45" s="28">
        <v>10475</v>
      </c>
      <c r="AE45" s="30"/>
      <c r="AF45" s="28">
        <v>0</v>
      </c>
      <c r="AG45" s="28">
        <v>0</v>
      </c>
      <c r="AH45" s="30"/>
      <c r="AI45" s="28">
        <v>0</v>
      </c>
      <c r="AJ45" s="28">
        <v>0</v>
      </c>
    </row>
    <row r="46" spans="1:36" s="12" customFormat="1" ht="11.25" customHeight="1">
      <c r="A46" s="31"/>
      <c r="B46" s="12" t="s">
        <v>84</v>
      </c>
      <c r="C46" s="12">
        <v>356</v>
      </c>
      <c r="D46" s="12" t="s">
        <v>85</v>
      </c>
      <c r="E46" s="28">
        <v>13</v>
      </c>
      <c r="F46" s="28">
        <v>13637</v>
      </c>
      <c r="G46" s="30"/>
      <c r="H46" s="28">
        <v>0</v>
      </c>
      <c r="I46" s="28">
        <v>0</v>
      </c>
      <c r="J46" s="30"/>
      <c r="K46" s="28">
        <v>0</v>
      </c>
      <c r="L46" s="28">
        <v>0</v>
      </c>
      <c r="M46" s="30"/>
      <c r="N46" s="28">
        <v>0</v>
      </c>
      <c r="O46" s="28">
        <v>0</v>
      </c>
      <c r="P46" s="30"/>
      <c r="Q46" s="28">
        <v>0</v>
      </c>
      <c r="R46" s="28">
        <v>0</v>
      </c>
      <c r="S46" s="28"/>
      <c r="T46" s="28">
        <v>0</v>
      </c>
      <c r="U46" s="28">
        <v>0</v>
      </c>
      <c r="V46" s="28"/>
      <c r="W46" s="28">
        <v>1</v>
      </c>
      <c r="X46" s="28">
        <v>696</v>
      </c>
      <c r="Y46" s="30"/>
      <c r="Z46" s="28">
        <v>0</v>
      </c>
      <c r="AA46" s="28">
        <v>0</v>
      </c>
      <c r="AB46" s="30"/>
      <c r="AC46" s="28">
        <v>14</v>
      </c>
      <c r="AD46" s="28">
        <v>14335</v>
      </c>
      <c r="AE46" s="30"/>
      <c r="AF46" s="28">
        <v>0</v>
      </c>
      <c r="AG46" s="28">
        <v>0</v>
      </c>
      <c r="AH46" s="30"/>
      <c r="AI46" s="28">
        <v>0</v>
      </c>
      <c r="AJ46" s="28">
        <v>0</v>
      </c>
    </row>
    <row r="47" spans="1:36" s="12" customFormat="1" ht="11.25" customHeight="1">
      <c r="A47" s="31"/>
      <c r="B47" s="12" t="s">
        <v>86</v>
      </c>
      <c r="C47" s="12">
        <v>357</v>
      </c>
      <c r="D47" s="12" t="s">
        <v>87</v>
      </c>
      <c r="E47" s="28">
        <v>10</v>
      </c>
      <c r="F47" s="28">
        <v>8263</v>
      </c>
      <c r="G47" s="30"/>
      <c r="H47" s="28">
        <v>0</v>
      </c>
      <c r="I47" s="28">
        <v>0</v>
      </c>
      <c r="J47" s="30"/>
      <c r="K47" s="28">
        <v>0</v>
      </c>
      <c r="L47" s="28">
        <v>0</v>
      </c>
      <c r="M47" s="30"/>
      <c r="N47" s="28">
        <v>0</v>
      </c>
      <c r="O47" s="28">
        <v>0</v>
      </c>
      <c r="P47" s="30"/>
      <c r="Q47" s="28">
        <v>0</v>
      </c>
      <c r="R47" s="28">
        <v>0</v>
      </c>
      <c r="S47" s="28"/>
      <c r="T47" s="28">
        <v>0</v>
      </c>
      <c r="U47" s="28">
        <v>0</v>
      </c>
      <c r="V47" s="28"/>
      <c r="W47" s="28">
        <v>5</v>
      </c>
      <c r="X47" s="28">
        <v>5511</v>
      </c>
      <c r="Y47" s="30"/>
      <c r="Z47" s="28">
        <v>0</v>
      </c>
      <c r="AA47" s="28">
        <v>0</v>
      </c>
      <c r="AB47" s="30"/>
      <c r="AC47" s="28">
        <v>15</v>
      </c>
      <c r="AD47" s="28">
        <v>13775</v>
      </c>
      <c r="AE47" s="30"/>
      <c r="AF47" s="28">
        <v>0</v>
      </c>
      <c r="AG47" s="28">
        <v>0</v>
      </c>
      <c r="AH47" s="30"/>
      <c r="AI47" s="28">
        <v>0</v>
      </c>
      <c r="AJ47" s="28">
        <v>0</v>
      </c>
    </row>
    <row r="48" spans="1:36" s="12" customFormat="1" ht="11.25" customHeight="1">
      <c r="A48" s="31"/>
      <c r="B48" s="12" t="s">
        <v>88</v>
      </c>
      <c r="C48" s="12">
        <v>358</v>
      </c>
      <c r="D48" s="12" t="s">
        <v>89</v>
      </c>
      <c r="E48" s="28">
        <v>0</v>
      </c>
      <c r="F48" s="28">
        <v>0</v>
      </c>
      <c r="G48" s="30"/>
      <c r="H48" s="28">
        <v>3</v>
      </c>
      <c r="I48" s="28">
        <v>2778</v>
      </c>
      <c r="J48" s="30"/>
      <c r="K48" s="28">
        <v>8</v>
      </c>
      <c r="L48" s="28">
        <v>6069</v>
      </c>
      <c r="M48" s="30"/>
      <c r="N48" s="28">
        <v>0</v>
      </c>
      <c r="O48" s="28">
        <v>0</v>
      </c>
      <c r="P48" s="30"/>
      <c r="Q48" s="28">
        <v>0</v>
      </c>
      <c r="R48" s="28">
        <v>0</v>
      </c>
      <c r="S48" s="28"/>
      <c r="T48" s="28">
        <v>0</v>
      </c>
      <c r="U48" s="28">
        <v>0</v>
      </c>
      <c r="V48" s="28"/>
      <c r="W48" s="28">
        <v>7</v>
      </c>
      <c r="X48" s="28">
        <v>7892</v>
      </c>
      <c r="Y48" s="30"/>
      <c r="Z48" s="28">
        <v>4</v>
      </c>
      <c r="AA48" s="28">
        <v>4728</v>
      </c>
      <c r="AB48" s="30"/>
      <c r="AC48" s="28">
        <v>18</v>
      </c>
      <c r="AD48" s="28">
        <v>16740</v>
      </c>
      <c r="AE48" s="30"/>
      <c r="AF48" s="28">
        <v>0</v>
      </c>
      <c r="AG48" s="28">
        <v>0</v>
      </c>
      <c r="AH48" s="30"/>
      <c r="AI48" s="28">
        <v>7</v>
      </c>
      <c r="AJ48" s="28">
        <v>7506</v>
      </c>
    </row>
    <row r="49" spans="1:36" s="12" customFormat="1" ht="11.25" customHeight="1">
      <c r="A49" s="31"/>
      <c r="B49" s="12" t="s">
        <v>90</v>
      </c>
      <c r="C49" s="12">
        <v>877</v>
      </c>
      <c r="D49" s="12" t="s">
        <v>91</v>
      </c>
      <c r="E49" s="28">
        <v>12</v>
      </c>
      <c r="F49" s="28">
        <v>13321</v>
      </c>
      <c r="G49" s="30"/>
      <c r="H49" s="28">
        <v>0</v>
      </c>
      <c r="I49" s="28">
        <v>0</v>
      </c>
      <c r="J49" s="30"/>
      <c r="K49" s="28">
        <v>0</v>
      </c>
      <c r="L49" s="28">
        <v>0</v>
      </c>
      <c r="M49" s="30"/>
      <c r="N49" s="28">
        <v>0</v>
      </c>
      <c r="O49" s="28">
        <v>0</v>
      </c>
      <c r="P49" s="30"/>
      <c r="Q49" s="28">
        <v>0</v>
      </c>
      <c r="R49" s="28">
        <v>0</v>
      </c>
      <c r="S49" s="28"/>
      <c r="T49" s="28">
        <v>0</v>
      </c>
      <c r="U49" s="28">
        <v>0</v>
      </c>
      <c r="V49" s="28"/>
      <c r="W49" s="28">
        <v>0</v>
      </c>
      <c r="X49" s="28">
        <v>0</v>
      </c>
      <c r="Y49" s="30"/>
      <c r="Z49" s="28">
        <v>0</v>
      </c>
      <c r="AA49" s="28">
        <v>0</v>
      </c>
      <c r="AB49" s="30"/>
      <c r="AC49" s="28">
        <v>12</v>
      </c>
      <c r="AD49" s="28">
        <v>13320</v>
      </c>
      <c r="AE49" s="30"/>
      <c r="AF49" s="28">
        <v>0</v>
      </c>
      <c r="AG49" s="28">
        <v>0</v>
      </c>
      <c r="AH49" s="30"/>
      <c r="AI49" s="28">
        <v>0</v>
      </c>
      <c r="AJ49" s="28">
        <v>0</v>
      </c>
    </row>
    <row r="50" spans="1:36" s="12" customFormat="1" ht="11.25" customHeight="1">
      <c r="A50" s="31"/>
      <c r="B50" s="12" t="s">
        <v>92</v>
      </c>
      <c r="C50" s="12">
        <v>359</v>
      </c>
      <c r="D50" s="12" t="s">
        <v>93</v>
      </c>
      <c r="E50" s="28">
        <v>15</v>
      </c>
      <c r="F50" s="28">
        <v>15322</v>
      </c>
      <c r="G50" s="30"/>
      <c r="H50" s="28">
        <v>0</v>
      </c>
      <c r="I50" s="28">
        <v>0</v>
      </c>
      <c r="J50" s="30"/>
      <c r="K50" s="28">
        <v>0</v>
      </c>
      <c r="L50" s="28">
        <v>0</v>
      </c>
      <c r="M50" s="30"/>
      <c r="N50" s="28">
        <v>0</v>
      </c>
      <c r="O50" s="28">
        <v>0</v>
      </c>
      <c r="P50" s="30"/>
      <c r="Q50" s="28">
        <v>1</v>
      </c>
      <c r="R50" s="28">
        <v>873</v>
      </c>
      <c r="S50" s="28"/>
      <c r="T50" s="28">
        <v>0</v>
      </c>
      <c r="U50" s="28">
        <v>0</v>
      </c>
      <c r="V50" s="28"/>
      <c r="W50" s="28">
        <v>2</v>
      </c>
      <c r="X50" s="28">
        <v>2306</v>
      </c>
      <c r="Y50" s="30"/>
      <c r="Z50" s="28">
        <v>0</v>
      </c>
      <c r="AA50" s="28">
        <v>0</v>
      </c>
      <c r="AB50" s="30"/>
      <c r="AC50" s="28">
        <v>18</v>
      </c>
      <c r="AD50" s="28">
        <v>18500</v>
      </c>
      <c r="AE50" s="30"/>
      <c r="AF50" s="28">
        <v>0</v>
      </c>
      <c r="AG50" s="28">
        <v>0</v>
      </c>
      <c r="AH50" s="30"/>
      <c r="AI50" s="28">
        <v>0</v>
      </c>
      <c r="AJ50" s="28">
        <v>0</v>
      </c>
    </row>
    <row r="51" spans="1:36" s="12" customFormat="1" ht="11.25" customHeight="1">
      <c r="A51" s="31"/>
      <c r="B51" s="12" t="s">
        <v>94</v>
      </c>
      <c r="C51" s="12">
        <v>344</v>
      </c>
      <c r="D51" s="12" t="s">
        <v>95</v>
      </c>
      <c r="E51" s="28">
        <v>6</v>
      </c>
      <c r="F51" s="28">
        <v>6970</v>
      </c>
      <c r="G51" s="30"/>
      <c r="H51" s="28">
        <v>2</v>
      </c>
      <c r="I51" s="28">
        <v>2358</v>
      </c>
      <c r="J51" s="30"/>
      <c r="K51" s="28">
        <v>5</v>
      </c>
      <c r="L51" s="28">
        <v>4074</v>
      </c>
      <c r="M51" s="30"/>
      <c r="N51" s="28">
        <v>0</v>
      </c>
      <c r="O51" s="28">
        <v>0</v>
      </c>
      <c r="P51" s="30"/>
      <c r="Q51" s="28">
        <v>0</v>
      </c>
      <c r="R51" s="28">
        <v>0</v>
      </c>
      <c r="S51" s="28"/>
      <c r="T51" s="28">
        <v>0</v>
      </c>
      <c r="U51" s="28">
        <v>0</v>
      </c>
      <c r="V51" s="28"/>
      <c r="W51" s="28">
        <v>9</v>
      </c>
      <c r="X51" s="28">
        <v>8892</v>
      </c>
      <c r="Y51" s="30"/>
      <c r="Z51" s="28">
        <v>4</v>
      </c>
      <c r="AA51" s="28">
        <v>4185</v>
      </c>
      <c r="AB51" s="30"/>
      <c r="AC51" s="28">
        <v>22</v>
      </c>
      <c r="AD51" s="28">
        <v>22295</v>
      </c>
      <c r="AE51" s="30"/>
      <c r="AF51" s="28">
        <v>0</v>
      </c>
      <c r="AG51" s="28">
        <v>0</v>
      </c>
      <c r="AH51" s="30"/>
      <c r="AI51" s="28">
        <v>0</v>
      </c>
      <c r="AJ51" s="28">
        <v>0</v>
      </c>
    </row>
    <row r="52" spans="1:36" s="12" customFormat="1" ht="11.25" customHeight="1">
      <c r="A52" s="31"/>
      <c r="E52" s="25"/>
      <c r="F52" s="28"/>
      <c r="G52" s="30"/>
      <c r="H52" s="25"/>
      <c r="I52" s="28"/>
      <c r="J52" s="30"/>
      <c r="K52" s="25"/>
      <c r="L52" s="28"/>
      <c r="M52" s="30"/>
      <c r="N52" s="25"/>
      <c r="O52" s="28"/>
      <c r="P52" s="30"/>
      <c r="Q52" s="25"/>
      <c r="R52" s="28"/>
      <c r="S52" s="28"/>
      <c r="T52" s="25"/>
      <c r="U52" s="28"/>
      <c r="V52" s="28"/>
      <c r="W52" s="25"/>
      <c r="X52" s="28"/>
      <c r="Y52" s="30"/>
      <c r="Z52" s="25"/>
      <c r="AA52" s="28"/>
      <c r="AB52" s="30"/>
      <c r="AC52" s="25"/>
      <c r="AD52" s="28"/>
      <c r="AE52" s="30"/>
      <c r="AF52" s="25"/>
      <c r="AG52" s="28"/>
      <c r="AH52" s="30"/>
      <c r="AI52" s="25"/>
      <c r="AJ52" s="28"/>
    </row>
    <row r="53" spans="1:36" s="12" customFormat="1" ht="12.75" customHeight="1">
      <c r="A53" s="33"/>
      <c r="D53" s="34" t="s">
        <v>349</v>
      </c>
      <c r="E53" s="25">
        <v>211</v>
      </c>
      <c r="F53" s="25">
        <v>219830</v>
      </c>
      <c r="G53" s="26"/>
      <c r="H53" s="25">
        <v>3</v>
      </c>
      <c r="I53" s="25">
        <v>2705</v>
      </c>
      <c r="J53" s="26"/>
      <c r="K53" s="25">
        <v>2</v>
      </c>
      <c r="L53" s="25">
        <v>865</v>
      </c>
      <c r="M53" s="26"/>
      <c r="N53" s="25">
        <v>0</v>
      </c>
      <c r="O53" s="25">
        <v>0</v>
      </c>
      <c r="P53" s="26"/>
      <c r="Q53" s="25">
        <v>8</v>
      </c>
      <c r="R53" s="25">
        <v>2385</v>
      </c>
      <c r="S53" s="25"/>
      <c r="T53" s="25">
        <v>0</v>
      </c>
      <c r="U53" s="25">
        <v>0</v>
      </c>
      <c r="V53" s="25"/>
      <c r="W53" s="25">
        <v>88</v>
      </c>
      <c r="X53" s="25">
        <v>99860</v>
      </c>
      <c r="Y53" s="26"/>
      <c r="Z53" s="25">
        <v>3</v>
      </c>
      <c r="AA53" s="25">
        <v>3265</v>
      </c>
      <c r="AB53" s="26"/>
      <c r="AC53" s="25">
        <v>312</v>
      </c>
      <c r="AD53" s="25">
        <v>325635</v>
      </c>
      <c r="AE53" s="25"/>
      <c r="AF53" s="25">
        <v>9</v>
      </c>
      <c r="AG53" s="25">
        <v>3595</v>
      </c>
      <c r="AH53" s="25">
        <v>1</v>
      </c>
      <c r="AI53" s="25">
        <v>6</v>
      </c>
      <c r="AJ53" s="25">
        <v>5970</v>
      </c>
    </row>
    <row r="54" spans="1:36" s="12" customFormat="1" ht="11.25" customHeight="1">
      <c r="A54" s="31"/>
      <c r="B54" s="12" t="s">
        <v>97</v>
      </c>
      <c r="C54" s="12">
        <v>370</v>
      </c>
      <c r="D54" s="12" t="s">
        <v>98</v>
      </c>
      <c r="E54" s="28">
        <v>11</v>
      </c>
      <c r="F54" s="28">
        <v>11387</v>
      </c>
      <c r="G54" s="28"/>
      <c r="H54" s="28">
        <v>0</v>
      </c>
      <c r="I54" s="28">
        <v>0</v>
      </c>
      <c r="J54" s="28"/>
      <c r="K54" s="28">
        <v>0</v>
      </c>
      <c r="L54" s="28">
        <v>0</v>
      </c>
      <c r="M54" s="28"/>
      <c r="N54" s="28">
        <v>0</v>
      </c>
      <c r="O54" s="28">
        <v>0</v>
      </c>
      <c r="P54" s="28"/>
      <c r="Q54" s="28">
        <v>0</v>
      </c>
      <c r="R54" s="28">
        <v>0</v>
      </c>
      <c r="S54" s="28"/>
      <c r="T54" s="28">
        <v>0</v>
      </c>
      <c r="U54" s="28">
        <v>0</v>
      </c>
      <c r="V54" s="28"/>
      <c r="W54" s="28">
        <v>1</v>
      </c>
      <c r="X54" s="28">
        <v>745</v>
      </c>
      <c r="Y54" s="28"/>
      <c r="Z54" s="28">
        <v>0</v>
      </c>
      <c r="AA54" s="28">
        <v>0</v>
      </c>
      <c r="AB54" s="28"/>
      <c r="AC54" s="28">
        <v>12</v>
      </c>
      <c r="AD54" s="28">
        <v>12130</v>
      </c>
      <c r="AE54" s="30"/>
      <c r="AF54" s="28">
        <v>0</v>
      </c>
      <c r="AG54" s="28">
        <v>0</v>
      </c>
      <c r="AH54" s="30">
        <v>1</v>
      </c>
      <c r="AI54" s="28">
        <v>0</v>
      </c>
      <c r="AJ54" s="28">
        <v>0</v>
      </c>
    </row>
    <row r="55" spans="1:36" s="12" customFormat="1" ht="11.25" customHeight="1">
      <c r="A55" s="31"/>
      <c r="B55" s="12" t="s">
        <v>99</v>
      </c>
      <c r="C55" s="12">
        <v>380</v>
      </c>
      <c r="D55" s="12" t="s">
        <v>100</v>
      </c>
      <c r="E55" s="28">
        <v>21</v>
      </c>
      <c r="F55" s="28">
        <v>27573</v>
      </c>
      <c r="G55" s="30"/>
      <c r="H55" s="28">
        <v>0</v>
      </c>
      <c r="I55" s="28">
        <v>0</v>
      </c>
      <c r="J55" s="30"/>
      <c r="K55" s="28">
        <v>0</v>
      </c>
      <c r="L55" s="28">
        <v>0</v>
      </c>
      <c r="M55" s="30"/>
      <c r="N55" s="28">
        <v>0</v>
      </c>
      <c r="O55" s="28">
        <v>0</v>
      </c>
      <c r="P55" s="30"/>
      <c r="Q55" s="28">
        <v>0</v>
      </c>
      <c r="R55" s="28">
        <v>0</v>
      </c>
      <c r="S55" s="28"/>
      <c r="T55" s="28">
        <v>0</v>
      </c>
      <c r="U55" s="28">
        <v>0</v>
      </c>
      <c r="V55" s="28"/>
      <c r="W55" s="28">
        <v>8</v>
      </c>
      <c r="X55" s="28">
        <v>7626</v>
      </c>
      <c r="Y55" s="30"/>
      <c r="Z55" s="28">
        <v>0</v>
      </c>
      <c r="AA55" s="28">
        <v>0</v>
      </c>
      <c r="AB55" s="30"/>
      <c r="AC55" s="28">
        <v>29</v>
      </c>
      <c r="AD55" s="28">
        <v>35200</v>
      </c>
      <c r="AE55" s="30"/>
      <c r="AF55" s="28">
        <v>0</v>
      </c>
      <c r="AG55" s="28">
        <v>0</v>
      </c>
      <c r="AH55" s="30"/>
      <c r="AI55" s="28">
        <v>0</v>
      </c>
      <c r="AJ55" s="28">
        <v>0</v>
      </c>
    </row>
    <row r="56" spans="1:36" s="12" customFormat="1" ht="11.25" customHeight="1">
      <c r="A56" s="31"/>
      <c r="B56" s="12" t="s">
        <v>101</v>
      </c>
      <c r="C56" s="12">
        <v>381</v>
      </c>
      <c r="D56" s="12" t="s">
        <v>102</v>
      </c>
      <c r="E56" s="28">
        <v>7</v>
      </c>
      <c r="F56" s="28">
        <v>6500</v>
      </c>
      <c r="G56" s="30"/>
      <c r="H56" s="28">
        <v>1</v>
      </c>
      <c r="I56" s="28">
        <v>1059</v>
      </c>
      <c r="J56" s="30"/>
      <c r="K56" s="28">
        <v>0</v>
      </c>
      <c r="L56" s="28">
        <v>0</v>
      </c>
      <c r="M56" s="30"/>
      <c r="N56" s="28">
        <v>0</v>
      </c>
      <c r="O56" s="28">
        <v>0</v>
      </c>
      <c r="P56" s="30"/>
      <c r="Q56" s="28">
        <v>0</v>
      </c>
      <c r="R56" s="28">
        <v>0</v>
      </c>
      <c r="S56" s="28"/>
      <c r="T56" s="28">
        <v>0</v>
      </c>
      <c r="U56" s="28">
        <v>0</v>
      </c>
      <c r="V56" s="28"/>
      <c r="W56" s="28">
        <v>6</v>
      </c>
      <c r="X56" s="28">
        <v>8118</v>
      </c>
      <c r="Y56" s="30"/>
      <c r="Z56" s="28">
        <v>1</v>
      </c>
      <c r="AA56" s="28">
        <v>1133</v>
      </c>
      <c r="AB56" s="30"/>
      <c r="AC56" s="28">
        <v>14</v>
      </c>
      <c r="AD56" s="28">
        <v>15675</v>
      </c>
      <c r="AE56" s="30"/>
      <c r="AF56" s="28">
        <v>0</v>
      </c>
      <c r="AG56" s="28">
        <v>0</v>
      </c>
      <c r="AH56" s="30"/>
      <c r="AI56" s="28">
        <v>2</v>
      </c>
      <c r="AJ56" s="28">
        <v>2192</v>
      </c>
    </row>
    <row r="57" spans="1:36" s="12" customFormat="1" ht="11.25" customHeight="1">
      <c r="A57" s="31"/>
      <c r="B57" s="12" t="s">
        <v>103</v>
      </c>
      <c r="C57" s="12">
        <v>371</v>
      </c>
      <c r="D57" s="12" t="s">
        <v>104</v>
      </c>
      <c r="E57" s="28">
        <v>8</v>
      </c>
      <c r="F57" s="28">
        <v>9639</v>
      </c>
      <c r="G57" s="30"/>
      <c r="H57" s="28">
        <v>0</v>
      </c>
      <c r="I57" s="28">
        <v>0</v>
      </c>
      <c r="J57" s="30"/>
      <c r="K57" s="28">
        <v>0</v>
      </c>
      <c r="L57" s="28">
        <v>0</v>
      </c>
      <c r="M57" s="30"/>
      <c r="N57" s="28">
        <v>0</v>
      </c>
      <c r="O57" s="28">
        <v>0</v>
      </c>
      <c r="P57" s="30"/>
      <c r="Q57" s="28">
        <v>0</v>
      </c>
      <c r="R57" s="28">
        <v>0</v>
      </c>
      <c r="S57" s="28"/>
      <c r="T57" s="28">
        <v>0</v>
      </c>
      <c r="U57" s="28">
        <v>0</v>
      </c>
      <c r="V57" s="28"/>
      <c r="W57" s="28">
        <v>9</v>
      </c>
      <c r="X57" s="28">
        <v>10076</v>
      </c>
      <c r="Y57" s="30"/>
      <c r="Z57" s="28">
        <v>0</v>
      </c>
      <c r="AA57" s="28">
        <v>0</v>
      </c>
      <c r="AB57" s="30"/>
      <c r="AC57" s="28">
        <v>17</v>
      </c>
      <c r="AD57" s="28">
        <v>19715</v>
      </c>
      <c r="AE57" s="30"/>
      <c r="AF57" s="28">
        <v>0</v>
      </c>
      <c r="AG57" s="28">
        <v>0</v>
      </c>
      <c r="AH57" s="30"/>
      <c r="AI57" s="28">
        <v>0</v>
      </c>
      <c r="AJ57" s="28">
        <v>0</v>
      </c>
    </row>
    <row r="58" spans="1:36" s="12" customFormat="1" ht="11.25" customHeight="1">
      <c r="A58" s="31"/>
      <c r="B58" s="12" t="s">
        <v>105</v>
      </c>
      <c r="C58" s="12">
        <v>811</v>
      </c>
      <c r="D58" s="12" t="s">
        <v>106</v>
      </c>
      <c r="E58" s="28">
        <v>13</v>
      </c>
      <c r="F58" s="28">
        <v>15273</v>
      </c>
      <c r="G58" s="30"/>
      <c r="H58" s="28">
        <v>0</v>
      </c>
      <c r="I58" s="28">
        <v>0</v>
      </c>
      <c r="J58" s="30"/>
      <c r="K58" s="28">
        <v>0</v>
      </c>
      <c r="L58" s="28">
        <v>0</v>
      </c>
      <c r="M58" s="30"/>
      <c r="N58" s="28">
        <v>0</v>
      </c>
      <c r="O58" s="28">
        <v>0</v>
      </c>
      <c r="P58" s="30"/>
      <c r="Q58" s="28">
        <v>0</v>
      </c>
      <c r="R58" s="28">
        <v>0</v>
      </c>
      <c r="S58" s="28"/>
      <c r="T58" s="28">
        <v>0</v>
      </c>
      <c r="U58" s="28">
        <v>0</v>
      </c>
      <c r="V58" s="28"/>
      <c r="W58" s="28">
        <v>5</v>
      </c>
      <c r="X58" s="28">
        <v>6646</v>
      </c>
      <c r="Y58" s="30"/>
      <c r="Z58" s="28">
        <v>0</v>
      </c>
      <c r="AA58" s="28">
        <v>0</v>
      </c>
      <c r="AB58" s="30"/>
      <c r="AC58" s="28">
        <v>18</v>
      </c>
      <c r="AD58" s="28">
        <v>21920</v>
      </c>
      <c r="AE58" s="30"/>
      <c r="AF58" s="28">
        <v>0</v>
      </c>
      <c r="AG58" s="28">
        <v>0</v>
      </c>
      <c r="AH58" s="30"/>
      <c r="AI58" s="28">
        <v>0</v>
      </c>
      <c r="AJ58" s="28">
        <v>0</v>
      </c>
    </row>
    <row r="59" spans="1:36" s="12" customFormat="1" ht="11.25" customHeight="1">
      <c r="A59" s="31"/>
      <c r="B59" s="12" t="s">
        <v>107</v>
      </c>
      <c r="C59" s="12">
        <v>810</v>
      </c>
      <c r="D59" s="12" t="s">
        <v>108</v>
      </c>
      <c r="E59" s="28">
        <v>12</v>
      </c>
      <c r="F59" s="28">
        <v>10391</v>
      </c>
      <c r="G59" s="30"/>
      <c r="H59" s="28">
        <v>0</v>
      </c>
      <c r="I59" s="28">
        <v>0</v>
      </c>
      <c r="J59" s="30"/>
      <c r="K59" s="28">
        <v>0</v>
      </c>
      <c r="L59" s="28">
        <v>0</v>
      </c>
      <c r="M59" s="30"/>
      <c r="N59" s="28">
        <v>0</v>
      </c>
      <c r="O59" s="28">
        <v>0</v>
      </c>
      <c r="P59" s="30"/>
      <c r="Q59" s="28">
        <v>0</v>
      </c>
      <c r="R59" s="28">
        <v>0</v>
      </c>
      <c r="S59" s="28"/>
      <c r="T59" s="28">
        <v>0</v>
      </c>
      <c r="U59" s="28">
        <v>0</v>
      </c>
      <c r="V59" s="28"/>
      <c r="W59" s="28">
        <v>2</v>
      </c>
      <c r="X59" s="28">
        <v>2504</v>
      </c>
      <c r="Y59" s="30"/>
      <c r="Z59" s="28">
        <v>0</v>
      </c>
      <c r="AA59" s="28">
        <v>0</v>
      </c>
      <c r="AB59" s="30"/>
      <c r="AC59" s="28">
        <v>14</v>
      </c>
      <c r="AD59" s="28">
        <v>12895</v>
      </c>
      <c r="AE59" s="30"/>
      <c r="AF59" s="28">
        <v>0</v>
      </c>
      <c r="AG59" s="28">
        <v>0</v>
      </c>
      <c r="AH59" s="30"/>
      <c r="AI59" s="28">
        <v>0</v>
      </c>
      <c r="AJ59" s="28">
        <v>0</v>
      </c>
    </row>
    <row r="60" spans="1:36" s="12" customFormat="1" ht="11.25" customHeight="1">
      <c r="A60" s="31"/>
      <c r="B60" s="12" t="s">
        <v>109</v>
      </c>
      <c r="C60" s="12">
        <v>382</v>
      </c>
      <c r="D60" s="12" t="s">
        <v>110</v>
      </c>
      <c r="E60" s="28">
        <v>18</v>
      </c>
      <c r="F60" s="28">
        <v>16039</v>
      </c>
      <c r="G60" s="30"/>
      <c r="H60" s="28">
        <v>0</v>
      </c>
      <c r="I60" s="28">
        <v>0</v>
      </c>
      <c r="J60" s="30"/>
      <c r="K60" s="28">
        <v>0</v>
      </c>
      <c r="L60" s="28">
        <v>0</v>
      </c>
      <c r="M60" s="30"/>
      <c r="N60" s="28">
        <v>0</v>
      </c>
      <c r="O60" s="28">
        <v>0</v>
      </c>
      <c r="P60" s="30"/>
      <c r="Q60" s="28">
        <v>6</v>
      </c>
      <c r="R60" s="28">
        <v>2010</v>
      </c>
      <c r="S60" s="28"/>
      <c r="T60" s="28">
        <v>0</v>
      </c>
      <c r="U60" s="28">
        <v>0</v>
      </c>
      <c r="V60" s="28"/>
      <c r="W60" s="28">
        <v>7</v>
      </c>
      <c r="X60" s="28">
        <v>7604</v>
      </c>
      <c r="Y60" s="30"/>
      <c r="Z60" s="28">
        <v>1</v>
      </c>
      <c r="AA60" s="28">
        <v>1333</v>
      </c>
      <c r="AB60" s="30"/>
      <c r="AC60" s="28">
        <v>31</v>
      </c>
      <c r="AD60" s="28">
        <v>25655</v>
      </c>
      <c r="AE60" s="30"/>
      <c r="AF60" s="28">
        <v>6</v>
      </c>
      <c r="AG60" s="28">
        <v>2010</v>
      </c>
      <c r="AH60" s="30"/>
      <c r="AI60" s="28">
        <v>1</v>
      </c>
      <c r="AJ60" s="28">
        <v>1333</v>
      </c>
    </row>
    <row r="61" spans="1:36" s="12" customFormat="1" ht="11.25" customHeight="1">
      <c r="A61" s="31"/>
      <c r="B61" s="12" t="s">
        <v>111</v>
      </c>
      <c r="C61" s="12">
        <v>383</v>
      </c>
      <c r="D61" s="12" t="s">
        <v>112</v>
      </c>
      <c r="E61" s="28">
        <v>28</v>
      </c>
      <c r="F61" s="28">
        <v>31778</v>
      </c>
      <c r="G61" s="30"/>
      <c r="H61" s="28">
        <v>0</v>
      </c>
      <c r="I61" s="28">
        <v>0</v>
      </c>
      <c r="J61" s="30"/>
      <c r="K61" s="28">
        <v>0</v>
      </c>
      <c r="L61" s="28">
        <v>0</v>
      </c>
      <c r="M61" s="30"/>
      <c r="N61" s="28">
        <v>0</v>
      </c>
      <c r="O61" s="28">
        <v>0</v>
      </c>
      <c r="P61" s="30"/>
      <c r="Q61" s="28">
        <v>0</v>
      </c>
      <c r="R61" s="28">
        <v>0</v>
      </c>
      <c r="S61" s="28"/>
      <c r="T61" s="28">
        <v>0</v>
      </c>
      <c r="U61" s="28">
        <v>0</v>
      </c>
      <c r="V61" s="28"/>
      <c r="W61" s="28">
        <v>10</v>
      </c>
      <c r="X61" s="28">
        <v>13154</v>
      </c>
      <c r="Y61" s="30"/>
      <c r="Z61" s="28">
        <v>0</v>
      </c>
      <c r="AA61" s="28">
        <v>0</v>
      </c>
      <c r="AB61" s="30"/>
      <c r="AC61" s="28">
        <v>38</v>
      </c>
      <c r="AD61" s="28">
        <v>44930</v>
      </c>
      <c r="AE61" s="30"/>
      <c r="AF61" s="28">
        <v>0</v>
      </c>
      <c r="AG61" s="28">
        <v>0</v>
      </c>
      <c r="AH61" s="30"/>
      <c r="AI61" s="28">
        <v>0</v>
      </c>
      <c r="AJ61" s="28">
        <v>0</v>
      </c>
    </row>
    <row r="62" spans="1:36" s="12" customFormat="1" ht="11.25" customHeight="1">
      <c r="A62" s="31"/>
      <c r="B62" s="12" t="s">
        <v>113</v>
      </c>
      <c r="C62" s="12">
        <v>812</v>
      </c>
      <c r="D62" s="12" t="s">
        <v>114</v>
      </c>
      <c r="E62" s="28">
        <v>1</v>
      </c>
      <c r="F62" s="28">
        <v>561</v>
      </c>
      <c r="G62" s="30"/>
      <c r="H62" s="28">
        <v>0</v>
      </c>
      <c r="I62" s="28">
        <v>0</v>
      </c>
      <c r="J62" s="30"/>
      <c r="K62" s="28">
        <v>0</v>
      </c>
      <c r="L62" s="28">
        <v>0</v>
      </c>
      <c r="M62" s="30"/>
      <c r="N62" s="28">
        <v>0</v>
      </c>
      <c r="O62" s="28">
        <v>0</v>
      </c>
      <c r="P62" s="30"/>
      <c r="Q62" s="28">
        <v>0</v>
      </c>
      <c r="R62" s="28">
        <v>0</v>
      </c>
      <c r="S62" s="28"/>
      <c r="T62" s="28">
        <v>0</v>
      </c>
      <c r="U62" s="28">
        <v>0</v>
      </c>
      <c r="V62" s="28"/>
      <c r="W62" s="28">
        <v>9</v>
      </c>
      <c r="X62" s="28">
        <v>8693</v>
      </c>
      <c r="Y62" s="30"/>
      <c r="Z62" s="28">
        <v>0</v>
      </c>
      <c r="AA62" s="28">
        <v>0</v>
      </c>
      <c r="AB62" s="30"/>
      <c r="AC62" s="28">
        <v>10</v>
      </c>
      <c r="AD62" s="28">
        <v>9255</v>
      </c>
      <c r="AE62" s="30"/>
      <c r="AF62" s="28">
        <v>0</v>
      </c>
      <c r="AG62" s="28">
        <v>0</v>
      </c>
      <c r="AH62" s="30"/>
      <c r="AI62" s="28">
        <v>0</v>
      </c>
      <c r="AJ62" s="28">
        <v>0</v>
      </c>
    </row>
    <row r="63" spans="1:36" s="12" customFormat="1" ht="11.25" customHeight="1">
      <c r="A63" s="31"/>
      <c r="B63" s="12" t="s">
        <v>115</v>
      </c>
      <c r="C63" s="12">
        <v>813</v>
      </c>
      <c r="D63" s="12" t="s">
        <v>116</v>
      </c>
      <c r="E63" s="28">
        <v>8</v>
      </c>
      <c r="F63" s="28">
        <v>6150</v>
      </c>
      <c r="G63" s="30"/>
      <c r="H63" s="28">
        <v>0</v>
      </c>
      <c r="I63" s="28">
        <v>0</v>
      </c>
      <c r="J63" s="30"/>
      <c r="K63" s="28">
        <v>0</v>
      </c>
      <c r="L63" s="28">
        <v>0</v>
      </c>
      <c r="M63" s="30"/>
      <c r="N63" s="28">
        <v>0</v>
      </c>
      <c r="O63" s="28">
        <v>0</v>
      </c>
      <c r="P63" s="30"/>
      <c r="Q63" s="28">
        <v>0</v>
      </c>
      <c r="R63" s="28">
        <v>0</v>
      </c>
      <c r="S63" s="28"/>
      <c r="T63" s="28">
        <v>0</v>
      </c>
      <c r="U63" s="28">
        <v>0</v>
      </c>
      <c r="V63" s="28"/>
      <c r="W63" s="28">
        <v>5</v>
      </c>
      <c r="X63" s="28">
        <v>3394</v>
      </c>
      <c r="Y63" s="30"/>
      <c r="Z63" s="28">
        <v>0</v>
      </c>
      <c r="AA63" s="28">
        <v>0</v>
      </c>
      <c r="AB63" s="30"/>
      <c r="AC63" s="28">
        <v>13</v>
      </c>
      <c r="AD63" s="28">
        <v>9545</v>
      </c>
      <c r="AE63" s="30"/>
      <c r="AF63" s="28">
        <v>0</v>
      </c>
      <c r="AG63" s="28">
        <v>0</v>
      </c>
      <c r="AH63" s="30"/>
      <c r="AI63" s="28">
        <v>0</v>
      </c>
      <c r="AJ63" s="28">
        <v>0</v>
      </c>
    </row>
    <row r="64" spans="1:36" s="12" customFormat="1" ht="11.25" customHeight="1">
      <c r="A64" s="31"/>
      <c r="B64" s="12" t="s">
        <v>117</v>
      </c>
      <c r="C64" s="12">
        <v>815</v>
      </c>
      <c r="D64" s="12" t="s">
        <v>118</v>
      </c>
      <c r="E64" s="28">
        <v>34</v>
      </c>
      <c r="F64" s="28">
        <v>27454</v>
      </c>
      <c r="G64" s="30"/>
      <c r="H64" s="28">
        <v>2</v>
      </c>
      <c r="I64" s="28">
        <v>1645</v>
      </c>
      <c r="J64" s="30"/>
      <c r="K64" s="28">
        <v>2</v>
      </c>
      <c r="L64" s="28">
        <v>863</v>
      </c>
      <c r="M64" s="30"/>
      <c r="N64" s="28">
        <v>0</v>
      </c>
      <c r="O64" s="28">
        <v>0</v>
      </c>
      <c r="P64" s="30"/>
      <c r="Q64" s="28">
        <v>2</v>
      </c>
      <c r="R64" s="28">
        <v>373</v>
      </c>
      <c r="S64" s="28"/>
      <c r="T64" s="28">
        <v>0</v>
      </c>
      <c r="U64" s="28">
        <v>0</v>
      </c>
      <c r="V64" s="28"/>
      <c r="W64" s="28">
        <v>7</v>
      </c>
      <c r="X64" s="28">
        <v>9004</v>
      </c>
      <c r="Y64" s="30"/>
      <c r="Z64" s="28">
        <v>1</v>
      </c>
      <c r="AA64" s="28">
        <v>798</v>
      </c>
      <c r="AB64" s="30"/>
      <c r="AC64" s="28">
        <v>47</v>
      </c>
      <c r="AD64" s="28">
        <v>39340</v>
      </c>
      <c r="AE64" s="30"/>
      <c r="AF64" s="28">
        <v>2</v>
      </c>
      <c r="AG64" s="28">
        <v>373</v>
      </c>
      <c r="AH64" s="30"/>
      <c r="AI64" s="28">
        <v>3</v>
      </c>
      <c r="AJ64" s="28">
        <v>2443</v>
      </c>
    </row>
    <row r="65" spans="1:36" s="12" customFormat="1" ht="11.25" customHeight="1">
      <c r="A65" s="31"/>
      <c r="B65" s="12" t="s">
        <v>119</v>
      </c>
      <c r="C65" s="12">
        <v>372</v>
      </c>
      <c r="D65" s="12" t="s">
        <v>120</v>
      </c>
      <c r="E65" s="28">
        <v>12</v>
      </c>
      <c r="F65" s="28">
        <v>13225</v>
      </c>
      <c r="G65" s="30"/>
      <c r="H65" s="28">
        <v>0</v>
      </c>
      <c r="I65" s="28">
        <v>0</v>
      </c>
      <c r="J65" s="30"/>
      <c r="K65" s="28">
        <v>0</v>
      </c>
      <c r="L65" s="28">
        <v>0</v>
      </c>
      <c r="M65" s="30"/>
      <c r="N65" s="28">
        <v>0</v>
      </c>
      <c r="O65" s="28">
        <v>0</v>
      </c>
      <c r="P65" s="30"/>
      <c r="Q65" s="28">
        <v>0</v>
      </c>
      <c r="R65" s="28">
        <v>0</v>
      </c>
      <c r="S65" s="28"/>
      <c r="T65" s="28">
        <v>0</v>
      </c>
      <c r="U65" s="28">
        <v>0</v>
      </c>
      <c r="V65" s="28"/>
      <c r="W65" s="28">
        <v>4</v>
      </c>
      <c r="X65" s="28">
        <v>5739</v>
      </c>
      <c r="Y65" s="30"/>
      <c r="Z65" s="28">
        <v>0</v>
      </c>
      <c r="AA65" s="28">
        <v>0</v>
      </c>
      <c r="AB65" s="30"/>
      <c r="AC65" s="28">
        <v>16</v>
      </c>
      <c r="AD65" s="28">
        <v>18965</v>
      </c>
      <c r="AE65" s="30"/>
      <c r="AF65" s="28">
        <v>0</v>
      </c>
      <c r="AG65" s="28">
        <v>0</v>
      </c>
      <c r="AH65" s="30"/>
      <c r="AI65" s="28">
        <v>0</v>
      </c>
      <c r="AJ65" s="28">
        <v>0</v>
      </c>
    </row>
    <row r="66" spans="1:36" s="12" customFormat="1" ht="11.25" customHeight="1">
      <c r="A66" s="31"/>
      <c r="B66" s="12" t="s">
        <v>121</v>
      </c>
      <c r="C66" s="12">
        <v>373</v>
      </c>
      <c r="D66" s="12" t="s">
        <v>122</v>
      </c>
      <c r="E66" s="28">
        <v>21</v>
      </c>
      <c r="F66" s="28">
        <v>26307</v>
      </c>
      <c r="G66" s="30"/>
      <c r="H66" s="28">
        <v>0</v>
      </c>
      <c r="I66" s="28">
        <v>0</v>
      </c>
      <c r="J66" s="30"/>
      <c r="K66" s="28">
        <v>0</v>
      </c>
      <c r="L66" s="28">
        <v>0</v>
      </c>
      <c r="M66" s="30"/>
      <c r="N66" s="28">
        <v>0</v>
      </c>
      <c r="O66" s="28">
        <v>0</v>
      </c>
      <c r="P66" s="30"/>
      <c r="Q66" s="28">
        <v>0</v>
      </c>
      <c r="R66" s="28">
        <v>0</v>
      </c>
      <c r="S66" s="28"/>
      <c r="T66" s="28">
        <v>0</v>
      </c>
      <c r="U66" s="28">
        <v>0</v>
      </c>
      <c r="V66" s="28"/>
      <c r="W66" s="28">
        <v>4</v>
      </c>
      <c r="X66" s="28">
        <v>3649</v>
      </c>
      <c r="Y66" s="30"/>
      <c r="Z66" s="28">
        <v>0</v>
      </c>
      <c r="AA66" s="28">
        <v>0</v>
      </c>
      <c r="AB66" s="30"/>
      <c r="AC66" s="28">
        <v>25</v>
      </c>
      <c r="AD66" s="28">
        <v>29955</v>
      </c>
      <c r="AE66" s="30"/>
      <c r="AF66" s="28">
        <v>1</v>
      </c>
      <c r="AG66" s="28">
        <v>1212</v>
      </c>
      <c r="AH66" s="30"/>
      <c r="AI66" s="28">
        <v>0</v>
      </c>
      <c r="AJ66" s="28">
        <v>0</v>
      </c>
    </row>
    <row r="67" spans="1:36" s="12" customFormat="1" ht="11.25" customHeight="1">
      <c r="A67" s="31"/>
      <c r="B67" s="12" t="s">
        <v>123</v>
      </c>
      <c r="C67" s="12">
        <v>384</v>
      </c>
      <c r="D67" s="12" t="s">
        <v>124</v>
      </c>
      <c r="E67" s="28">
        <v>9</v>
      </c>
      <c r="F67" s="28">
        <v>9597</v>
      </c>
      <c r="G67" s="30"/>
      <c r="H67" s="28">
        <v>0</v>
      </c>
      <c r="I67" s="28">
        <v>0</v>
      </c>
      <c r="J67" s="30"/>
      <c r="K67" s="28">
        <v>0</v>
      </c>
      <c r="L67" s="28">
        <v>0</v>
      </c>
      <c r="M67" s="30"/>
      <c r="N67" s="28">
        <v>0</v>
      </c>
      <c r="O67" s="28">
        <v>0</v>
      </c>
      <c r="P67" s="30"/>
      <c r="Q67" s="28">
        <v>0</v>
      </c>
      <c r="R67" s="28">
        <v>0</v>
      </c>
      <c r="S67" s="28"/>
      <c r="T67" s="28">
        <v>0</v>
      </c>
      <c r="U67" s="28">
        <v>0</v>
      </c>
      <c r="V67" s="28"/>
      <c r="W67" s="28">
        <v>9</v>
      </c>
      <c r="X67" s="28">
        <v>11046</v>
      </c>
      <c r="Y67" s="30"/>
      <c r="Z67" s="28">
        <v>0</v>
      </c>
      <c r="AA67" s="28">
        <v>0</v>
      </c>
      <c r="AB67" s="30"/>
      <c r="AC67" s="28">
        <v>18</v>
      </c>
      <c r="AD67" s="28">
        <v>20645</v>
      </c>
      <c r="AE67" s="30"/>
      <c r="AF67" s="28">
        <v>0</v>
      </c>
      <c r="AG67" s="28">
        <v>0</v>
      </c>
      <c r="AH67" s="30"/>
      <c r="AI67" s="28">
        <v>0</v>
      </c>
      <c r="AJ67" s="28">
        <v>0</v>
      </c>
    </row>
    <row r="68" spans="1:36" s="12" customFormat="1" ht="11.25" customHeight="1">
      <c r="A68" s="31"/>
      <c r="B68" s="12" t="s">
        <v>125</v>
      </c>
      <c r="C68" s="12">
        <v>816</v>
      </c>
      <c r="D68" s="12" t="s">
        <v>126</v>
      </c>
      <c r="E68" s="28">
        <v>8</v>
      </c>
      <c r="F68" s="28">
        <v>7954</v>
      </c>
      <c r="G68" s="30"/>
      <c r="H68" s="28">
        <v>0</v>
      </c>
      <c r="I68" s="28">
        <v>0</v>
      </c>
      <c r="J68" s="30"/>
      <c r="K68" s="28">
        <v>0</v>
      </c>
      <c r="L68" s="28">
        <v>0</v>
      </c>
      <c r="M68" s="30"/>
      <c r="N68" s="28">
        <v>0</v>
      </c>
      <c r="O68" s="28">
        <v>0</v>
      </c>
      <c r="P68" s="30"/>
      <c r="Q68" s="28">
        <v>0</v>
      </c>
      <c r="R68" s="28">
        <v>0</v>
      </c>
      <c r="S68" s="28"/>
      <c r="T68" s="28">
        <v>0</v>
      </c>
      <c r="U68" s="28">
        <v>0</v>
      </c>
      <c r="V68" s="28"/>
      <c r="W68" s="28">
        <v>2</v>
      </c>
      <c r="X68" s="28">
        <v>1860</v>
      </c>
      <c r="Y68" s="30"/>
      <c r="Z68" s="28">
        <v>0</v>
      </c>
      <c r="AA68" s="28">
        <v>0</v>
      </c>
      <c r="AB68" s="30"/>
      <c r="AC68" s="28">
        <v>10</v>
      </c>
      <c r="AD68" s="28">
        <v>9815</v>
      </c>
      <c r="AE68" s="30"/>
      <c r="AF68" s="28">
        <v>0</v>
      </c>
      <c r="AG68" s="28">
        <v>0</v>
      </c>
      <c r="AH68" s="30"/>
      <c r="AI68" s="28">
        <v>0</v>
      </c>
      <c r="AJ68" s="28">
        <v>0</v>
      </c>
    </row>
    <row r="69" spans="1:36" s="12" customFormat="1" ht="11.25" customHeight="1">
      <c r="A69" s="31"/>
      <c r="E69" s="25"/>
      <c r="F69" s="28"/>
      <c r="G69" s="30"/>
      <c r="H69" s="25"/>
      <c r="I69" s="28"/>
      <c r="J69" s="30"/>
      <c r="K69" s="25"/>
      <c r="L69" s="28"/>
      <c r="M69" s="30"/>
      <c r="N69" s="25"/>
      <c r="O69" s="28"/>
      <c r="P69" s="30"/>
      <c r="Q69" s="25"/>
      <c r="R69" s="28"/>
      <c r="S69" s="28"/>
      <c r="T69" s="25"/>
      <c r="U69" s="28"/>
      <c r="V69" s="28"/>
      <c r="W69" s="25"/>
      <c r="X69" s="28"/>
      <c r="Y69" s="30"/>
      <c r="Z69" s="25"/>
      <c r="AA69" s="28"/>
      <c r="AB69" s="30"/>
      <c r="AC69" s="25"/>
      <c r="AD69" s="28"/>
      <c r="AE69" s="30"/>
      <c r="AF69" s="25"/>
      <c r="AG69" s="28"/>
      <c r="AH69" s="30"/>
      <c r="AI69" s="25"/>
      <c r="AJ69" s="28"/>
    </row>
    <row r="70" spans="1:36" s="12" customFormat="1" ht="12.75" customHeight="1">
      <c r="A70" s="33"/>
      <c r="D70" s="34" t="s">
        <v>350</v>
      </c>
      <c r="E70" s="25">
        <v>159</v>
      </c>
      <c r="F70" s="25">
        <v>159660</v>
      </c>
      <c r="G70" s="26"/>
      <c r="H70" s="25">
        <v>9</v>
      </c>
      <c r="I70" s="25">
        <v>7815</v>
      </c>
      <c r="J70" s="26"/>
      <c r="K70" s="25">
        <v>12</v>
      </c>
      <c r="L70" s="25">
        <v>7405</v>
      </c>
      <c r="M70" s="26"/>
      <c r="N70" s="25">
        <v>0</v>
      </c>
      <c r="O70" s="25">
        <v>0</v>
      </c>
      <c r="P70" s="26"/>
      <c r="Q70" s="25">
        <v>9</v>
      </c>
      <c r="R70" s="25">
        <v>5470</v>
      </c>
      <c r="S70" s="25"/>
      <c r="T70" s="25">
        <v>0</v>
      </c>
      <c r="U70" s="25">
        <v>0</v>
      </c>
      <c r="V70" s="25"/>
      <c r="W70" s="25">
        <v>99</v>
      </c>
      <c r="X70" s="25">
        <v>108475</v>
      </c>
      <c r="Y70" s="26"/>
      <c r="Z70" s="25">
        <v>6</v>
      </c>
      <c r="AA70" s="25">
        <v>4885</v>
      </c>
      <c r="AB70" s="26"/>
      <c r="AC70" s="25">
        <v>288</v>
      </c>
      <c r="AD70" s="25">
        <v>288825</v>
      </c>
      <c r="AE70" s="25"/>
      <c r="AF70" s="25">
        <v>12</v>
      </c>
      <c r="AG70" s="25">
        <v>8905</v>
      </c>
      <c r="AH70" s="25">
        <v>0</v>
      </c>
      <c r="AI70" s="25">
        <v>15</v>
      </c>
      <c r="AJ70" s="25">
        <v>12695</v>
      </c>
    </row>
    <row r="71" spans="1:36" s="12" customFormat="1" ht="11.25" customHeight="1">
      <c r="A71" s="31"/>
      <c r="B71" s="12" t="s">
        <v>128</v>
      </c>
      <c r="C71" s="12">
        <v>831</v>
      </c>
      <c r="D71" s="12" t="s">
        <v>129</v>
      </c>
      <c r="E71" s="28">
        <v>10</v>
      </c>
      <c r="F71" s="28">
        <v>10834</v>
      </c>
      <c r="G71" s="28"/>
      <c r="H71" s="28">
        <v>0</v>
      </c>
      <c r="I71" s="28">
        <v>0</v>
      </c>
      <c r="J71" s="28"/>
      <c r="K71" s="28">
        <v>0</v>
      </c>
      <c r="L71" s="28">
        <v>0</v>
      </c>
      <c r="M71" s="28"/>
      <c r="N71" s="28">
        <v>0</v>
      </c>
      <c r="O71" s="28">
        <v>0</v>
      </c>
      <c r="P71" s="28"/>
      <c r="Q71" s="28">
        <v>0</v>
      </c>
      <c r="R71" s="28">
        <v>0</v>
      </c>
      <c r="S71" s="28"/>
      <c r="T71" s="28">
        <v>0</v>
      </c>
      <c r="U71" s="28">
        <v>0</v>
      </c>
      <c r="V71" s="28"/>
      <c r="W71" s="28">
        <v>4</v>
      </c>
      <c r="X71" s="28">
        <v>5307</v>
      </c>
      <c r="Y71" s="28"/>
      <c r="Z71" s="28">
        <v>0</v>
      </c>
      <c r="AA71" s="28">
        <v>0</v>
      </c>
      <c r="AB71" s="28"/>
      <c r="AC71" s="28">
        <v>14</v>
      </c>
      <c r="AD71" s="28">
        <v>16140</v>
      </c>
      <c r="AE71" s="30"/>
      <c r="AF71" s="28">
        <v>0</v>
      </c>
      <c r="AG71" s="28">
        <v>0</v>
      </c>
      <c r="AH71" s="30">
        <v>0</v>
      </c>
      <c r="AI71" s="28">
        <v>0</v>
      </c>
      <c r="AJ71" s="28">
        <v>0</v>
      </c>
    </row>
    <row r="72" spans="1:36" s="12" customFormat="1" ht="11.25" customHeight="1">
      <c r="A72" s="31"/>
      <c r="B72" s="12" t="s">
        <v>130</v>
      </c>
      <c r="C72" s="12">
        <v>830</v>
      </c>
      <c r="D72" s="12" t="s">
        <v>131</v>
      </c>
      <c r="E72" s="28">
        <v>35</v>
      </c>
      <c r="F72" s="28">
        <v>34587</v>
      </c>
      <c r="G72" s="30"/>
      <c r="H72" s="28">
        <v>0</v>
      </c>
      <c r="I72" s="28">
        <v>0</v>
      </c>
      <c r="J72" s="30"/>
      <c r="K72" s="28">
        <v>0</v>
      </c>
      <c r="L72" s="28">
        <v>0</v>
      </c>
      <c r="M72" s="30"/>
      <c r="N72" s="28">
        <v>0</v>
      </c>
      <c r="O72" s="28">
        <v>0</v>
      </c>
      <c r="P72" s="30"/>
      <c r="Q72" s="28">
        <v>0</v>
      </c>
      <c r="R72" s="28">
        <v>0</v>
      </c>
      <c r="S72" s="28"/>
      <c r="T72" s="28">
        <v>0</v>
      </c>
      <c r="U72" s="28">
        <v>0</v>
      </c>
      <c r="V72" s="28"/>
      <c r="W72" s="28">
        <v>11</v>
      </c>
      <c r="X72" s="28">
        <v>12556</v>
      </c>
      <c r="Y72" s="30"/>
      <c r="Z72" s="28">
        <v>0</v>
      </c>
      <c r="AA72" s="28">
        <v>0</v>
      </c>
      <c r="AB72" s="30"/>
      <c r="AC72" s="28">
        <v>46</v>
      </c>
      <c r="AD72" s="28">
        <v>47145</v>
      </c>
      <c r="AE72" s="30"/>
      <c r="AF72" s="28">
        <v>0</v>
      </c>
      <c r="AG72" s="28">
        <v>0</v>
      </c>
      <c r="AH72" s="30"/>
      <c r="AI72" s="28">
        <v>0</v>
      </c>
      <c r="AJ72" s="28">
        <v>0</v>
      </c>
    </row>
    <row r="73" spans="1:36" s="12" customFormat="1" ht="11.25" customHeight="1">
      <c r="A73" s="31"/>
      <c r="B73" s="12" t="s">
        <v>132</v>
      </c>
      <c r="C73" s="12">
        <v>856</v>
      </c>
      <c r="D73" s="12" t="s">
        <v>133</v>
      </c>
      <c r="E73" s="28">
        <v>16</v>
      </c>
      <c r="F73" s="28">
        <v>16628</v>
      </c>
      <c r="G73" s="30"/>
      <c r="H73" s="28">
        <v>0</v>
      </c>
      <c r="I73" s="28">
        <v>0</v>
      </c>
      <c r="J73" s="30"/>
      <c r="K73" s="28">
        <v>0</v>
      </c>
      <c r="L73" s="28">
        <v>0</v>
      </c>
      <c r="M73" s="30"/>
      <c r="N73" s="28">
        <v>0</v>
      </c>
      <c r="O73" s="28">
        <v>0</v>
      </c>
      <c r="P73" s="30"/>
      <c r="Q73" s="28">
        <v>0</v>
      </c>
      <c r="R73" s="28">
        <v>0</v>
      </c>
      <c r="S73" s="28"/>
      <c r="T73" s="28">
        <v>0</v>
      </c>
      <c r="U73" s="28">
        <v>0</v>
      </c>
      <c r="V73" s="28"/>
      <c r="W73" s="28">
        <v>1</v>
      </c>
      <c r="X73" s="28">
        <v>1005</v>
      </c>
      <c r="Y73" s="30"/>
      <c r="Z73" s="28">
        <v>0</v>
      </c>
      <c r="AA73" s="28">
        <v>0</v>
      </c>
      <c r="AB73" s="30"/>
      <c r="AC73" s="28">
        <v>17</v>
      </c>
      <c r="AD73" s="28">
        <v>17635</v>
      </c>
      <c r="AE73" s="30"/>
      <c r="AF73" s="28">
        <v>0</v>
      </c>
      <c r="AG73" s="28">
        <v>0</v>
      </c>
      <c r="AH73" s="30"/>
      <c r="AI73" s="28">
        <v>0</v>
      </c>
      <c r="AJ73" s="28">
        <v>0</v>
      </c>
    </row>
    <row r="74" spans="1:36" s="12" customFormat="1" ht="11.25" customHeight="1">
      <c r="A74" s="31"/>
      <c r="B74" s="12" t="s">
        <v>134</v>
      </c>
      <c r="C74" s="12">
        <v>855</v>
      </c>
      <c r="D74" s="12" t="s">
        <v>135</v>
      </c>
      <c r="E74" s="28">
        <v>36</v>
      </c>
      <c r="F74" s="28">
        <v>31497</v>
      </c>
      <c r="G74" s="30"/>
      <c r="H74" s="28">
        <v>0</v>
      </c>
      <c r="I74" s="28">
        <v>0</v>
      </c>
      <c r="J74" s="30"/>
      <c r="K74" s="28">
        <v>0</v>
      </c>
      <c r="L74" s="28">
        <v>0</v>
      </c>
      <c r="M74" s="30"/>
      <c r="N74" s="28">
        <v>0</v>
      </c>
      <c r="O74" s="28">
        <v>0</v>
      </c>
      <c r="P74" s="30"/>
      <c r="Q74" s="28">
        <v>7</v>
      </c>
      <c r="R74" s="28">
        <v>4447</v>
      </c>
      <c r="S74" s="28"/>
      <c r="T74" s="28">
        <v>0</v>
      </c>
      <c r="U74" s="28">
        <v>0</v>
      </c>
      <c r="V74" s="28"/>
      <c r="W74" s="28">
        <v>11</v>
      </c>
      <c r="X74" s="28">
        <v>8518</v>
      </c>
      <c r="Y74" s="30"/>
      <c r="Z74" s="28">
        <v>0</v>
      </c>
      <c r="AA74" s="28">
        <v>0</v>
      </c>
      <c r="AB74" s="30"/>
      <c r="AC74" s="28">
        <v>54</v>
      </c>
      <c r="AD74" s="28">
        <v>44460</v>
      </c>
      <c r="AE74" s="30"/>
      <c r="AF74" s="28">
        <v>8</v>
      </c>
      <c r="AG74" s="28">
        <v>5319</v>
      </c>
      <c r="AH74" s="30"/>
      <c r="AI74" s="28">
        <v>0</v>
      </c>
      <c r="AJ74" s="28">
        <v>0</v>
      </c>
    </row>
    <row r="75" spans="1:36" s="12" customFormat="1" ht="11.25" customHeight="1">
      <c r="A75" s="31"/>
      <c r="B75" s="12" t="s">
        <v>136</v>
      </c>
      <c r="C75" s="12">
        <v>925</v>
      </c>
      <c r="D75" s="12" t="s">
        <v>137</v>
      </c>
      <c r="E75" s="28">
        <v>5</v>
      </c>
      <c r="F75" s="28">
        <v>4450</v>
      </c>
      <c r="G75" s="30"/>
      <c r="H75" s="28">
        <v>9</v>
      </c>
      <c r="I75" s="28">
        <v>7814</v>
      </c>
      <c r="J75" s="30"/>
      <c r="K75" s="28">
        <v>12</v>
      </c>
      <c r="L75" s="28">
        <v>7407</v>
      </c>
      <c r="M75" s="30"/>
      <c r="N75" s="28">
        <v>0</v>
      </c>
      <c r="O75" s="28">
        <v>0</v>
      </c>
      <c r="P75" s="30"/>
      <c r="Q75" s="28">
        <v>0</v>
      </c>
      <c r="R75" s="28">
        <v>0</v>
      </c>
      <c r="S75" s="28"/>
      <c r="T75" s="28">
        <v>0</v>
      </c>
      <c r="U75" s="28">
        <v>0</v>
      </c>
      <c r="V75" s="28"/>
      <c r="W75" s="28">
        <v>29</v>
      </c>
      <c r="X75" s="28">
        <v>28926</v>
      </c>
      <c r="Y75" s="30"/>
      <c r="Z75" s="28">
        <v>6</v>
      </c>
      <c r="AA75" s="28">
        <v>4883</v>
      </c>
      <c r="AB75" s="30"/>
      <c r="AC75" s="28">
        <v>55</v>
      </c>
      <c r="AD75" s="28">
        <v>48595</v>
      </c>
      <c r="AE75" s="30"/>
      <c r="AF75" s="28">
        <v>0</v>
      </c>
      <c r="AG75" s="28">
        <v>0</v>
      </c>
      <c r="AH75" s="30"/>
      <c r="AI75" s="28">
        <v>15</v>
      </c>
      <c r="AJ75" s="28">
        <v>12697</v>
      </c>
    </row>
    <row r="76" spans="1:36" s="12" customFormat="1" ht="11.25" customHeight="1">
      <c r="A76" s="31"/>
      <c r="B76" s="12" t="s">
        <v>138</v>
      </c>
      <c r="C76" s="12">
        <v>928</v>
      </c>
      <c r="D76" s="12" t="s">
        <v>139</v>
      </c>
      <c r="E76" s="28">
        <v>22</v>
      </c>
      <c r="F76" s="28">
        <v>26135</v>
      </c>
      <c r="G76" s="30"/>
      <c r="H76" s="28">
        <v>0</v>
      </c>
      <c r="I76" s="28">
        <v>0</v>
      </c>
      <c r="J76" s="30"/>
      <c r="K76" s="28">
        <v>0</v>
      </c>
      <c r="L76" s="28">
        <v>0</v>
      </c>
      <c r="M76" s="30"/>
      <c r="N76" s="28">
        <v>0</v>
      </c>
      <c r="O76" s="28">
        <v>0</v>
      </c>
      <c r="P76" s="30"/>
      <c r="Q76" s="28">
        <v>2</v>
      </c>
      <c r="R76" s="28">
        <v>1022</v>
      </c>
      <c r="S76" s="28"/>
      <c r="T76" s="28">
        <v>0</v>
      </c>
      <c r="U76" s="28">
        <v>0</v>
      </c>
      <c r="V76" s="28"/>
      <c r="W76" s="28">
        <v>16</v>
      </c>
      <c r="X76" s="28">
        <v>20425</v>
      </c>
      <c r="Y76" s="30"/>
      <c r="Z76" s="28">
        <v>0</v>
      </c>
      <c r="AA76" s="28">
        <v>0</v>
      </c>
      <c r="AB76" s="30"/>
      <c r="AC76" s="28">
        <v>40</v>
      </c>
      <c r="AD76" s="28">
        <v>47580</v>
      </c>
      <c r="AE76" s="30"/>
      <c r="AF76" s="28">
        <v>2</v>
      </c>
      <c r="AG76" s="28">
        <v>1022</v>
      </c>
      <c r="AH76" s="30"/>
      <c r="AI76" s="28">
        <v>0</v>
      </c>
      <c r="AJ76" s="28">
        <v>0</v>
      </c>
    </row>
    <row r="77" spans="1:36" s="12" customFormat="1" ht="11.25" customHeight="1">
      <c r="A77" s="31"/>
      <c r="B77" s="12" t="s">
        <v>140</v>
      </c>
      <c r="C77" s="12">
        <v>892</v>
      </c>
      <c r="D77" s="12" t="s">
        <v>141</v>
      </c>
      <c r="E77" s="28">
        <v>7</v>
      </c>
      <c r="F77" s="28">
        <v>6194</v>
      </c>
      <c r="G77" s="30"/>
      <c r="H77" s="28">
        <v>0</v>
      </c>
      <c r="I77" s="28">
        <v>0</v>
      </c>
      <c r="J77" s="30"/>
      <c r="K77" s="28">
        <v>0</v>
      </c>
      <c r="L77" s="28">
        <v>0</v>
      </c>
      <c r="M77" s="30"/>
      <c r="N77" s="28">
        <v>0</v>
      </c>
      <c r="O77" s="28">
        <v>0</v>
      </c>
      <c r="P77" s="30"/>
      <c r="Q77" s="28">
        <v>0</v>
      </c>
      <c r="R77" s="28">
        <v>0</v>
      </c>
      <c r="S77" s="28"/>
      <c r="T77" s="28">
        <v>0</v>
      </c>
      <c r="U77" s="28">
        <v>0</v>
      </c>
      <c r="V77" s="28"/>
      <c r="W77" s="28">
        <v>7</v>
      </c>
      <c r="X77" s="28">
        <v>8872</v>
      </c>
      <c r="Y77" s="30"/>
      <c r="Z77" s="28">
        <v>0</v>
      </c>
      <c r="AA77" s="28">
        <v>0</v>
      </c>
      <c r="AB77" s="30"/>
      <c r="AC77" s="28">
        <v>14</v>
      </c>
      <c r="AD77" s="28">
        <v>15065</v>
      </c>
      <c r="AE77" s="30"/>
      <c r="AF77" s="28">
        <v>0</v>
      </c>
      <c r="AG77" s="28">
        <v>0</v>
      </c>
      <c r="AH77" s="30"/>
      <c r="AI77" s="28">
        <v>0</v>
      </c>
      <c r="AJ77" s="28">
        <v>0</v>
      </c>
    </row>
    <row r="78" spans="1:36" s="12" customFormat="1" ht="11.25" customHeight="1">
      <c r="A78" s="31"/>
      <c r="B78" s="12" t="s">
        <v>142</v>
      </c>
      <c r="C78" s="12">
        <v>891</v>
      </c>
      <c r="D78" s="12" t="s">
        <v>143</v>
      </c>
      <c r="E78" s="28">
        <v>28</v>
      </c>
      <c r="F78" s="28">
        <v>29334</v>
      </c>
      <c r="G78" s="30"/>
      <c r="H78" s="28">
        <v>0</v>
      </c>
      <c r="I78" s="28">
        <v>0</v>
      </c>
      <c r="J78" s="30"/>
      <c r="K78" s="28">
        <v>0</v>
      </c>
      <c r="L78" s="28">
        <v>0</v>
      </c>
      <c r="M78" s="30"/>
      <c r="N78" s="28">
        <v>0</v>
      </c>
      <c r="O78" s="28">
        <v>0</v>
      </c>
      <c r="P78" s="30"/>
      <c r="Q78" s="28">
        <v>0</v>
      </c>
      <c r="R78" s="28">
        <v>0</v>
      </c>
      <c r="S78" s="28"/>
      <c r="T78" s="28">
        <v>0</v>
      </c>
      <c r="U78" s="28">
        <v>0</v>
      </c>
      <c r="V78" s="28"/>
      <c r="W78" s="28">
        <v>17</v>
      </c>
      <c r="X78" s="28">
        <v>20282</v>
      </c>
      <c r="Y78" s="30"/>
      <c r="Z78" s="28">
        <v>0</v>
      </c>
      <c r="AA78" s="28">
        <v>0</v>
      </c>
      <c r="AB78" s="30"/>
      <c r="AC78" s="28">
        <v>45</v>
      </c>
      <c r="AD78" s="28">
        <v>49615</v>
      </c>
      <c r="AE78" s="30"/>
      <c r="AF78" s="28">
        <v>2</v>
      </c>
      <c r="AG78" s="28">
        <v>2565</v>
      </c>
      <c r="AH78" s="30"/>
      <c r="AI78" s="28">
        <v>0</v>
      </c>
      <c r="AJ78" s="28">
        <v>0</v>
      </c>
    </row>
    <row r="79" spans="1:36" s="12" customFormat="1" ht="11.25" customHeight="1">
      <c r="A79" s="31"/>
      <c r="B79" s="12" t="s">
        <v>144</v>
      </c>
      <c r="C79" s="12">
        <v>857</v>
      </c>
      <c r="D79" s="12" t="s">
        <v>145</v>
      </c>
      <c r="E79" s="28">
        <v>0</v>
      </c>
      <c r="F79" s="28">
        <v>0</v>
      </c>
      <c r="G79" s="30"/>
      <c r="H79" s="28">
        <v>0</v>
      </c>
      <c r="I79" s="28">
        <v>0</v>
      </c>
      <c r="J79" s="30"/>
      <c r="K79" s="28">
        <v>0</v>
      </c>
      <c r="L79" s="28">
        <v>0</v>
      </c>
      <c r="M79" s="30"/>
      <c r="N79" s="28">
        <v>0</v>
      </c>
      <c r="O79" s="28">
        <v>0</v>
      </c>
      <c r="P79" s="30"/>
      <c r="Q79" s="28">
        <v>0</v>
      </c>
      <c r="R79" s="28">
        <v>0</v>
      </c>
      <c r="S79" s="28"/>
      <c r="T79" s="28">
        <v>0</v>
      </c>
      <c r="U79" s="28">
        <v>0</v>
      </c>
      <c r="V79" s="28"/>
      <c r="W79" s="28">
        <v>3</v>
      </c>
      <c r="X79" s="28">
        <v>2586</v>
      </c>
      <c r="Y79" s="30"/>
      <c r="Z79" s="28">
        <v>0</v>
      </c>
      <c r="AA79" s="28">
        <v>0</v>
      </c>
      <c r="AB79" s="30"/>
      <c r="AC79" s="28">
        <v>3</v>
      </c>
      <c r="AD79" s="28">
        <v>2585</v>
      </c>
      <c r="AE79" s="30"/>
      <c r="AF79" s="28">
        <v>0</v>
      </c>
      <c r="AG79" s="28">
        <v>0</v>
      </c>
      <c r="AH79" s="30"/>
      <c r="AI79" s="28">
        <v>0</v>
      </c>
      <c r="AJ79" s="28">
        <v>0</v>
      </c>
    </row>
    <row r="80" spans="1:36" s="12" customFormat="1" ht="11.25" customHeight="1">
      <c r="A80" s="31"/>
      <c r="E80" s="25"/>
      <c r="F80" s="28"/>
      <c r="G80" s="30"/>
      <c r="H80" s="25"/>
      <c r="I80" s="28"/>
      <c r="J80" s="30"/>
      <c r="K80" s="25"/>
      <c r="L80" s="28"/>
      <c r="M80" s="30"/>
      <c r="N80" s="25"/>
      <c r="O80" s="28"/>
      <c r="P80" s="30"/>
      <c r="Q80" s="25"/>
      <c r="R80" s="28"/>
      <c r="S80" s="28"/>
      <c r="T80" s="25"/>
      <c r="U80" s="28"/>
      <c r="V80" s="28"/>
      <c r="W80" s="25"/>
      <c r="X80" s="28"/>
      <c r="Y80" s="30"/>
      <c r="Z80" s="25"/>
      <c r="AA80" s="28"/>
      <c r="AB80" s="30"/>
      <c r="AC80" s="25"/>
      <c r="AD80" s="28"/>
      <c r="AE80" s="30"/>
      <c r="AF80" s="25"/>
      <c r="AG80" s="28"/>
      <c r="AH80" s="30"/>
      <c r="AI80" s="25"/>
      <c r="AJ80" s="28"/>
    </row>
    <row r="81" spans="1:36" s="12" customFormat="1" ht="12.75" customHeight="1">
      <c r="A81" s="33"/>
      <c r="D81" s="34" t="s">
        <v>351</v>
      </c>
      <c r="E81" s="25">
        <v>219</v>
      </c>
      <c r="F81" s="25">
        <v>202035</v>
      </c>
      <c r="G81" s="26"/>
      <c r="H81" s="25">
        <v>4</v>
      </c>
      <c r="I81" s="25">
        <v>3515</v>
      </c>
      <c r="J81" s="26"/>
      <c r="K81" s="25">
        <v>6</v>
      </c>
      <c r="L81" s="25">
        <v>4890</v>
      </c>
      <c r="M81" s="26"/>
      <c r="N81" s="25">
        <v>1</v>
      </c>
      <c r="O81" s="25">
        <v>365</v>
      </c>
      <c r="P81" s="25"/>
      <c r="Q81" s="25">
        <v>28</v>
      </c>
      <c r="R81" s="25">
        <v>11775</v>
      </c>
      <c r="S81" s="25"/>
      <c r="T81" s="25">
        <v>1</v>
      </c>
      <c r="U81" s="25">
        <v>1250</v>
      </c>
      <c r="V81" s="25"/>
      <c r="W81" s="25">
        <v>137</v>
      </c>
      <c r="X81" s="25">
        <v>135340</v>
      </c>
      <c r="Y81" s="26"/>
      <c r="Z81" s="25">
        <v>15</v>
      </c>
      <c r="AA81" s="25">
        <v>12005</v>
      </c>
      <c r="AB81" s="26"/>
      <c r="AC81" s="25">
        <v>396</v>
      </c>
      <c r="AD81" s="25">
        <v>359170</v>
      </c>
      <c r="AE81" s="25"/>
      <c r="AF81" s="25">
        <v>30</v>
      </c>
      <c r="AG81" s="25">
        <v>12640</v>
      </c>
      <c r="AH81" s="25">
        <v>0</v>
      </c>
      <c r="AI81" s="25">
        <v>19</v>
      </c>
      <c r="AJ81" s="25">
        <v>15515</v>
      </c>
    </row>
    <row r="82" spans="1:36" s="12" customFormat="1" ht="11.25" customHeight="1">
      <c r="A82" s="31"/>
      <c r="B82" s="12" t="s">
        <v>147</v>
      </c>
      <c r="C82" s="12">
        <v>330</v>
      </c>
      <c r="D82" s="12" t="s">
        <v>148</v>
      </c>
      <c r="E82" s="28">
        <v>52</v>
      </c>
      <c r="F82" s="28">
        <v>48522</v>
      </c>
      <c r="G82" s="28"/>
      <c r="H82" s="28">
        <v>2</v>
      </c>
      <c r="I82" s="28">
        <v>1889</v>
      </c>
      <c r="J82" s="28"/>
      <c r="K82" s="28">
        <v>0</v>
      </c>
      <c r="L82" s="28">
        <v>0</v>
      </c>
      <c r="M82" s="28"/>
      <c r="N82" s="28">
        <v>0</v>
      </c>
      <c r="O82" s="28">
        <v>0</v>
      </c>
      <c r="P82" s="28"/>
      <c r="Q82" s="28">
        <v>0</v>
      </c>
      <c r="R82" s="28">
        <v>0</v>
      </c>
      <c r="S82" s="28"/>
      <c r="T82" s="28">
        <v>0</v>
      </c>
      <c r="U82" s="28">
        <v>0</v>
      </c>
      <c r="V82" s="28"/>
      <c r="W82" s="28">
        <v>22</v>
      </c>
      <c r="X82" s="28">
        <v>19542</v>
      </c>
      <c r="Y82" s="28"/>
      <c r="Z82" s="28">
        <v>6</v>
      </c>
      <c r="AA82" s="28">
        <v>5421</v>
      </c>
      <c r="AB82" s="30"/>
      <c r="AC82" s="28">
        <v>76</v>
      </c>
      <c r="AD82" s="28">
        <v>69955</v>
      </c>
      <c r="AE82" s="28"/>
      <c r="AF82" s="28">
        <v>0</v>
      </c>
      <c r="AG82" s="28">
        <v>0</v>
      </c>
      <c r="AH82" s="30">
        <v>0</v>
      </c>
      <c r="AI82" s="28">
        <v>8</v>
      </c>
      <c r="AJ82" s="28">
        <v>7310</v>
      </c>
    </row>
    <row r="83" spans="1:36" s="12" customFormat="1" ht="11.25" customHeight="1">
      <c r="A83" s="31"/>
      <c r="B83" s="12" t="s">
        <v>149</v>
      </c>
      <c r="C83" s="12">
        <v>331</v>
      </c>
      <c r="D83" s="12" t="s">
        <v>150</v>
      </c>
      <c r="E83" s="28">
        <v>11</v>
      </c>
      <c r="F83" s="28">
        <v>12167</v>
      </c>
      <c r="G83" s="30"/>
      <c r="H83" s="28">
        <v>0</v>
      </c>
      <c r="I83" s="28">
        <v>0</v>
      </c>
      <c r="J83" s="30"/>
      <c r="K83" s="28">
        <v>0</v>
      </c>
      <c r="L83" s="28">
        <v>0</v>
      </c>
      <c r="M83" s="30"/>
      <c r="N83" s="28">
        <v>0</v>
      </c>
      <c r="O83" s="28">
        <v>0</v>
      </c>
      <c r="P83" s="30"/>
      <c r="Q83" s="28">
        <v>0</v>
      </c>
      <c r="R83" s="28">
        <v>0</v>
      </c>
      <c r="S83" s="28"/>
      <c r="T83" s="28">
        <v>0</v>
      </c>
      <c r="U83" s="28">
        <v>0</v>
      </c>
      <c r="V83" s="28"/>
      <c r="W83" s="28">
        <v>8</v>
      </c>
      <c r="X83" s="28">
        <v>8511</v>
      </c>
      <c r="Y83" s="30"/>
      <c r="Z83" s="28">
        <v>0</v>
      </c>
      <c r="AA83" s="28">
        <v>0</v>
      </c>
      <c r="AB83" s="30"/>
      <c r="AC83" s="28">
        <v>19</v>
      </c>
      <c r="AD83" s="28">
        <v>20680</v>
      </c>
      <c r="AE83" s="30"/>
      <c r="AF83" s="28">
        <v>0</v>
      </c>
      <c r="AG83" s="28">
        <v>0</v>
      </c>
      <c r="AH83" s="30"/>
      <c r="AI83" s="28">
        <v>0</v>
      </c>
      <c r="AJ83" s="28">
        <v>0</v>
      </c>
    </row>
    <row r="84" spans="1:36" s="12" customFormat="1" ht="11.25" customHeight="1">
      <c r="A84" s="31"/>
      <c r="B84" s="12" t="s">
        <v>151</v>
      </c>
      <c r="C84" s="12">
        <v>332</v>
      </c>
      <c r="D84" s="12" t="s">
        <v>152</v>
      </c>
      <c r="E84" s="28">
        <v>15</v>
      </c>
      <c r="F84" s="28">
        <v>13649</v>
      </c>
      <c r="G84" s="30"/>
      <c r="H84" s="28">
        <v>0</v>
      </c>
      <c r="I84" s="28">
        <v>0</v>
      </c>
      <c r="J84" s="30"/>
      <c r="K84" s="28">
        <v>0</v>
      </c>
      <c r="L84" s="28">
        <v>0</v>
      </c>
      <c r="M84" s="30"/>
      <c r="N84" s="28">
        <v>0</v>
      </c>
      <c r="O84" s="28">
        <v>0</v>
      </c>
      <c r="P84" s="30"/>
      <c r="Q84" s="28">
        <v>0</v>
      </c>
      <c r="R84" s="28">
        <v>0</v>
      </c>
      <c r="S84" s="28"/>
      <c r="T84" s="28">
        <v>0</v>
      </c>
      <c r="U84" s="28">
        <v>0</v>
      </c>
      <c r="V84" s="28"/>
      <c r="W84" s="28">
        <v>5</v>
      </c>
      <c r="X84" s="28">
        <v>5651</v>
      </c>
      <c r="Y84" s="30"/>
      <c r="Z84" s="28">
        <v>0</v>
      </c>
      <c r="AA84" s="28">
        <v>0</v>
      </c>
      <c r="AB84" s="30"/>
      <c r="AC84" s="28">
        <v>20</v>
      </c>
      <c r="AD84" s="28">
        <v>19300</v>
      </c>
      <c r="AE84" s="30"/>
      <c r="AF84" s="28">
        <v>0</v>
      </c>
      <c r="AG84" s="28">
        <v>0</v>
      </c>
      <c r="AH84" s="30"/>
      <c r="AI84" s="28">
        <v>0</v>
      </c>
      <c r="AJ84" s="28">
        <v>0</v>
      </c>
    </row>
    <row r="85" spans="1:36" s="12" customFormat="1" ht="11.25" customHeight="1">
      <c r="A85" s="31"/>
      <c r="B85" s="12" t="s">
        <v>153</v>
      </c>
      <c r="C85" s="12">
        <v>884</v>
      </c>
      <c r="D85" s="12" t="s">
        <v>154</v>
      </c>
      <c r="E85" s="28">
        <v>7</v>
      </c>
      <c r="F85" s="28">
        <v>4909</v>
      </c>
      <c r="G85" s="30"/>
      <c r="H85" s="28">
        <v>0</v>
      </c>
      <c r="I85" s="28">
        <v>0</v>
      </c>
      <c r="J85" s="30"/>
      <c r="K85" s="28">
        <v>0</v>
      </c>
      <c r="L85" s="28">
        <v>0</v>
      </c>
      <c r="M85" s="30"/>
      <c r="N85" s="28">
        <v>0</v>
      </c>
      <c r="O85" s="28">
        <v>0</v>
      </c>
      <c r="P85" s="30"/>
      <c r="Q85" s="28">
        <v>0</v>
      </c>
      <c r="R85" s="28">
        <v>0</v>
      </c>
      <c r="S85" s="28"/>
      <c r="T85" s="28">
        <v>0</v>
      </c>
      <c r="U85" s="28">
        <v>0</v>
      </c>
      <c r="V85" s="28"/>
      <c r="W85" s="28">
        <v>8</v>
      </c>
      <c r="X85" s="28">
        <v>5061</v>
      </c>
      <c r="Y85" s="30"/>
      <c r="Z85" s="28">
        <v>0</v>
      </c>
      <c r="AA85" s="28">
        <v>0</v>
      </c>
      <c r="AB85" s="30"/>
      <c r="AC85" s="28">
        <v>15</v>
      </c>
      <c r="AD85" s="28">
        <v>9970</v>
      </c>
      <c r="AE85" s="30"/>
      <c r="AF85" s="28">
        <v>0</v>
      </c>
      <c r="AG85" s="28">
        <v>0</v>
      </c>
      <c r="AH85" s="30"/>
      <c r="AI85" s="28">
        <v>0</v>
      </c>
      <c r="AJ85" s="28">
        <v>0</v>
      </c>
    </row>
    <row r="86" spans="1:36" s="12" customFormat="1" ht="11.25" customHeight="1">
      <c r="A86" s="31"/>
      <c r="B86" s="12" t="s">
        <v>155</v>
      </c>
      <c r="C86" s="12">
        <v>333</v>
      </c>
      <c r="D86" s="12" t="s">
        <v>156</v>
      </c>
      <c r="E86" s="28">
        <v>8</v>
      </c>
      <c r="F86" s="28">
        <v>9284</v>
      </c>
      <c r="G86" s="30"/>
      <c r="H86" s="28">
        <v>0</v>
      </c>
      <c r="I86" s="28">
        <v>0</v>
      </c>
      <c r="J86" s="30"/>
      <c r="K86" s="28">
        <v>0</v>
      </c>
      <c r="L86" s="28">
        <v>0</v>
      </c>
      <c r="M86" s="30"/>
      <c r="N86" s="28">
        <v>0</v>
      </c>
      <c r="O86" s="28">
        <v>0</v>
      </c>
      <c r="P86" s="30"/>
      <c r="Q86" s="28">
        <v>0</v>
      </c>
      <c r="R86" s="28">
        <v>0</v>
      </c>
      <c r="S86" s="28"/>
      <c r="T86" s="28">
        <v>0</v>
      </c>
      <c r="U86" s="28">
        <v>0</v>
      </c>
      <c r="V86" s="28"/>
      <c r="W86" s="28">
        <v>9</v>
      </c>
      <c r="X86" s="28">
        <v>10982</v>
      </c>
      <c r="Y86" s="30"/>
      <c r="Z86" s="28">
        <v>0</v>
      </c>
      <c r="AA86" s="28">
        <v>0</v>
      </c>
      <c r="AB86" s="30"/>
      <c r="AC86" s="28">
        <v>17</v>
      </c>
      <c r="AD86" s="28">
        <v>20265</v>
      </c>
      <c r="AE86" s="30"/>
      <c r="AF86" s="28">
        <v>0</v>
      </c>
      <c r="AG86" s="28">
        <v>0</v>
      </c>
      <c r="AH86" s="30"/>
      <c r="AI86" s="28">
        <v>0</v>
      </c>
      <c r="AJ86" s="28">
        <v>0</v>
      </c>
    </row>
    <row r="87" spans="1:36" s="12" customFormat="1" ht="11.25" customHeight="1">
      <c r="A87" s="31"/>
      <c r="B87" s="12" t="s">
        <v>157</v>
      </c>
      <c r="C87" s="12">
        <v>893</v>
      </c>
      <c r="D87" s="12" t="s">
        <v>158</v>
      </c>
      <c r="E87" s="28">
        <v>20</v>
      </c>
      <c r="F87" s="28">
        <v>14857</v>
      </c>
      <c r="G87" s="30"/>
      <c r="H87" s="28">
        <v>0</v>
      </c>
      <c r="I87" s="28">
        <v>0</v>
      </c>
      <c r="J87" s="30"/>
      <c r="K87" s="28">
        <v>0</v>
      </c>
      <c r="L87" s="28">
        <v>0</v>
      </c>
      <c r="M87" s="30"/>
      <c r="N87" s="28">
        <v>0</v>
      </c>
      <c r="O87" s="28">
        <v>0</v>
      </c>
      <c r="P87" s="30"/>
      <c r="Q87" s="28">
        <v>0</v>
      </c>
      <c r="R87" s="28">
        <v>0</v>
      </c>
      <c r="S87" s="28"/>
      <c r="T87" s="28">
        <v>0</v>
      </c>
      <c r="U87" s="28">
        <v>0</v>
      </c>
      <c r="V87" s="28"/>
      <c r="W87" s="28">
        <v>2</v>
      </c>
      <c r="X87" s="28">
        <v>1904</v>
      </c>
      <c r="Y87" s="30"/>
      <c r="Z87" s="28">
        <v>0</v>
      </c>
      <c r="AA87" s="28">
        <v>0</v>
      </c>
      <c r="AB87" s="30"/>
      <c r="AC87" s="28">
        <v>22</v>
      </c>
      <c r="AD87" s="28">
        <v>16760</v>
      </c>
      <c r="AE87" s="30"/>
      <c r="AF87" s="28">
        <v>0</v>
      </c>
      <c r="AG87" s="28">
        <v>0</v>
      </c>
      <c r="AH87" s="30"/>
      <c r="AI87" s="28">
        <v>0</v>
      </c>
      <c r="AJ87" s="28">
        <v>0</v>
      </c>
    </row>
    <row r="88" spans="1:36" s="12" customFormat="1" ht="11.25" customHeight="1">
      <c r="A88" s="31"/>
      <c r="B88" s="12" t="s">
        <v>159</v>
      </c>
      <c r="C88" s="12">
        <v>334</v>
      </c>
      <c r="D88" s="12" t="s">
        <v>160</v>
      </c>
      <c r="E88" s="28">
        <v>3</v>
      </c>
      <c r="F88" s="28">
        <v>3823</v>
      </c>
      <c r="G88" s="30"/>
      <c r="H88" s="28">
        <v>0</v>
      </c>
      <c r="I88" s="28">
        <v>0</v>
      </c>
      <c r="J88" s="30"/>
      <c r="K88" s="28">
        <v>0</v>
      </c>
      <c r="L88" s="28">
        <v>0</v>
      </c>
      <c r="M88" s="30"/>
      <c r="N88" s="28">
        <v>0</v>
      </c>
      <c r="O88" s="28">
        <v>0</v>
      </c>
      <c r="P88" s="30"/>
      <c r="Q88" s="28">
        <v>0</v>
      </c>
      <c r="R88" s="28">
        <v>0</v>
      </c>
      <c r="S88" s="28"/>
      <c r="T88" s="28">
        <v>0</v>
      </c>
      <c r="U88" s="28">
        <v>0</v>
      </c>
      <c r="V88" s="28"/>
      <c r="W88" s="28">
        <v>11</v>
      </c>
      <c r="X88" s="28">
        <v>13148</v>
      </c>
      <c r="Y88" s="30"/>
      <c r="Z88" s="28">
        <v>0</v>
      </c>
      <c r="AA88" s="28">
        <v>0</v>
      </c>
      <c r="AB88" s="30"/>
      <c r="AC88" s="28">
        <v>14</v>
      </c>
      <c r="AD88" s="28">
        <v>16970</v>
      </c>
      <c r="AE88" s="30"/>
      <c r="AF88" s="28">
        <v>0</v>
      </c>
      <c r="AG88" s="28">
        <v>0</v>
      </c>
      <c r="AH88" s="30"/>
      <c r="AI88" s="28">
        <v>0</v>
      </c>
      <c r="AJ88" s="28">
        <v>0</v>
      </c>
    </row>
    <row r="89" spans="1:36" s="12" customFormat="1" ht="11.25" customHeight="1">
      <c r="A89" s="31"/>
      <c r="B89" s="12" t="s">
        <v>161</v>
      </c>
      <c r="C89" s="12">
        <v>860</v>
      </c>
      <c r="D89" s="12" t="s">
        <v>162</v>
      </c>
      <c r="E89" s="28">
        <v>42</v>
      </c>
      <c r="F89" s="28">
        <v>37640</v>
      </c>
      <c r="G89" s="30"/>
      <c r="H89" s="28">
        <v>0</v>
      </c>
      <c r="I89" s="28">
        <v>0</v>
      </c>
      <c r="J89" s="30"/>
      <c r="K89" s="28">
        <v>0</v>
      </c>
      <c r="L89" s="28">
        <v>0</v>
      </c>
      <c r="M89" s="30"/>
      <c r="N89" s="28">
        <v>0</v>
      </c>
      <c r="O89" s="28">
        <v>0</v>
      </c>
      <c r="P89" s="30"/>
      <c r="Q89" s="28">
        <v>13</v>
      </c>
      <c r="R89" s="28">
        <v>5140</v>
      </c>
      <c r="S89" s="28"/>
      <c r="T89" s="28">
        <v>0</v>
      </c>
      <c r="U89" s="28">
        <v>0</v>
      </c>
      <c r="V89" s="28"/>
      <c r="W89" s="28">
        <v>14</v>
      </c>
      <c r="X89" s="28">
        <v>12480</v>
      </c>
      <c r="Y89" s="30"/>
      <c r="Z89" s="28">
        <v>0</v>
      </c>
      <c r="AA89" s="28">
        <v>0</v>
      </c>
      <c r="AB89" s="30"/>
      <c r="AC89" s="28">
        <v>69</v>
      </c>
      <c r="AD89" s="28">
        <v>55260</v>
      </c>
      <c r="AE89" s="30"/>
      <c r="AF89" s="28">
        <v>14</v>
      </c>
      <c r="AG89" s="28">
        <v>5641</v>
      </c>
      <c r="AH89" s="30"/>
      <c r="AI89" s="28">
        <v>0</v>
      </c>
      <c r="AJ89" s="28">
        <v>0</v>
      </c>
    </row>
    <row r="90" spans="1:36" s="12" customFormat="1" ht="11.25" customHeight="1">
      <c r="A90" s="31"/>
      <c r="B90" s="12" t="s">
        <v>163</v>
      </c>
      <c r="C90" s="12">
        <v>861</v>
      </c>
      <c r="D90" s="12" t="s">
        <v>164</v>
      </c>
      <c r="E90" s="28">
        <v>8</v>
      </c>
      <c r="F90" s="28">
        <v>7337</v>
      </c>
      <c r="G90" s="30"/>
      <c r="H90" s="28">
        <v>0</v>
      </c>
      <c r="I90" s="28">
        <v>0</v>
      </c>
      <c r="J90" s="30"/>
      <c r="K90" s="28">
        <v>0</v>
      </c>
      <c r="L90" s="28">
        <v>0</v>
      </c>
      <c r="M90" s="30"/>
      <c r="N90" s="28">
        <v>0</v>
      </c>
      <c r="O90" s="28">
        <v>0</v>
      </c>
      <c r="P90" s="30"/>
      <c r="Q90" s="28">
        <v>0</v>
      </c>
      <c r="R90" s="28">
        <v>0</v>
      </c>
      <c r="S90" s="28"/>
      <c r="T90" s="28">
        <v>0</v>
      </c>
      <c r="U90" s="28">
        <v>0</v>
      </c>
      <c r="V90" s="28"/>
      <c r="W90" s="28">
        <v>6</v>
      </c>
      <c r="X90" s="28">
        <v>5471</v>
      </c>
      <c r="Y90" s="30"/>
      <c r="Z90" s="28">
        <v>1</v>
      </c>
      <c r="AA90" s="28">
        <v>1064</v>
      </c>
      <c r="AB90" s="30"/>
      <c r="AC90" s="28">
        <v>14</v>
      </c>
      <c r="AD90" s="28">
        <v>12810</v>
      </c>
      <c r="AE90" s="30"/>
      <c r="AF90" s="28">
        <v>0</v>
      </c>
      <c r="AG90" s="28">
        <v>0</v>
      </c>
      <c r="AH90" s="30"/>
      <c r="AI90" s="28">
        <v>1</v>
      </c>
      <c r="AJ90" s="28">
        <v>1064</v>
      </c>
    </row>
    <row r="91" spans="1:36" s="12" customFormat="1" ht="11.25" customHeight="1">
      <c r="A91" s="31"/>
      <c r="B91" s="12" t="s">
        <v>165</v>
      </c>
      <c r="C91" s="12">
        <v>894</v>
      </c>
      <c r="D91" s="12" t="s">
        <v>166</v>
      </c>
      <c r="E91" s="28">
        <v>8</v>
      </c>
      <c r="F91" s="28">
        <v>6148</v>
      </c>
      <c r="G91" s="30"/>
      <c r="H91" s="28">
        <v>0</v>
      </c>
      <c r="I91" s="28">
        <v>0</v>
      </c>
      <c r="J91" s="30"/>
      <c r="K91" s="28">
        <v>1</v>
      </c>
      <c r="L91" s="28">
        <v>1055</v>
      </c>
      <c r="M91" s="30"/>
      <c r="N91" s="28">
        <v>0</v>
      </c>
      <c r="O91" s="28">
        <v>0</v>
      </c>
      <c r="P91" s="30"/>
      <c r="Q91" s="28">
        <v>0</v>
      </c>
      <c r="R91" s="28">
        <v>0</v>
      </c>
      <c r="S91" s="28"/>
      <c r="T91" s="28">
        <v>1</v>
      </c>
      <c r="U91" s="28">
        <v>1252</v>
      </c>
      <c r="V91" s="28"/>
      <c r="W91" s="28">
        <v>4</v>
      </c>
      <c r="X91" s="28">
        <v>3071</v>
      </c>
      <c r="Y91" s="30"/>
      <c r="Z91" s="28">
        <v>2</v>
      </c>
      <c r="AA91" s="28">
        <v>1223</v>
      </c>
      <c r="AB91" s="30"/>
      <c r="AC91" s="28">
        <v>14</v>
      </c>
      <c r="AD91" s="28">
        <v>11525</v>
      </c>
      <c r="AE91" s="30"/>
      <c r="AF91" s="28">
        <v>0</v>
      </c>
      <c r="AG91" s="28">
        <v>0</v>
      </c>
      <c r="AH91" s="30"/>
      <c r="AI91" s="28">
        <v>2</v>
      </c>
      <c r="AJ91" s="28">
        <v>1223</v>
      </c>
    </row>
    <row r="92" spans="1:36" s="12" customFormat="1" ht="11.25" customHeight="1">
      <c r="A92" s="31"/>
      <c r="B92" s="12" t="s">
        <v>167</v>
      </c>
      <c r="C92" s="12">
        <v>335</v>
      </c>
      <c r="D92" s="12" t="s">
        <v>168</v>
      </c>
      <c r="E92" s="28">
        <v>8</v>
      </c>
      <c r="F92" s="28">
        <v>8656</v>
      </c>
      <c r="G92" s="30"/>
      <c r="H92" s="28">
        <v>0</v>
      </c>
      <c r="I92" s="28">
        <v>0</v>
      </c>
      <c r="J92" s="30"/>
      <c r="K92" s="28">
        <v>0</v>
      </c>
      <c r="L92" s="28">
        <v>0</v>
      </c>
      <c r="M92" s="30"/>
      <c r="N92" s="28">
        <v>0</v>
      </c>
      <c r="O92" s="28">
        <v>0</v>
      </c>
      <c r="P92" s="30"/>
      <c r="Q92" s="28">
        <v>0</v>
      </c>
      <c r="R92" s="28">
        <v>0</v>
      </c>
      <c r="S92" s="28"/>
      <c r="T92" s="28">
        <v>0</v>
      </c>
      <c r="U92" s="28">
        <v>0</v>
      </c>
      <c r="V92" s="28"/>
      <c r="W92" s="28">
        <v>11</v>
      </c>
      <c r="X92" s="28">
        <v>11920</v>
      </c>
      <c r="Y92" s="30"/>
      <c r="Z92" s="28">
        <v>2</v>
      </c>
      <c r="AA92" s="28">
        <v>1424</v>
      </c>
      <c r="AB92" s="30"/>
      <c r="AC92" s="28">
        <v>19</v>
      </c>
      <c r="AD92" s="28">
        <v>20575</v>
      </c>
      <c r="AE92" s="30"/>
      <c r="AF92" s="28">
        <v>0</v>
      </c>
      <c r="AG92" s="28">
        <v>0</v>
      </c>
      <c r="AH92" s="30"/>
      <c r="AI92" s="28">
        <v>2</v>
      </c>
      <c r="AJ92" s="28">
        <v>1424</v>
      </c>
    </row>
    <row r="93" spans="1:36" s="12" customFormat="1" ht="11.25" customHeight="1">
      <c r="A93" s="31"/>
      <c r="B93" s="12" t="s">
        <v>169</v>
      </c>
      <c r="C93" s="12">
        <v>937</v>
      </c>
      <c r="D93" s="12" t="s">
        <v>170</v>
      </c>
      <c r="E93" s="28">
        <v>9</v>
      </c>
      <c r="F93" s="28">
        <v>9830</v>
      </c>
      <c r="G93" s="30"/>
      <c r="H93" s="28">
        <v>1</v>
      </c>
      <c r="I93" s="28">
        <v>888</v>
      </c>
      <c r="J93" s="30"/>
      <c r="K93" s="28">
        <v>5</v>
      </c>
      <c r="L93" s="28">
        <v>3833</v>
      </c>
      <c r="M93" s="30"/>
      <c r="N93" s="28">
        <v>0</v>
      </c>
      <c r="O93" s="28">
        <v>0</v>
      </c>
      <c r="P93" s="30"/>
      <c r="Q93" s="28">
        <v>0</v>
      </c>
      <c r="R93" s="28">
        <v>0</v>
      </c>
      <c r="S93" s="28"/>
      <c r="T93" s="28">
        <v>0</v>
      </c>
      <c r="U93" s="28">
        <v>0</v>
      </c>
      <c r="V93" s="28"/>
      <c r="W93" s="28">
        <v>20</v>
      </c>
      <c r="X93" s="28">
        <v>19168</v>
      </c>
      <c r="Y93" s="30"/>
      <c r="Z93" s="28">
        <v>4</v>
      </c>
      <c r="AA93" s="28">
        <v>2871</v>
      </c>
      <c r="AB93" s="30"/>
      <c r="AC93" s="28">
        <v>35</v>
      </c>
      <c r="AD93" s="28">
        <v>33720</v>
      </c>
      <c r="AE93" s="30"/>
      <c r="AF93" s="28">
        <v>0</v>
      </c>
      <c r="AG93" s="28">
        <v>0</v>
      </c>
      <c r="AH93" s="30"/>
      <c r="AI93" s="28">
        <v>5</v>
      </c>
      <c r="AJ93" s="28">
        <v>3759</v>
      </c>
    </row>
    <row r="94" spans="1:36" s="12" customFormat="1" ht="11.25" customHeight="1">
      <c r="A94" s="31"/>
      <c r="B94" s="12" t="s">
        <v>171</v>
      </c>
      <c r="C94" s="12">
        <v>336</v>
      </c>
      <c r="D94" s="12" t="s">
        <v>172</v>
      </c>
      <c r="E94" s="28">
        <v>13</v>
      </c>
      <c r="F94" s="28">
        <v>11292</v>
      </c>
      <c r="G94" s="30"/>
      <c r="H94" s="28">
        <v>1</v>
      </c>
      <c r="I94" s="28">
        <v>736</v>
      </c>
      <c r="J94" s="30"/>
      <c r="K94" s="28">
        <v>0</v>
      </c>
      <c r="L94" s="28">
        <v>0</v>
      </c>
      <c r="M94" s="30"/>
      <c r="N94" s="28">
        <v>0</v>
      </c>
      <c r="O94" s="28">
        <v>0</v>
      </c>
      <c r="P94" s="30"/>
      <c r="Q94" s="28">
        <v>0</v>
      </c>
      <c r="R94" s="28">
        <v>0</v>
      </c>
      <c r="S94" s="28"/>
      <c r="T94" s="28">
        <v>0</v>
      </c>
      <c r="U94" s="28">
        <v>0</v>
      </c>
      <c r="V94" s="28"/>
      <c r="W94" s="28">
        <v>3</v>
      </c>
      <c r="X94" s="28">
        <v>2970</v>
      </c>
      <c r="Y94" s="30"/>
      <c r="Z94" s="28">
        <v>0</v>
      </c>
      <c r="AA94" s="28">
        <v>0</v>
      </c>
      <c r="AB94" s="30"/>
      <c r="AC94" s="28">
        <v>17</v>
      </c>
      <c r="AD94" s="28">
        <v>15000</v>
      </c>
      <c r="AE94" s="30"/>
      <c r="AF94" s="28">
        <v>0</v>
      </c>
      <c r="AG94" s="28">
        <v>0</v>
      </c>
      <c r="AH94" s="30"/>
      <c r="AI94" s="28">
        <v>1</v>
      </c>
      <c r="AJ94" s="28">
        <v>736</v>
      </c>
    </row>
    <row r="95" spans="1:36" s="12" customFormat="1" ht="11.25" customHeight="1">
      <c r="A95" s="31"/>
      <c r="B95" s="12" t="s">
        <v>173</v>
      </c>
      <c r="C95" s="12">
        <v>885</v>
      </c>
      <c r="D95" s="12" t="s">
        <v>174</v>
      </c>
      <c r="E95" s="28">
        <v>15</v>
      </c>
      <c r="F95" s="28">
        <v>13922</v>
      </c>
      <c r="G95" s="30"/>
      <c r="H95" s="28">
        <v>0</v>
      </c>
      <c r="I95" s="28">
        <v>0</v>
      </c>
      <c r="J95" s="30"/>
      <c r="K95" s="28">
        <v>0</v>
      </c>
      <c r="L95" s="28">
        <v>0</v>
      </c>
      <c r="M95" s="30"/>
      <c r="N95" s="28">
        <v>1</v>
      </c>
      <c r="O95" s="28">
        <v>366</v>
      </c>
      <c r="P95" s="30"/>
      <c r="Q95" s="28">
        <v>15</v>
      </c>
      <c r="R95" s="28">
        <v>6634</v>
      </c>
      <c r="S95" s="28"/>
      <c r="T95" s="28">
        <v>0</v>
      </c>
      <c r="U95" s="28">
        <v>0</v>
      </c>
      <c r="V95" s="28"/>
      <c r="W95" s="28">
        <v>14</v>
      </c>
      <c r="X95" s="28">
        <v>15461</v>
      </c>
      <c r="Y95" s="30"/>
      <c r="Z95" s="28">
        <v>0</v>
      </c>
      <c r="AA95" s="28">
        <v>0</v>
      </c>
      <c r="AB95" s="30"/>
      <c r="AC95" s="28">
        <v>45</v>
      </c>
      <c r="AD95" s="28">
        <v>36385</v>
      </c>
      <c r="AE95" s="30"/>
      <c r="AF95" s="28">
        <v>16</v>
      </c>
      <c r="AG95" s="28">
        <v>7000</v>
      </c>
      <c r="AH95" s="30"/>
      <c r="AI95" s="28">
        <v>0</v>
      </c>
      <c r="AJ95" s="28">
        <v>0</v>
      </c>
    </row>
    <row r="96" spans="1:36" s="12" customFormat="1" ht="11.25" customHeight="1">
      <c r="A96" s="31"/>
      <c r="E96" s="25"/>
      <c r="F96" s="28"/>
      <c r="G96" s="30"/>
      <c r="H96" s="25"/>
      <c r="I96" s="28"/>
      <c r="J96" s="30"/>
      <c r="K96" s="25"/>
      <c r="L96" s="28"/>
      <c r="M96" s="30"/>
      <c r="N96" s="25"/>
      <c r="O96" s="28"/>
      <c r="P96" s="30"/>
      <c r="Q96" s="25"/>
      <c r="R96" s="28"/>
      <c r="S96" s="28"/>
      <c r="T96" s="25"/>
      <c r="U96" s="28"/>
      <c r="V96" s="28"/>
      <c r="W96" s="25"/>
      <c r="X96" s="28"/>
      <c r="Y96" s="30"/>
      <c r="Z96" s="25"/>
      <c r="AA96" s="28"/>
      <c r="AB96" s="30"/>
      <c r="AC96" s="25"/>
      <c r="AD96" s="28"/>
      <c r="AE96" s="30"/>
      <c r="AF96" s="25"/>
      <c r="AG96" s="28"/>
      <c r="AH96" s="30"/>
      <c r="AI96" s="25"/>
      <c r="AJ96" s="28"/>
    </row>
    <row r="97" spans="1:36" s="12" customFormat="1" ht="12.75" customHeight="1">
      <c r="A97" s="33"/>
      <c r="D97" s="34" t="s">
        <v>352</v>
      </c>
      <c r="E97" s="25">
        <v>175</v>
      </c>
      <c r="F97" s="25">
        <v>172980</v>
      </c>
      <c r="G97" s="26"/>
      <c r="H97" s="25">
        <v>0</v>
      </c>
      <c r="I97" s="25">
        <v>0</v>
      </c>
      <c r="J97" s="26"/>
      <c r="K97" s="25">
        <v>1</v>
      </c>
      <c r="L97" s="25">
        <v>1310</v>
      </c>
      <c r="M97" s="26"/>
      <c r="N97" s="25">
        <v>0</v>
      </c>
      <c r="O97" s="25">
        <v>0</v>
      </c>
      <c r="P97" s="26"/>
      <c r="Q97" s="25">
        <v>56</v>
      </c>
      <c r="R97" s="25">
        <v>22300</v>
      </c>
      <c r="S97" s="25"/>
      <c r="T97" s="25">
        <v>0</v>
      </c>
      <c r="U97" s="25">
        <v>0</v>
      </c>
      <c r="V97" s="25"/>
      <c r="W97" s="25">
        <v>175</v>
      </c>
      <c r="X97" s="25">
        <v>185250</v>
      </c>
      <c r="Y97" s="26"/>
      <c r="Z97" s="25">
        <v>8</v>
      </c>
      <c r="AA97" s="25">
        <v>7695</v>
      </c>
      <c r="AB97" s="26"/>
      <c r="AC97" s="25">
        <v>407</v>
      </c>
      <c r="AD97" s="25">
        <v>381840</v>
      </c>
      <c r="AE97" s="25"/>
      <c r="AF97" s="25">
        <v>72</v>
      </c>
      <c r="AG97" s="25">
        <v>29560</v>
      </c>
      <c r="AH97" s="25">
        <v>0</v>
      </c>
      <c r="AI97" s="25">
        <v>8</v>
      </c>
      <c r="AJ97" s="25">
        <v>7695</v>
      </c>
    </row>
    <row r="98" spans="1:36" s="12" customFormat="1" ht="12.75" customHeight="1">
      <c r="A98" s="31"/>
      <c r="B98" s="12" t="s">
        <v>176</v>
      </c>
      <c r="C98" s="12">
        <v>822</v>
      </c>
      <c r="D98" s="12" t="s">
        <v>177</v>
      </c>
      <c r="E98" s="28">
        <v>4</v>
      </c>
      <c r="F98" s="28">
        <v>3979</v>
      </c>
      <c r="G98" s="28"/>
      <c r="H98" s="28">
        <v>0</v>
      </c>
      <c r="I98" s="28">
        <v>0</v>
      </c>
      <c r="J98" s="28"/>
      <c r="K98" s="28">
        <v>0</v>
      </c>
      <c r="L98" s="28">
        <v>0</v>
      </c>
      <c r="M98" s="28"/>
      <c r="N98" s="28">
        <v>0</v>
      </c>
      <c r="O98" s="28">
        <v>0</v>
      </c>
      <c r="P98" s="28"/>
      <c r="Q98" s="28">
        <v>9</v>
      </c>
      <c r="R98" s="28">
        <v>4199</v>
      </c>
      <c r="S98" s="28"/>
      <c r="T98" s="28">
        <v>0</v>
      </c>
      <c r="U98" s="28">
        <v>0</v>
      </c>
      <c r="V98" s="28"/>
      <c r="W98" s="28">
        <v>8</v>
      </c>
      <c r="X98" s="28">
        <v>6550</v>
      </c>
      <c r="Y98" s="28"/>
      <c r="Z98" s="28">
        <v>0</v>
      </c>
      <c r="AA98" s="28">
        <v>0</v>
      </c>
      <c r="AB98" s="28"/>
      <c r="AC98" s="28">
        <v>21</v>
      </c>
      <c r="AD98" s="28">
        <v>14730</v>
      </c>
      <c r="AE98" s="30"/>
      <c r="AF98" s="28">
        <v>14</v>
      </c>
      <c r="AG98" s="28">
        <v>6932</v>
      </c>
      <c r="AH98" s="30">
        <v>0</v>
      </c>
      <c r="AI98" s="28">
        <v>0</v>
      </c>
      <c r="AJ98" s="28">
        <v>0</v>
      </c>
    </row>
    <row r="99" spans="1:36" s="12" customFormat="1" ht="12.75" customHeight="1">
      <c r="A99" s="31"/>
      <c r="B99" s="12" t="s">
        <v>178</v>
      </c>
      <c r="C99" s="12">
        <v>823</v>
      </c>
      <c r="D99" s="12" t="s">
        <v>179</v>
      </c>
      <c r="E99" s="28">
        <v>6</v>
      </c>
      <c r="F99" s="28">
        <v>7366</v>
      </c>
      <c r="G99" s="30"/>
      <c r="H99" s="28">
        <v>0</v>
      </c>
      <c r="I99" s="28">
        <v>0</v>
      </c>
      <c r="J99" s="30"/>
      <c r="K99" s="28">
        <v>0</v>
      </c>
      <c r="L99" s="28">
        <v>0</v>
      </c>
      <c r="M99" s="30"/>
      <c r="N99" s="28">
        <v>0</v>
      </c>
      <c r="O99" s="28">
        <v>0</v>
      </c>
      <c r="P99" s="30"/>
      <c r="Q99" s="28">
        <v>15</v>
      </c>
      <c r="R99" s="28">
        <v>6272</v>
      </c>
      <c r="S99" s="28"/>
      <c r="T99" s="28">
        <v>0</v>
      </c>
      <c r="U99" s="28">
        <v>0</v>
      </c>
      <c r="V99" s="28"/>
      <c r="W99" s="28">
        <v>12</v>
      </c>
      <c r="X99" s="28">
        <v>8331</v>
      </c>
      <c r="Y99" s="30"/>
      <c r="Z99" s="28">
        <v>0</v>
      </c>
      <c r="AA99" s="28">
        <v>0</v>
      </c>
      <c r="AB99" s="30"/>
      <c r="AC99" s="28">
        <v>33</v>
      </c>
      <c r="AD99" s="28">
        <v>21970</v>
      </c>
      <c r="AE99" s="30"/>
      <c r="AF99" s="28">
        <v>23</v>
      </c>
      <c r="AG99" s="28">
        <v>10542</v>
      </c>
      <c r="AH99" s="30"/>
      <c r="AI99" s="28">
        <v>0</v>
      </c>
      <c r="AJ99" s="28">
        <v>0</v>
      </c>
    </row>
    <row r="100" spans="1:36" s="12" customFormat="1" ht="11.25" customHeight="1">
      <c r="A100" s="31"/>
      <c r="B100" s="12" t="s">
        <v>180</v>
      </c>
      <c r="C100" s="12">
        <v>873</v>
      </c>
      <c r="D100" s="12" t="s">
        <v>181</v>
      </c>
      <c r="E100" s="28">
        <v>8</v>
      </c>
      <c r="F100" s="28">
        <v>8879</v>
      </c>
      <c r="G100" s="30"/>
      <c r="H100" s="28">
        <v>0</v>
      </c>
      <c r="I100" s="28">
        <v>0</v>
      </c>
      <c r="J100" s="30"/>
      <c r="K100" s="28">
        <v>0</v>
      </c>
      <c r="L100" s="28">
        <v>0</v>
      </c>
      <c r="M100" s="30"/>
      <c r="N100" s="28">
        <v>0</v>
      </c>
      <c r="O100" s="28">
        <v>0</v>
      </c>
      <c r="P100" s="30"/>
      <c r="Q100" s="28">
        <v>1</v>
      </c>
      <c r="R100" s="28">
        <v>175</v>
      </c>
      <c r="S100" s="28"/>
      <c r="T100" s="28">
        <v>0</v>
      </c>
      <c r="U100" s="28">
        <v>0</v>
      </c>
      <c r="V100" s="28"/>
      <c r="W100" s="28">
        <v>21</v>
      </c>
      <c r="X100" s="28">
        <v>23489</v>
      </c>
      <c r="Y100" s="30"/>
      <c r="Z100" s="28">
        <v>0</v>
      </c>
      <c r="AA100" s="28">
        <v>0</v>
      </c>
      <c r="AB100" s="30"/>
      <c r="AC100" s="28">
        <v>30</v>
      </c>
      <c r="AD100" s="28">
        <v>32545</v>
      </c>
      <c r="AE100" s="30"/>
      <c r="AF100" s="28">
        <v>1</v>
      </c>
      <c r="AG100" s="28">
        <v>175</v>
      </c>
      <c r="AH100" s="30"/>
      <c r="AI100" s="28">
        <v>0</v>
      </c>
      <c r="AJ100" s="28">
        <v>0</v>
      </c>
    </row>
    <row r="101" spans="1:36" s="12" customFormat="1" ht="11.25" customHeight="1">
      <c r="A101" s="31"/>
      <c r="B101" s="12" t="s">
        <v>182</v>
      </c>
      <c r="C101" s="12">
        <v>881</v>
      </c>
      <c r="D101" s="12" t="s">
        <v>183</v>
      </c>
      <c r="E101" s="28">
        <v>35</v>
      </c>
      <c r="F101" s="28">
        <v>36061</v>
      </c>
      <c r="G101" s="30"/>
      <c r="H101" s="28">
        <v>0</v>
      </c>
      <c r="I101" s="28">
        <v>0</v>
      </c>
      <c r="J101" s="30"/>
      <c r="K101" s="28">
        <v>0</v>
      </c>
      <c r="L101" s="28">
        <v>0</v>
      </c>
      <c r="M101" s="30"/>
      <c r="N101" s="28">
        <v>0</v>
      </c>
      <c r="O101" s="28">
        <v>0</v>
      </c>
      <c r="P101" s="30"/>
      <c r="Q101" s="28">
        <v>0</v>
      </c>
      <c r="R101" s="28">
        <v>0</v>
      </c>
      <c r="S101" s="28"/>
      <c r="T101" s="28">
        <v>0</v>
      </c>
      <c r="U101" s="28">
        <v>0</v>
      </c>
      <c r="V101" s="28"/>
      <c r="W101" s="28">
        <v>41</v>
      </c>
      <c r="X101" s="28">
        <v>51084</v>
      </c>
      <c r="Y101" s="30"/>
      <c r="Z101" s="28">
        <v>4</v>
      </c>
      <c r="AA101" s="28">
        <v>3418</v>
      </c>
      <c r="AB101" s="30"/>
      <c r="AC101" s="28">
        <v>76</v>
      </c>
      <c r="AD101" s="28">
        <v>87145</v>
      </c>
      <c r="AE101" s="30"/>
      <c r="AF101" s="28">
        <v>0</v>
      </c>
      <c r="AG101" s="28">
        <v>0</v>
      </c>
      <c r="AH101" s="30"/>
      <c r="AI101" s="28">
        <v>4</v>
      </c>
      <c r="AJ101" s="28">
        <v>3418</v>
      </c>
    </row>
    <row r="102" spans="1:36" s="12" customFormat="1" ht="11.25" customHeight="1">
      <c r="A102" s="31"/>
      <c r="B102" s="12" t="s">
        <v>184</v>
      </c>
      <c r="C102" s="12">
        <v>919</v>
      </c>
      <c r="D102" s="12" t="s">
        <v>185</v>
      </c>
      <c r="E102" s="28">
        <v>46</v>
      </c>
      <c r="F102" s="28">
        <v>45509</v>
      </c>
      <c r="G102" s="30"/>
      <c r="H102" s="28">
        <v>0</v>
      </c>
      <c r="I102" s="28">
        <v>0</v>
      </c>
      <c r="J102" s="30"/>
      <c r="K102" s="28">
        <v>0</v>
      </c>
      <c r="L102" s="28">
        <v>0</v>
      </c>
      <c r="M102" s="30"/>
      <c r="N102" s="28">
        <v>0</v>
      </c>
      <c r="O102" s="28">
        <v>0</v>
      </c>
      <c r="P102" s="30"/>
      <c r="Q102" s="28">
        <v>4</v>
      </c>
      <c r="R102" s="28">
        <v>1572</v>
      </c>
      <c r="S102" s="28"/>
      <c r="T102" s="28">
        <v>0</v>
      </c>
      <c r="U102" s="28">
        <v>0</v>
      </c>
      <c r="V102" s="28"/>
      <c r="W102" s="28">
        <v>32</v>
      </c>
      <c r="X102" s="28">
        <v>33442</v>
      </c>
      <c r="Y102" s="30"/>
      <c r="Z102" s="28">
        <v>0</v>
      </c>
      <c r="AA102" s="28">
        <v>0</v>
      </c>
      <c r="AB102" s="30"/>
      <c r="AC102" s="28">
        <v>82</v>
      </c>
      <c r="AD102" s="28">
        <v>80525</v>
      </c>
      <c r="AE102" s="30"/>
      <c r="AF102" s="28">
        <v>6</v>
      </c>
      <c r="AG102" s="28">
        <v>2185</v>
      </c>
      <c r="AH102" s="30"/>
      <c r="AI102" s="28">
        <v>0</v>
      </c>
      <c r="AJ102" s="28">
        <v>0</v>
      </c>
    </row>
    <row r="103" spans="1:36" s="12" customFormat="1" ht="11.25" customHeight="1">
      <c r="A103" s="31"/>
      <c r="B103" s="12" t="s">
        <v>186</v>
      </c>
      <c r="C103" s="12">
        <v>821</v>
      </c>
      <c r="D103" s="12" t="s">
        <v>187</v>
      </c>
      <c r="E103" s="28">
        <v>7</v>
      </c>
      <c r="F103" s="28">
        <v>6966</v>
      </c>
      <c r="G103" s="30"/>
      <c r="H103" s="28">
        <v>0</v>
      </c>
      <c r="I103" s="28">
        <v>0</v>
      </c>
      <c r="J103" s="30"/>
      <c r="K103" s="28">
        <v>0</v>
      </c>
      <c r="L103" s="28">
        <v>0</v>
      </c>
      <c r="M103" s="30"/>
      <c r="N103" s="28">
        <v>0</v>
      </c>
      <c r="O103" s="28">
        <v>0</v>
      </c>
      <c r="P103" s="30"/>
      <c r="Q103" s="28">
        <v>0</v>
      </c>
      <c r="R103" s="28">
        <v>0</v>
      </c>
      <c r="S103" s="28"/>
      <c r="T103" s="28">
        <v>0</v>
      </c>
      <c r="U103" s="28">
        <v>0</v>
      </c>
      <c r="V103" s="28"/>
      <c r="W103" s="28">
        <v>6</v>
      </c>
      <c r="X103" s="28">
        <v>5580</v>
      </c>
      <c r="Y103" s="30"/>
      <c r="Z103" s="28">
        <v>0</v>
      </c>
      <c r="AA103" s="28">
        <v>0</v>
      </c>
      <c r="AB103" s="30"/>
      <c r="AC103" s="28">
        <v>13</v>
      </c>
      <c r="AD103" s="28">
        <v>12545</v>
      </c>
      <c r="AE103" s="30"/>
      <c r="AF103" s="28">
        <v>0</v>
      </c>
      <c r="AG103" s="28">
        <v>0</v>
      </c>
      <c r="AH103" s="30"/>
      <c r="AI103" s="28">
        <v>0</v>
      </c>
      <c r="AJ103" s="28">
        <v>0</v>
      </c>
    </row>
    <row r="104" spans="1:36" s="12" customFormat="1" ht="11.25" customHeight="1">
      <c r="A104" s="31"/>
      <c r="B104" s="12" t="s">
        <v>188</v>
      </c>
      <c r="C104" s="12">
        <v>926</v>
      </c>
      <c r="D104" s="12" t="s">
        <v>189</v>
      </c>
      <c r="E104" s="28">
        <v>38</v>
      </c>
      <c r="F104" s="28">
        <v>35529</v>
      </c>
      <c r="G104" s="30"/>
      <c r="H104" s="28">
        <v>0</v>
      </c>
      <c r="I104" s="28">
        <v>0</v>
      </c>
      <c r="J104" s="30"/>
      <c r="K104" s="28">
        <v>0</v>
      </c>
      <c r="L104" s="28">
        <v>0</v>
      </c>
      <c r="M104" s="30"/>
      <c r="N104" s="28">
        <v>0</v>
      </c>
      <c r="O104" s="28">
        <v>0</v>
      </c>
      <c r="P104" s="30"/>
      <c r="Q104" s="28">
        <v>0</v>
      </c>
      <c r="R104" s="28">
        <v>0</v>
      </c>
      <c r="S104" s="28"/>
      <c r="T104" s="28">
        <v>0</v>
      </c>
      <c r="U104" s="28">
        <v>0</v>
      </c>
      <c r="V104" s="28"/>
      <c r="W104" s="28">
        <v>13</v>
      </c>
      <c r="X104" s="28">
        <v>12805</v>
      </c>
      <c r="Y104" s="30"/>
      <c r="Z104" s="28">
        <v>0</v>
      </c>
      <c r="AA104" s="28">
        <v>0</v>
      </c>
      <c r="AB104" s="30"/>
      <c r="AC104" s="28">
        <v>51</v>
      </c>
      <c r="AD104" s="28">
        <v>48335</v>
      </c>
      <c r="AE104" s="30"/>
      <c r="AF104" s="28">
        <v>0</v>
      </c>
      <c r="AG104" s="28">
        <v>0</v>
      </c>
      <c r="AH104" s="30"/>
      <c r="AI104" s="28">
        <v>0</v>
      </c>
      <c r="AJ104" s="28">
        <v>0</v>
      </c>
    </row>
    <row r="105" spans="1:36" s="12" customFormat="1" ht="11.25" customHeight="1">
      <c r="A105" s="31"/>
      <c r="B105" s="12" t="s">
        <v>190</v>
      </c>
      <c r="C105" s="12">
        <v>874</v>
      </c>
      <c r="D105" s="12" t="s">
        <v>191</v>
      </c>
      <c r="E105" s="28">
        <v>5</v>
      </c>
      <c r="F105" s="28">
        <v>5673</v>
      </c>
      <c r="G105" s="30"/>
      <c r="H105" s="28">
        <v>0</v>
      </c>
      <c r="I105" s="28">
        <v>0</v>
      </c>
      <c r="J105" s="30"/>
      <c r="K105" s="28">
        <v>0</v>
      </c>
      <c r="L105" s="28">
        <v>0</v>
      </c>
      <c r="M105" s="30"/>
      <c r="N105" s="28">
        <v>0</v>
      </c>
      <c r="O105" s="28">
        <v>0</v>
      </c>
      <c r="P105" s="30"/>
      <c r="Q105" s="28">
        <v>0</v>
      </c>
      <c r="R105" s="28">
        <v>0</v>
      </c>
      <c r="S105" s="28"/>
      <c r="T105" s="28">
        <v>0</v>
      </c>
      <c r="U105" s="28">
        <v>0</v>
      </c>
      <c r="V105" s="28"/>
      <c r="W105" s="28">
        <v>6</v>
      </c>
      <c r="X105" s="28">
        <v>7954</v>
      </c>
      <c r="Y105" s="30"/>
      <c r="Z105" s="28">
        <v>0</v>
      </c>
      <c r="AA105" s="28">
        <v>0</v>
      </c>
      <c r="AB105" s="30"/>
      <c r="AC105" s="28">
        <v>11</v>
      </c>
      <c r="AD105" s="28">
        <v>13625</v>
      </c>
      <c r="AE105" s="30"/>
      <c r="AF105" s="28">
        <v>0</v>
      </c>
      <c r="AG105" s="28">
        <v>0</v>
      </c>
      <c r="AH105" s="30"/>
      <c r="AI105" s="28">
        <v>0</v>
      </c>
      <c r="AJ105" s="28">
        <v>0</v>
      </c>
    </row>
    <row r="106" spans="1:36" s="12" customFormat="1" ht="11.25" customHeight="1">
      <c r="A106" s="31"/>
      <c r="B106" s="12" t="s">
        <v>192</v>
      </c>
      <c r="C106" s="12">
        <v>882</v>
      </c>
      <c r="D106" s="12" t="s">
        <v>193</v>
      </c>
      <c r="E106" s="28">
        <v>3</v>
      </c>
      <c r="F106" s="28">
        <v>3210</v>
      </c>
      <c r="G106" s="30"/>
      <c r="H106" s="28">
        <v>0</v>
      </c>
      <c r="I106" s="28">
        <v>0</v>
      </c>
      <c r="J106" s="30"/>
      <c r="K106" s="28">
        <v>1</v>
      </c>
      <c r="L106" s="28">
        <v>1310</v>
      </c>
      <c r="M106" s="30"/>
      <c r="N106" s="28">
        <v>0</v>
      </c>
      <c r="O106" s="28">
        <v>0</v>
      </c>
      <c r="P106" s="30"/>
      <c r="Q106" s="28">
        <v>0</v>
      </c>
      <c r="R106" s="28">
        <v>0</v>
      </c>
      <c r="S106" s="28"/>
      <c r="T106" s="28">
        <v>0</v>
      </c>
      <c r="U106" s="28">
        <v>0</v>
      </c>
      <c r="V106" s="28"/>
      <c r="W106" s="28">
        <v>8</v>
      </c>
      <c r="X106" s="28">
        <v>8657</v>
      </c>
      <c r="Y106" s="30"/>
      <c r="Z106" s="28">
        <v>4</v>
      </c>
      <c r="AA106" s="28">
        <v>4278</v>
      </c>
      <c r="AB106" s="30"/>
      <c r="AC106" s="28">
        <v>12</v>
      </c>
      <c r="AD106" s="28">
        <v>13175</v>
      </c>
      <c r="AE106" s="30"/>
      <c r="AF106" s="28">
        <v>0</v>
      </c>
      <c r="AG106" s="28">
        <v>0</v>
      </c>
      <c r="AH106" s="30"/>
      <c r="AI106" s="28">
        <v>4</v>
      </c>
      <c r="AJ106" s="28">
        <v>4278</v>
      </c>
    </row>
    <row r="107" spans="1:36" s="12" customFormat="1" ht="11.25" customHeight="1">
      <c r="A107" s="31"/>
      <c r="B107" s="12" t="s">
        <v>194</v>
      </c>
      <c r="C107" s="12">
        <v>935</v>
      </c>
      <c r="D107" s="12" t="s">
        <v>195</v>
      </c>
      <c r="E107" s="28">
        <v>21</v>
      </c>
      <c r="F107" s="28">
        <v>18378</v>
      </c>
      <c r="G107" s="30"/>
      <c r="H107" s="28">
        <v>0</v>
      </c>
      <c r="I107" s="28">
        <v>0</v>
      </c>
      <c r="J107" s="30"/>
      <c r="K107" s="28">
        <v>0</v>
      </c>
      <c r="L107" s="28">
        <v>0</v>
      </c>
      <c r="M107" s="30"/>
      <c r="N107" s="28">
        <v>0</v>
      </c>
      <c r="O107" s="28">
        <v>0</v>
      </c>
      <c r="P107" s="30"/>
      <c r="Q107" s="28">
        <v>27</v>
      </c>
      <c r="R107" s="28">
        <v>10084</v>
      </c>
      <c r="S107" s="28"/>
      <c r="T107" s="28">
        <v>0</v>
      </c>
      <c r="U107" s="28">
        <v>0</v>
      </c>
      <c r="V107" s="28"/>
      <c r="W107" s="28">
        <v>20</v>
      </c>
      <c r="X107" s="28">
        <v>19757</v>
      </c>
      <c r="Y107" s="30"/>
      <c r="Z107" s="28">
        <v>0</v>
      </c>
      <c r="AA107" s="28">
        <v>0</v>
      </c>
      <c r="AB107" s="30"/>
      <c r="AC107" s="28">
        <v>68</v>
      </c>
      <c r="AD107" s="28">
        <v>48220</v>
      </c>
      <c r="AE107" s="30"/>
      <c r="AF107" s="28">
        <v>28</v>
      </c>
      <c r="AG107" s="28">
        <v>9726</v>
      </c>
      <c r="AH107" s="30"/>
      <c r="AI107" s="28">
        <v>0</v>
      </c>
      <c r="AJ107" s="28">
        <v>0</v>
      </c>
    </row>
    <row r="108" spans="1:36" s="12" customFormat="1" ht="11.25" customHeight="1">
      <c r="A108" s="31"/>
      <c r="B108" s="12" t="s">
        <v>196</v>
      </c>
      <c r="C108" s="12">
        <v>883</v>
      </c>
      <c r="D108" s="12" t="s">
        <v>197</v>
      </c>
      <c r="E108" s="28">
        <v>2</v>
      </c>
      <c r="F108" s="28">
        <v>1429</v>
      </c>
      <c r="G108" s="30"/>
      <c r="H108" s="28">
        <v>0</v>
      </c>
      <c r="I108" s="28">
        <v>0</v>
      </c>
      <c r="J108" s="30"/>
      <c r="K108" s="28">
        <v>0</v>
      </c>
      <c r="L108" s="28">
        <v>0</v>
      </c>
      <c r="M108" s="30"/>
      <c r="N108" s="28">
        <v>0</v>
      </c>
      <c r="O108" s="28">
        <v>0</v>
      </c>
      <c r="P108" s="30"/>
      <c r="Q108" s="28">
        <v>0</v>
      </c>
      <c r="R108" s="28">
        <v>0</v>
      </c>
      <c r="S108" s="28"/>
      <c r="T108" s="28">
        <v>0</v>
      </c>
      <c r="U108" s="28">
        <v>0</v>
      </c>
      <c r="V108" s="28"/>
      <c r="W108" s="28">
        <v>8</v>
      </c>
      <c r="X108" s="28">
        <v>7602</v>
      </c>
      <c r="Y108" s="30"/>
      <c r="Z108" s="28">
        <v>0</v>
      </c>
      <c r="AA108" s="28">
        <v>0</v>
      </c>
      <c r="AB108" s="30"/>
      <c r="AC108" s="28">
        <v>10</v>
      </c>
      <c r="AD108" s="28">
        <v>9030</v>
      </c>
      <c r="AE108" s="30"/>
      <c r="AF108" s="28">
        <v>0</v>
      </c>
      <c r="AG108" s="28">
        <v>0</v>
      </c>
      <c r="AH108" s="30"/>
      <c r="AI108" s="28">
        <v>0</v>
      </c>
      <c r="AJ108" s="28">
        <v>0</v>
      </c>
    </row>
    <row r="109" spans="1:36" s="12" customFormat="1" ht="11.25" customHeight="1">
      <c r="A109" s="31"/>
      <c r="E109" s="25"/>
      <c r="F109" s="28"/>
      <c r="G109" s="30"/>
      <c r="H109" s="25"/>
      <c r="I109" s="28"/>
      <c r="J109" s="30"/>
      <c r="K109" s="25"/>
      <c r="L109" s="28"/>
      <c r="M109" s="30"/>
      <c r="N109" s="25"/>
      <c r="O109" s="28"/>
      <c r="P109" s="30"/>
      <c r="Q109" s="25"/>
      <c r="R109" s="28"/>
      <c r="S109" s="28"/>
      <c r="T109" s="25"/>
      <c r="U109" s="28"/>
      <c r="V109" s="28"/>
      <c r="W109" s="25"/>
      <c r="X109" s="28"/>
      <c r="Y109" s="30"/>
      <c r="Z109" s="25"/>
      <c r="AA109" s="28"/>
      <c r="AB109" s="30"/>
      <c r="AC109" s="25"/>
      <c r="AD109" s="28"/>
      <c r="AE109" s="30"/>
      <c r="AF109" s="25"/>
      <c r="AG109" s="28"/>
      <c r="AH109" s="30"/>
      <c r="AI109" s="25"/>
      <c r="AJ109" s="28"/>
    </row>
    <row r="110" spans="1:36" s="12" customFormat="1" ht="12.75" customHeight="1">
      <c r="A110" s="33"/>
      <c r="D110" s="34" t="s">
        <v>353</v>
      </c>
      <c r="E110" s="25">
        <v>238</v>
      </c>
      <c r="F110" s="25">
        <v>250660</v>
      </c>
      <c r="G110" s="26"/>
      <c r="H110" s="25">
        <v>6</v>
      </c>
      <c r="I110" s="25">
        <v>5555</v>
      </c>
      <c r="J110" s="26"/>
      <c r="K110" s="25">
        <v>8</v>
      </c>
      <c r="L110" s="25">
        <v>7945</v>
      </c>
      <c r="M110" s="26"/>
      <c r="N110" s="25">
        <v>0</v>
      </c>
      <c r="O110" s="25">
        <v>0</v>
      </c>
      <c r="P110" s="26"/>
      <c r="Q110" s="25">
        <v>5</v>
      </c>
      <c r="R110" s="25">
        <v>3925</v>
      </c>
      <c r="S110" s="25"/>
      <c r="T110" s="25">
        <v>1</v>
      </c>
      <c r="U110" s="25">
        <v>970</v>
      </c>
      <c r="V110" s="25"/>
      <c r="W110" s="25">
        <v>174</v>
      </c>
      <c r="X110" s="25">
        <v>195195</v>
      </c>
      <c r="Y110" s="26"/>
      <c r="Z110" s="25">
        <v>13</v>
      </c>
      <c r="AA110" s="25">
        <v>15040</v>
      </c>
      <c r="AB110" s="26"/>
      <c r="AC110" s="25">
        <v>432</v>
      </c>
      <c r="AD110" s="25">
        <v>464250</v>
      </c>
      <c r="AE110" s="25"/>
      <c r="AF110" s="25">
        <v>3</v>
      </c>
      <c r="AG110" s="25">
        <v>3645</v>
      </c>
      <c r="AH110" s="25">
        <v>1</v>
      </c>
      <c r="AI110" s="25">
        <v>19</v>
      </c>
      <c r="AJ110" s="25">
        <v>20595</v>
      </c>
    </row>
    <row r="111" spans="1:36" s="12" customFormat="1" ht="12.75" customHeight="1">
      <c r="A111" s="33"/>
      <c r="D111" s="34" t="s">
        <v>354</v>
      </c>
      <c r="E111" s="25">
        <v>104</v>
      </c>
      <c r="F111" s="25">
        <v>98250</v>
      </c>
      <c r="G111" s="26"/>
      <c r="H111" s="25">
        <v>0</v>
      </c>
      <c r="I111" s="25">
        <v>0</v>
      </c>
      <c r="J111" s="26"/>
      <c r="K111" s="25">
        <v>0</v>
      </c>
      <c r="L111" s="25">
        <v>0</v>
      </c>
      <c r="M111" s="26"/>
      <c r="N111" s="25">
        <v>0</v>
      </c>
      <c r="O111" s="25">
        <v>0</v>
      </c>
      <c r="P111" s="26"/>
      <c r="Q111" s="25">
        <v>4</v>
      </c>
      <c r="R111" s="25">
        <v>2750</v>
      </c>
      <c r="S111" s="25"/>
      <c r="T111" s="25">
        <v>0</v>
      </c>
      <c r="U111" s="25">
        <v>0</v>
      </c>
      <c r="V111" s="25"/>
      <c r="W111" s="25">
        <v>46</v>
      </c>
      <c r="X111" s="25">
        <v>45490</v>
      </c>
      <c r="Y111" s="26"/>
      <c r="Z111" s="25">
        <v>0</v>
      </c>
      <c r="AA111" s="25">
        <v>0</v>
      </c>
      <c r="AB111" s="26"/>
      <c r="AC111" s="25">
        <v>154</v>
      </c>
      <c r="AD111" s="25">
        <v>146485</v>
      </c>
      <c r="AE111" s="25"/>
      <c r="AF111" s="25">
        <v>1</v>
      </c>
      <c r="AG111" s="25">
        <v>1325</v>
      </c>
      <c r="AH111" s="25">
        <v>0</v>
      </c>
      <c r="AI111" s="25">
        <v>0</v>
      </c>
      <c r="AJ111" s="25">
        <v>0</v>
      </c>
    </row>
    <row r="112" spans="1:36" s="12" customFormat="1" ht="11.25" customHeight="1">
      <c r="A112" s="31"/>
      <c r="B112" s="12" t="s">
        <v>200</v>
      </c>
      <c r="C112" s="12">
        <v>202</v>
      </c>
      <c r="D112" s="12" t="s">
        <v>201</v>
      </c>
      <c r="E112" s="28">
        <v>9</v>
      </c>
      <c r="F112" s="28">
        <v>9661</v>
      </c>
      <c r="G112" s="28"/>
      <c r="H112" s="28">
        <v>0</v>
      </c>
      <c r="I112" s="28">
        <v>0</v>
      </c>
      <c r="J112" s="28"/>
      <c r="K112" s="28">
        <v>0</v>
      </c>
      <c r="L112" s="28">
        <v>0</v>
      </c>
      <c r="M112" s="28"/>
      <c r="N112" s="28">
        <v>0</v>
      </c>
      <c r="O112" s="28">
        <v>0</v>
      </c>
      <c r="P112" s="28"/>
      <c r="Q112" s="28">
        <v>0</v>
      </c>
      <c r="R112" s="28">
        <v>0</v>
      </c>
      <c r="S112" s="28"/>
      <c r="T112" s="28">
        <v>0</v>
      </c>
      <c r="U112" s="28">
        <v>0</v>
      </c>
      <c r="V112" s="28"/>
      <c r="W112" s="28">
        <v>0</v>
      </c>
      <c r="X112" s="28">
        <v>0</v>
      </c>
      <c r="Y112" s="28"/>
      <c r="Z112" s="28">
        <v>0</v>
      </c>
      <c r="AA112" s="28">
        <v>0</v>
      </c>
      <c r="AB112" s="30"/>
      <c r="AC112" s="28">
        <v>9</v>
      </c>
      <c r="AD112" s="28">
        <v>9660</v>
      </c>
      <c r="AE112" s="30"/>
      <c r="AF112" s="28">
        <v>0</v>
      </c>
      <c r="AG112" s="28">
        <v>0</v>
      </c>
      <c r="AH112" s="30">
        <v>0</v>
      </c>
      <c r="AI112" s="28">
        <v>0</v>
      </c>
      <c r="AJ112" s="28">
        <v>0</v>
      </c>
    </row>
    <row r="113" spans="1:36" s="12" customFormat="1" ht="11.25" customHeight="1">
      <c r="A113" s="31"/>
      <c r="B113" s="12" t="s">
        <v>202</v>
      </c>
      <c r="C113" s="12">
        <v>201</v>
      </c>
      <c r="D113" s="12" t="s">
        <v>203</v>
      </c>
      <c r="E113" s="28" t="s">
        <v>409</v>
      </c>
      <c r="F113" s="28" t="s">
        <v>409</v>
      </c>
      <c r="G113" s="28"/>
      <c r="H113" s="28" t="s">
        <v>409</v>
      </c>
      <c r="I113" s="28" t="s">
        <v>409</v>
      </c>
      <c r="J113" s="28"/>
      <c r="K113" s="28" t="s">
        <v>409</v>
      </c>
      <c r="L113" s="28" t="s">
        <v>409</v>
      </c>
      <c r="M113" s="28"/>
      <c r="N113" s="28" t="s">
        <v>409</v>
      </c>
      <c r="O113" s="28" t="s">
        <v>409</v>
      </c>
      <c r="P113" s="28"/>
      <c r="Q113" s="28" t="s">
        <v>409</v>
      </c>
      <c r="R113" s="28" t="s">
        <v>409</v>
      </c>
      <c r="S113" s="28"/>
      <c r="T113" s="28" t="s">
        <v>409</v>
      </c>
      <c r="U113" s="28" t="s">
        <v>409</v>
      </c>
      <c r="V113" s="28"/>
      <c r="W113" s="28" t="s">
        <v>409</v>
      </c>
      <c r="X113" s="28" t="s">
        <v>409</v>
      </c>
      <c r="Y113" s="28"/>
      <c r="Z113" s="28" t="s">
        <v>409</v>
      </c>
      <c r="AA113" s="28" t="s">
        <v>409</v>
      </c>
      <c r="AB113" s="28"/>
      <c r="AC113" s="28" t="s">
        <v>409</v>
      </c>
      <c r="AD113" s="28" t="s">
        <v>409</v>
      </c>
      <c r="AE113" s="28"/>
      <c r="AF113" s="28" t="s">
        <v>409</v>
      </c>
      <c r="AG113" s="28" t="s">
        <v>409</v>
      </c>
      <c r="AH113" s="30"/>
      <c r="AI113" s="28" t="s">
        <v>409</v>
      </c>
      <c r="AJ113" s="28" t="s">
        <v>409</v>
      </c>
    </row>
    <row r="114" spans="1:36" s="12" customFormat="1" ht="11.25" customHeight="1">
      <c r="A114" s="31"/>
      <c r="B114" s="12" t="s">
        <v>204</v>
      </c>
      <c r="C114" s="12">
        <v>204</v>
      </c>
      <c r="D114" s="12" t="s">
        <v>205</v>
      </c>
      <c r="E114" s="28">
        <v>6</v>
      </c>
      <c r="F114" s="28">
        <v>4935</v>
      </c>
      <c r="G114" s="30"/>
      <c r="H114" s="28">
        <v>0</v>
      </c>
      <c r="I114" s="28">
        <v>0</v>
      </c>
      <c r="J114" s="30"/>
      <c r="K114" s="28">
        <v>0</v>
      </c>
      <c r="L114" s="28">
        <v>0</v>
      </c>
      <c r="M114" s="30"/>
      <c r="N114" s="28">
        <v>0</v>
      </c>
      <c r="O114" s="28">
        <v>0</v>
      </c>
      <c r="P114" s="30"/>
      <c r="Q114" s="28">
        <v>0</v>
      </c>
      <c r="R114" s="28">
        <v>0</v>
      </c>
      <c r="S114" s="28"/>
      <c r="T114" s="28">
        <v>0</v>
      </c>
      <c r="U114" s="28">
        <v>0</v>
      </c>
      <c r="V114" s="28"/>
      <c r="W114" s="28">
        <v>6</v>
      </c>
      <c r="X114" s="28">
        <v>5209</v>
      </c>
      <c r="Y114" s="30"/>
      <c r="Z114" s="28">
        <v>0</v>
      </c>
      <c r="AA114" s="28">
        <v>0</v>
      </c>
      <c r="AB114" s="30"/>
      <c r="AC114" s="28">
        <v>12</v>
      </c>
      <c r="AD114" s="28">
        <v>10145</v>
      </c>
      <c r="AE114" s="30"/>
      <c r="AF114" s="28">
        <v>0</v>
      </c>
      <c r="AG114" s="28">
        <v>0</v>
      </c>
      <c r="AH114" s="30"/>
      <c r="AI114" s="28">
        <v>0</v>
      </c>
      <c r="AJ114" s="28">
        <v>0</v>
      </c>
    </row>
    <row r="115" spans="1:36" s="12" customFormat="1" ht="11.25" customHeight="1">
      <c r="A115" s="31"/>
      <c r="B115" s="12" t="s">
        <v>206</v>
      </c>
      <c r="C115" s="12">
        <v>205</v>
      </c>
      <c r="D115" s="12" t="s">
        <v>207</v>
      </c>
      <c r="E115" s="28">
        <v>6</v>
      </c>
      <c r="F115" s="28">
        <v>4115</v>
      </c>
      <c r="G115" s="30"/>
      <c r="H115" s="28">
        <v>0</v>
      </c>
      <c r="I115" s="28">
        <v>0</v>
      </c>
      <c r="J115" s="30"/>
      <c r="K115" s="28">
        <v>0</v>
      </c>
      <c r="L115" s="28">
        <v>0</v>
      </c>
      <c r="M115" s="30"/>
      <c r="N115" s="28">
        <v>0</v>
      </c>
      <c r="O115" s="28">
        <v>0</v>
      </c>
      <c r="P115" s="30"/>
      <c r="Q115" s="28">
        <v>1</v>
      </c>
      <c r="R115" s="28">
        <v>803</v>
      </c>
      <c r="S115" s="28"/>
      <c r="T115" s="28">
        <v>0</v>
      </c>
      <c r="U115" s="28">
        <v>0</v>
      </c>
      <c r="V115" s="28"/>
      <c r="W115" s="28">
        <v>4</v>
      </c>
      <c r="X115" s="28">
        <v>2697</v>
      </c>
      <c r="Y115" s="30"/>
      <c r="Z115" s="28">
        <v>0</v>
      </c>
      <c r="AA115" s="28">
        <v>0</v>
      </c>
      <c r="AB115" s="30"/>
      <c r="AC115" s="28">
        <v>11</v>
      </c>
      <c r="AD115" s="28">
        <v>7615</v>
      </c>
      <c r="AE115" s="30"/>
      <c r="AF115" s="28">
        <v>1</v>
      </c>
      <c r="AG115" s="28">
        <v>1327</v>
      </c>
      <c r="AH115" s="30"/>
      <c r="AI115" s="28">
        <v>0</v>
      </c>
      <c r="AJ115" s="28">
        <v>0</v>
      </c>
    </row>
    <row r="116" spans="1:36" s="12" customFormat="1" ht="11.25" customHeight="1">
      <c r="A116" s="31"/>
      <c r="B116" s="12" t="s">
        <v>208</v>
      </c>
      <c r="C116" s="12">
        <v>309</v>
      </c>
      <c r="D116" s="12" t="s">
        <v>209</v>
      </c>
      <c r="E116" s="28">
        <v>9</v>
      </c>
      <c r="F116" s="28">
        <v>9025</v>
      </c>
      <c r="G116" s="30"/>
      <c r="H116" s="28">
        <v>0</v>
      </c>
      <c r="I116" s="28">
        <v>0</v>
      </c>
      <c r="J116" s="30"/>
      <c r="K116" s="28">
        <v>0</v>
      </c>
      <c r="L116" s="28">
        <v>0</v>
      </c>
      <c r="M116" s="30"/>
      <c r="N116" s="28">
        <v>0</v>
      </c>
      <c r="O116" s="28">
        <v>0</v>
      </c>
      <c r="P116" s="30"/>
      <c r="Q116" s="28">
        <v>1</v>
      </c>
      <c r="R116" s="28">
        <v>1004</v>
      </c>
      <c r="S116" s="28"/>
      <c r="T116" s="28">
        <v>0</v>
      </c>
      <c r="U116" s="28">
        <v>0</v>
      </c>
      <c r="V116" s="28"/>
      <c r="W116" s="28">
        <v>3</v>
      </c>
      <c r="X116" s="28">
        <v>3389</v>
      </c>
      <c r="Y116" s="30"/>
      <c r="Z116" s="28">
        <v>0</v>
      </c>
      <c r="AA116" s="28">
        <v>0</v>
      </c>
      <c r="AB116" s="30"/>
      <c r="AC116" s="28">
        <v>13</v>
      </c>
      <c r="AD116" s="28">
        <v>13420</v>
      </c>
      <c r="AE116" s="30"/>
      <c r="AF116" s="28">
        <v>0</v>
      </c>
      <c r="AG116" s="28">
        <v>0</v>
      </c>
      <c r="AH116" s="30"/>
      <c r="AI116" s="28">
        <v>0</v>
      </c>
      <c r="AJ116" s="28">
        <v>0</v>
      </c>
    </row>
    <row r="117" spans="1:36" s="12" customFormat="1" ht="11.25" customHeight="1">
      <c r="A117" s="31"/>
      <c r="B117" s="12" t="s">
        <v>210</v>
      </c>
      <c r="C117" s="12">
        <v>206</v>
      </c>
      <c r="D117" s="12" t="s">
        <v>211</v>
      </c>
      <c r="E117" s="28">
        <v>8</v>
      </c>
      <c r="F117" s="28">
        <v>6568</v>
      </c>
      <c r="G117" s="30"/>
      <c r="H117" s="28">
        <v>0</v>
      </c>
      <c r="I117" s="28">
        <v>0</v>
      </c>
      <c r="J117" s="30"/>
      <c r="K117" s="28">
        <v>0</v>
      </c>
      <c r="L117" s="28">
        <v>0</v>
      </c>
      <c r="M117" s="30"/>
      <c r="N117" s="28">
        <v>0</v>
      </c>
      <c r="O117" s="28">
        <v>0</v>
      </c>
      <c r="P117" s="30"/>
      <c r="Q117" s="28">
        <v>0</v>
      </c>
      <c r="R117" s="28">
        <v>0</v>
      </c>
      <c r="S117" s="28"/>
      <c r="T117" s="28">
        <v>0</v>
      </c>
      <c r="U117" s="28">
        <v>0</v>
      </c>
      <c r="V117" s="28"/>
      <c r="W117" s="28">
        <v>2</v>
      </c>
      <c r="X117" s="28">
        <v>1864</v>
      </c>
      <c r="Y117" s="30"/>
      <c r="Z117" s="28">
        <v>0</v>
      </c>
      <c r="AA117" s="28">
        <v>0</v>
      </c>
      <c r="AB117" s="30"/>
      <c r="AC117" s="28">
        <v>10</v>
      </c>
      <c r="AD117" s="28">
        <v>8430</v>
      </c>
      <c r="AE117" s="30"/>
      <c r="AF117" s="28">
        <v>0</v>
      </c>
      <c r="AG117" s="28">
        <v>0</v>
      </c>
      <c r="AH117" s="30"/>
      <c r="AI117" s="28">
        <v>0</v>
      </c>
      <c r="AJ117" s="28">
        <v>0</v>
      </c>
    </row>
    <row r="118" spans="1:36" s="12" customFormat="1" ht="11.25" customHeight="1">
      <c r="A118" s="31"/>
      <c r="B118" s="12" t="s">
        <v>212</v>
      </c>
      <c r="C118" s="12">
        <v>207</v>
      </c>
      <c r="D118" s="12" t="s">
        <v>213</v>
      </c>
      <c r="E118" s="28">
        <v>4</v>
      </c>
      <c r="F118" s="28">
        <v>3449</v>
      </c>
      <c r="G118" s="30"/>
      <c r="H118" s="28">
        <v>0</v>
      </c>
      <c r="I118" s="28">
        <v>0</v>
      </c>
      <c r="J118" s="30"/>
      <c r="K118" s="28">
        <v>0</v>
      </c>
      <c r="L118" s="28">
        <v>0</v>
      </c>
      <c r="M118" s="30"/>
      <c r="N118" s="28">
        <v>0</v>
      </c>
      <c r="O118" s="28">
        <v>0</v>
      </c>
      <c r="P118" s="30"/>
      <c r="Q118" s="28">
        <v>0</v>
      </c>
      <c r="R118" s="28">
        <v>0</v>
      </c>
      <c r="S118" s="28"/>
      <c r="T118" s="28">
        <v>0</v>
      </c>
      <c r="U118" s="28">
        <v>0</v>
      </c>
      <c r="V118" s="28"/>
      <c r="W118" s="28">
        <v>1</v>
      </c>
      <c r="X118" s="28">
        <v>591</v>
      </c>
      <c r="Y118" s="30"/>
      <c r="Z118" s="28">
        <v>0</v>
      </c>
      <c r="AA118" s="28">
        <v>0</v>
      </c>
      <c r="AB118" s="30"/>
      <c r="AC118" s="28">
        <v>5</v>
      </c>
      <c r="AD118" s="28">
        <v>4040</v>
      </c>
      <c r="AE118" s="30"/>
      <c r="AF118" s="28">
        <v>0</v>
      </c>
      <c r="AG118" s="28">
        <v>0</v>
      </c>
      <c r="AH118" s="30"/>
      <c r="AI118" s="28">
        <v>0</v>
      </c>
      <c r="AJ118" s="28">
        <v>0</v>
      </c>
    </row>
    <row r="119" spans="1:36" s="12" customFormat="1" ht="11.25" customHeight="1">
      <c r="A119" s="31"/>
      <c r="B119" s="12" t="s">
        <v>214</v>
      </c>
      <c r="C119" s="12">
        <v>208</v>
      </c>
      <c r="D119" s="12" t="s">
        <v>215</v>
      </c>
      <c r="E119" s="28">
        <v>9</v>
      </c>
      <c r="F119" s="28">
        <v>6802</v>
      </c>
      <c r="G119" s="30"/>
      <c r="H119" s="28">
        <v>0</v>
      </c>
      <c r="I119" s="28">
        <v>0</v>
      </c>
      <c r="J119" s="30"/>
      <c r="K119" s="28">
        <v>0</v>
      </c>
      <c r="L119" s="28">
        <v>0</v>
      </c>
      <c r="M119" s="30"/>
      <c r="N119" s="28">
        <v>0</v>
      </c>
      <c r="O119" s="28">
        <v>0</v>
      </c>
      <c r="P119" s="30"/>
      <c r="Q119" s="28">
        <v>0</v>
      </c>
      <c r="R119" s="28">
        <v>0</v>
      </c>
      <c r="S119" s="28"/>
      <c r="T119" s="28">
        <v>0</v>
      </c>
      <c r="U119" s="28">
        <v>0</v>
      </c>
      <c r="V119" s="28"/>
      <c r="W119" s="28">
        <v>4</v>
      </c>
      <c r="X119" s="28">
        <v>3866</v>
      </c>
      <c r="Y119" s="30"/>
      <c r="Z119" s="28">
        <v>0</v>
      </c>
      <c r="AA119" s="28">
        <v>0</v>
      </c>
      <c r="AB119" s="30"/>
      <c r="AC119" s="28">
        <v>13</v>
      </c>
      <c r="AD119" s="28">
        <v>10670</v>
      </c>
      <c r="AE119" s="30"/>
      <c r="AF119" s="28">
        <v>0</v>
      </c>
      <c r="AG119" s="28">
        <v>0</v>
      </c>
      <c r="AH119" s="30"/>
      <c r="AI119" s="28">
        <v>0</v>
      </c>
      <c r="AJ119" s="28">
        <v>0</v>
      </c>
    </row>
    <row r="120" spans="1:36" s="12" customFormat="1" ht="11.25" customHeight="1">
      <c r="A120" s="31"/>
      <c r="B120" s="12" t="s">
        <v>216</v>
      </c>
      <c r="C120" s="12">
        <v>209</v>
      </c>
      <c r="D120" s="12" t="s">
        <v>217</v>
      </c>
      <c r="E120" s="28">
        <v>10</v>
      </c>
      <c r="F120" s="28">
        <v>9411</v>
      </c>
      <c r="G120" s="30"/>
      <c r="H120" s="28">
        <v>0</v>
      </c>
      <c r="I120" s="28">
        <v>0</v>
      </c>
      <c r="J120" s="30"/>
      <c r="K120" s="28">
        <v>0</v>
      </c>
      <c r="L120" s="28">
        <v>0</v>
      </c>
      <c r="M120" s="30"/>
      <c r="N120" s="28">
        <v>0</v>
      </c>
      <c r="O120" s="28">
        <v>0</v>
      </c>
      <c r="P120" s="30"/>
      <c r="Q120" s="28">
        <v>1</v>
      </c>
      <c r="R120" s="28">
        <v>518</v>
      </c>
      <c r="S120" s="28"/>
      <c r="T120" s="28">
        <v>0</v>
      </c>
      <c r="U120" s="28">
        <v>0</v>
      </c>
      <c r="V120" s="28"/>
      <c r="W120" s="28">
        <v>3</v>
      </c>
      <c r="X120" s="28">
        <v>4475</v>
      </c>
      <c r="Y120" s="30"/>
      <c r="Z120" s="28">
        <v>0</v>
      </c>
      <c r="AA120" s="28">
        <v>0</v>
      </c>
      <c r="AB120" s="30"/>
      <c r="AC120" s="28">
        <v>14</v>
      </c>
      <c r="AD120" s="28">
        <v>14405</v>
      </c>
      <c r="AE120" s="30"/>
      <c r="AF120" s="28">
        <v>0</v>
      </c>
      <c r="AG120" s="28">
        <v>0</v>
      </c>
      <c r="AH120" s="30"/>
      <c r="AI120" s="28">
        <v>0</v>
      </c>
      <c r="AJ120" s="28">
        <v>0</v>
      </c>
    </row>
    <row r="121" spans="1:36" s="12" customFormat="1" ht="11.25" customHeight="1">
      <c r="A121" s="31"/>
      <c r="B121" s="12" t="s">
        <v>218</v>
      </c>
      <c r="C121" s="12">
        <v>316</v>
      </c>
      <c r="D121" s="12" t="s">
        <v>219</v>
      </c>
      <c r="E121" s="28">
        <v>13</v>
      </c>
      <c r="F121" s="28">
        <v>16414</v>
      </c>
      <c r="G121" s="30"/>
      <c r="H121" s="28">
        <v>0</v>
      </c>
      <c r="I121" s="28">
        <v>0</v>
      </c>
      <c r="J121" s="30"/>
      <c r="K121" s="28">
        <v>0</v>
      </c>
      <c r="L121" s="28">
        <v>0</v>
      </c>
      <c r="M121" s="30"/>
      <c r="N121" s="28">
        <v>0</v>
      </c>
      <c r="O121" s="28">
        <v>0</v>
      </c>
      <c r="P121" s="30"/>
      <c r="Q121" s="28">
        <v>0</v>
      </c>
      <c r="R121" s="28">
        <v>0</v>
      </c>
      <c r="S121" s="28"/>
      <c r="T121" s="28">
        <v>0</v>
      </c>
      <c r="U121" s="28">
        <v>0</v>
      </c>
      <c r="V121" s="28"/>
      <c r="W121" s="28">
        <v>2</v>
      </c>
      <c r="X121" s="28">
        <v>2393</v>
      </c>
      <c r="Y121" s="30"/>
      <c r="Z121" s="28">
        <v>0</v>
      </c>
      <c r="AA121" s="28">
        <v>0</v>
      </c>
      <c r="AB121" s="30"/>
      <c r="AC121" s="28">
        <v>15</v>
      </c>
      <c r="AD121" s="28">
        <v>18805</v>
      </c>
      <c r="AE121" s="30"/>
      <c r="AF121" s="28">
        <v>0</v>
      </c>
      <c r="AG121" s="28">
        <v>0</v>
      </c>
      <c r="AH121" s="30"/>
      <c r="AI121" s="28">
        <v>0</v>
      </c>
      <c r="AJ121" s="28">
        <v>0</v>
      </c>
    </row>
    <row r="122" spans="1:36" s="12" customFormat="1" ht="11.25" customHeight="1">
      <c r="A122" s="31"/>
      <c r="B122" s="12" t="s">
        <v>220</v>
      </c>
      <c r="C122" s="12">
        <v>210</v>
      </c>
      <c r="D122" s="12" t="s">
        <v>221</v>
      </c>
      <c r="E122" s="28">
        <v>5</v>
      </c>
      <c r="F122" s="28">
        <v>3500</v>
      </c>
      <c r="G122" s="30"/>
      <c r="H122" s="28">
        <v>0</v>
      </c>
      <c r="I122" s="28">
        <v>0</v>
      </c>
      <c r="J122" s="30"/>
      <c r="K122" s="28">
        <v>0</v>
      </c>
      <c r="L122" s="28">
        <v>0</v>
      </c>
      <c r="M122" s="30"/>
      <c r="N122" s="28">
        <v>0</v>
      </c>
      <c r="O122" s="28">
        <v>0</v>
      </c>
      <c r="P122" s="30"/>
      <c r="Q122" s="28">
        <v>0</v>
      </c>
      <c r="R122" s="28">
        <v>0</v>
      </c>
      <c r="S122" s="28"/>
      <c r="T122" s="28">
        <v>0</v>
      </c>
      <c r="U122" s="28">
        <v>0</v>
      </c>
      <c r="V122" s="28"/>
      <c r="W122" s="28">
        <v>11</v>
      </c>
      <c r="X122" s="28">
        <v>10006</v>
      </c>
      <c r="Y122" s="30"/>
      <c r="Z122" s="28">
        <v>0</v>
      </c>
      <c r="AA122" s="28">
        <v>0</v>
      </c>
      <c r="AB122" s="30"/>
      <c r="AC122" s="28">
        <v>16</v>
      </c>
      <c r="AD122" s="28">
        <v>13505</v>
      </c>
      <c r="AE122" s="30"/>
      <c r="AF122" s="28">
        <v>0</v>
      </c>
      <c r="AG122" s="28">
        <v>0</v>
      </c>
      <c r="AH122" s="30"/>
      <c r="AI122" s="28">
        <v>0</v>
      </c>
      <c r="AJ122" s="28">
        <v>0</v>
      </c>
    </row>
    <row r="123" spans="1:36" s="12" customFormat="1" ht="11.25" customHeight="1">
      <c r="A123" s="31"/>
      <c r="B123" s="12" t="s">
        <v>222</v>
      </c>
      <c r="C123" s="12">
        <v>211</v>
      </c>
      <c r="D123" s="12" t="s">
        <v>223</v>
      </c>
      <c r="E123" s="28">
        <v>14</v>
      </c>
      <c r="F123" s="28">
        <v>13882</v>
      </c>
      <c r="G123" s="30"/>
      <c r="H123" s="28">
        <v>0</v>
      </c>
      <c r="I123" s="28">
        <v>0</v>
      </c>
      <c r="J123" s="30"/>
      <c r="K123" s="28">
        <v>0</v>
      </c>
      <c r="L123" s="28">
        <v>0</v>
      </c>
      <c r="M123" s="30"/>
      <c r="N123" s="28">
        <v>0</v>
      </c>
      <c r="O123" s="28">
        <v>0</v>
      </c>
      <c r="P123" s="30"/>
      <c r="Q123" s="28">
        <v>1</v>
      </c>
      <c r="R123" s="28">
        <v>424</v>
      </c>
      <c r="S123" s="28"/>
      <c r="T123" s="28">
        <v>0</v>
      </c>
      <c r="U123" s="28">
        <v>0</v>
      </c>
      <c r="V123" s="28"/>
      <c r="W123" s="28">
        <v>1</v>
      </c>
      <c r="X123" s="28">
        <v>669</v>
      </c>
      <c r="Y123" s="30"/>
      <c r="Z123" s="28">
        <v>0</v>
      </c>
      <c r="AA123" s="28">
        <v>0</v>
      </c>
      <c r="AB123" s="30"/>
      <c r="AC123" s="28">
        <v>16</v>
      </c>
      <c r="AD123" s="28">
        <v>14975</v>
      </c>
      <c r="AE123" s="30"/>
      <c r="AF123" s="28">
        <v>0</v>
      </c>
      <c r="AG123" s="28">
        <v>0</v>
      </c>
      <c r="AH123" s="30"/>
      <c r="AI123" s="28">
        <v>0</v>
      </c>
      <c r="AJ123" s="28">
        <v>0</v>
      </c>
    </row>
    <row r="124" spans="1:36" s="12" customFormat="1" ht="11.25" customHeight="1">
      <c r="A124" s="31"/>
      <c r="B124" s="12" t="s">
        <v>224</v>
      </c>
      <c r="C124" s="12">
        <v>212</v>
      </c>
      <c r="D124" s="12" t="s">
        <v>225</v>
      </c>
      <c r="E124" s="28">
        <v>7</v>
      </c>
      <c r="F124" s="28">
        <v>7270</v>
      </c>
      <c r="G124" s="30"/>
      <c r="H124" s="28">
        <v>0</v>
      </c>
      <c r="I124" s="28">
        <v>0</v>
      </c>
      <c r="J124" s="30"/>
      <c r="K124" s="28">
        <v>0</v>
      </c>
      <c r="L124" s="28">
        <v>0</v>
      </c>
      <c r="M124" s="30"/>
      <c r="N124" s="28">
        <v>0</v>
      </c>
      <c r="O124" s="28">
        <v>0</v>
      </c>
      <c r="P124" s="30"/>
      <c r="Q124" s="28">
        <v>0</v>
      </c>
      <c r="R124" s="28">
        <v>0</v>
      </c>
      <c r="S124" s="28"/>
      <c r="T124" s="28">
        <v>0</v>
      </c>
      <c r="U124" s="28">
        <v>0</v>
      </c>
      <c r="V124" s="28"/>
      <c r="W124" s="28">
        <v>3</v>
      </c>
      <c r="X124" s="28">
        <v>4044</v>
      </c>
      <c r="Y124" s="30"/>
      <c r="Z124" s="28">
        <v>0</v>
      </c>
      <c r="AA124" s="28">
        <v>0</v>
      </c>
      <c r="AB124" s="30"/>
      <c r="AC124" s="28">
        <v>10</v>
      </c>
      <c r="AD124" s="28">
        <v>11315</v>
      </c>
      <c r="AE124" s="30"/>
      <c r="AF124" s="28">
        <v>0</v>
      </c>
      <c r="AG124" s="28">
        <v>0</v>
      </c>
      <c r="AH124" s="30"/>
      <c r="AI124" s="28">
        <v>0</v>
      </c>
      <c r="AJ124" s="28">
        <v>0</v>
      </c>
    </row>
    <row r="125" spans="1:36" s="12" customFormat="1" ht="11.25" customHeight="1">
      <c r="A125" s="31"/>
      <c r="B125" s="12" t="s">
        <v>226</v>
      </c>
      <c r="C125" s="12">
        <v>213</v>
      </c>
      <c r="D125" s="12" t="s">
        <v>227</v>
      </c>
      <c r="E125" s="28">
        <v>4</v>
      </c>
      <c r="F125" s="28">
        <v>3216</v>
      </c>
      <c r="G125" s="30"/>
      <c r="H125" s="28">
        <v>0</v>
      </c>
      <c r="I125" s="28">
        <v>0</v>
      </c>
      <c r="J125" s="30"/>
      <c r="K125" s="28">
        <v>0</v>
      </c>
      <c r="L125" s="28">
        <v>0</v>
      </c>
      <c r="M125" s="30"/>
      <c r="N125" s="28">
        <v>0</v>
      </c>
      <c r="O125" s="28">
        <v>0</v>
      </c>
      <c r="P125" s="30"/>
      <c r="Q125" s="28">
        <v>0</v>
      </c>
      <c r="R125" s="28">
        <v>0</v>
      </c>
      <c r="S125" s="28"/>
      <c r="T125" s="28">
        <v>0</v>
      </c>
      <c r="U125" s="28">
        <v>0</v>
      </c>
      <c r="V125" s="28"/>
      <c r="W125" s="28">
        <v>6</v>
      </c>
      <c r="X125" s="28">
        <v>6287</v>
      </c>
      <c r="Y125" s="30"/>
      <c r="Z125" s="28">
        <v>0</v>
      </c>
      <c r="AA125" s="28">
        <v>0</v>
      </c>
      <c r="AB125" s="30"/>
      <c r="AC125" s="28">
        <v>10</v>
      </c>
      <c r="AD125" s="28">
        <v>9505</v>
      </c>
      <c r="AE125" s="30"/>
      <c r="AF125" s="28">
        <v>0</v>
      </c>
      <c r="AG125" s="28">
        <v>0</v>
      </c>
      <c r="AH125" s="30"/>
      <c r="AI125" s="28">
        <v>0</v>
      </c>
      <c r="AJ125" s="28">
        <v>0</v>
      </c>
    </row>
    <row r="126" spans="1:36" s="12" customFormat="1" ht="12.75" customHeight="1">
      <c r="A126" s="33"/>
      <c r="D126" s="34" t="s">
        <v>355</v>
      </c>
      <c r="E126" s="25">
        <v>134</v>
      </c>
      <c r="F126" s="25">
        <v>152415</v>
      </c>
      <c r="G126" s="26"/>
      <c r="H126" s="25">
        <v>6</v>
      </c>
      <c r="I126" s="25">
        <v>5555</v>
      </c>
      <c r="J126" s="26"/>
      <c r="K126" s="25">
        <v>8</v>
      </c>
      <c r="L126" s="25">
        <v>7945</v>
      </c>
      <c r="M126" s="26"/>
      <c r="N126" s="25">
        <v>0</v>
      </c>
      <c r="O126" s="25">
        <v>0</v>
      </c>
      <c r="P126" s="26"/>
      <c r="Q126" s="25">
        <v>1</v>
      </c>
      <c r="R126" s="25">
        <v>1175</v>
      </c>
      <c r="S126" s="25"/>
      <c r="T126" s="25">
        <v>1</v>
      </c>
      <c r="U126" s="25">
        <v>970</v>
      </c>
      <c r="V126" s="25"/>
      <c r="W126" s="25">
        <v>128</v>
      </c>
      <c r="X126" s="25">
        <v>149705</v>
      </c>
      <c r="Y126" s="26"/>
      <c r="Z126" s="25">
        <v>13</v>
      </c>
      <c r="AA126" s="25">
        <v>15040</v>
      </c>
      <c r="AB126" s="26"/>
      <c r="AC126" s="25">
        <v>278</v>
      </c>
      <c r="AD126" s="25">
        <v>317760</v>
      </c>
      <c r="AE126" s="25"/>
      <c r="AF126" s="25">
        <v>2</v>
      </c>
      <c r="AG126" s="25">
        <v>2315</v>
      </c>
      <c r="AH126" s="25">
        <v>1</v>
      </c>
      <c r="AI126" s="25">
        <v>19</v>
      </c>
      <c r="AJ126" s="25">
        <v>20595</v>
      </c>
    </row>
    <row r="127" spans="1:36" s="12" customFormat="1" ht="11.25" customHeight="1">
      <c r="A127" s="31"/>
      <c r="B127" s="12" t="s">
        <v>229</v>
      </c>
      <c r="C127" s="12">
        <v>301</v>
      </c>
      <c r="D127" s="12" t="s">
        <v>230</v>
      </c>
      <c r="E127" s="28">
        <v>9</v>
      </c>
      <c r="F127" s="28">
        <v>13287</v>
      </c>
      <c r="G127" s="28"/>
      <c r="H127" s="28">
        <v>0</v>
      </c>
      <c r="I127" s="28">
        <v>0</v>
      </c>
      <c r="J127" s="28"/>
      <c r="K127" s="28">
        <v>0</v>
      </c>
      <c r="L127" s="28">
        <v>0</v>
      </c>
      <c r="M127" s="28"/>
      <c r="N127" s="28">
        <v>0</v>
      </c>
      <c r="O127" s="28">
        <v>0</v>
      </c>
      <c r="P127" s="28"/>
      <c r="Q127" s="28">
        <v>0</v>
      </c>
      <c r="R127" s="28">
        <v>0</v>
      </c>
      <c r="S127" s="28"/>
      <c r="T127" s="28">
        <v>0</v>
      </c>
      <c r="U127" s="28">
        <v>0</v>
      </c>
      <c r="V127" s="28"/>
      <c r="W127" s="28">
        <v>0</v>
      </c>
      <c r="X127" s="28">
        <v>0</v>
      </c>
      <c r="Y127" s="28"/>
      <c r="Z127" s="28">
        <v>0</v>
      </c>
      <c r="AA127" s="28">
        <v>0</v>
      </c>
      <c r="AB127" s="30"/>
      <c r="AC127" s="28">
        <v>9</v>
      </c>
      <c r="AD127" s="28">
        <v>13285</v>
      </c>
      <c r="AE127" s="28"/>
      <c r="AF127" s="28">
        <v>0</v>
      </c>
      <c r="AG127" s="28">
        <v>0</v>
      </c>
      <c r="AH127" s="30">
        <v>1</v>
      </c>
      <c r="AI127" s="28">
        <v>0</v>
      </c>
      <c r="AJ127" s="28">
        <v>0</v>
      </c>
    </row>
    <row r="128" spans="1:36" s="12" customFormat="1" ht="11.25" customHeight="1">
      <c r="A128" s="31"/>
      <c r="B128" s="12" t="s">
        <v>231</v>
      </c>
      <c r="C128" s="12">
        <v>302</v>
      </c>
      <c r="D128" s="12" t="s">
        <v>232</v>
      </c>
      <c r="E128" s="28">
        <v>7</v>
      </c>
      <c r="F128" s="28">
        <v>5973</v>
      </c>
      <c r="G128" s="30"/>
      <c r="H128" s="28">
        <v>2</v>
      </c>
      <c r="I128" s="28">
        <v>1454</v>
      </c>
      <c r="J128" s="30"/>
      <c r="K128" s="28">
        <v>0</v>
      </c>
      <c r="L128" s="28">
        <v>0</v>
      </c>
      <c r="M128" s="30"/>
      <c r="N128" s="28">
        <v>0</v>
      </c>
      <c r="O128" s="28">
        <v>0</v>
      </c>
      <c r="P128" s="30"/>
      <c r="Q128" s="28">
        <v>0</v>
      </c>
      <c r="R128" s="28">
        <v>0</v>
      </c>
      <c r="S128" s="28"/>
      <c r="T128" s="28">
        <v>0</v>
      </c>
      <c r="U128" s="28">
        <v>0</v>
      </c>
      <c r="V128" s="28"/>
      <c r="W128" s="28">
        <v>13</v>
      </c>
      <c r="X128" s="28">
        <v>14720</v>
      </c>
      <c r="Y128" s="30"/>
      <c r="Z128" s="28">
        <v>1</v>
      </c>
      <c r="AA128" s="28">
        <v>1185</v>
      </c>
      <c r="AB128" s="30"/>
      <c r="AC128" s="28">
        <v>22</v>
      </c>
      <c r="AD128" s="28">
        <v>22145</v>
      </c>
      <c r="AE128" s="30"/>
      <c r="AF128" s="28">
        <v>0</v>
      </c>
      <c r="AG128" s="28">
        <v>0</v>
      </c>
      <c r="AH128" s="30"/>
      <c r="AI128" s="28">
        <v>3</v>
      </c>
      <c r="AJ128" s="28">
        <v>2639</v>
      </c>
    </row>
    <row r="129" spans="1:36" s="12" customFormat="1" ht="11.25" customHeight="1">
      <c r="A129" s="31"/>
      <c r="B129" s="12" t="s">
        <v>233</v>
      </c>
      <c r="C129" s="12">
        <v>303</v>
      </c>
      <c r="D129" s="12" t="s">
        <v>234</v>
      </c>
      <c r="E129" s="28">
        <v>1</v>
      </c>
      <c r="F129" s="28">
        <v>782</v>
      </c>
      <c r="G129" s="30"/>
      <c r="H129" s="28">
        <v>0</v>
      </c>
      <c r="I129" s="28">
        <v>0</v>
      </c>
      <c r="J129" s="30"/>
      <c r="K129" s="28">
        <v>2</v>
      </c>
      <c r="L129" s="28">
        <v>2352</v>
      </c>
      <c r="M129" s="30"/>
      <c r="N129" s="28">
        <v>0</v>
      </c>
      <c r="O129" s="28">
        <v>0</v>
      </c>
      <c r="P129" s="30"/>
      <c r="Q129" s="28">
        <v>0</v>
      </c>
      <c r="R129" s="28">
        <v>0</v>
      </c>
      <c r="S129" s="28"/>
      <c r="T129" s="28">
        <v>0</v>
      </c>
      <c r="U129" s="28">
        <v>0</v>
      </c>
      <c r="V129" s="28"/>
      <c r="W129" s="28">
        <v>13</v>
      </c>
      <c r="X129" s="28">
        <v>17192</v>
      </c>
      <c r="Y129" s="30"/>
      <c r="Z129" s="28">
        <v>4</v>
      </c>
      <c r="AA129" s="28">
        <v>5524</v>
      </c>
      <c r="AB129" s="30"/>
      <c r="AC129" s="28">
        <v>16</v>
      </c>
      <c r="AD129" s="28">
        <v>20325</v>
      </c>
      <c r="AE129" s="30"/>
      <c r="AF129" s="28">
        <v>0</v>
      </c>
      <c r="AG129" s="28">
        <v>0</v>
      </c>
      <c r="AH129" s="30"/>
      <c r="AI129" s="28">
        <v>4</v>
      </c>
      <c r="AJ129" s="28">
        <v>5524</v>
      </c>
    </row>
    <row r="130" spans="1:36" s="12" customFormat="1" ht="11.25" customHeight="1">
      <c r="A130" s="31"/>
      <c r="B130" s="12" t="s">
        <v>235</v>
      </c>
      <c r="C130" s="12">
        <v>304</v>
      </c>
      <c r="D130" s="12" t="s">
        <v>236</v>
      </c>
      <c r="E130" s="28">
        <v>9</v>
      </c>
      <c r="F130" s="28">
        <v>11756</v>
      </c>
      <c r="G130" s="30"/>
      <c r="H130" s="28">
        <v>0</v>
      </c>
      <c r="I130" s="28">
        <v>0</v>
      </c>
      <c r="J130" s="30"/>
      <c r="K130" s="28">
        <v>0</v>
      </c>
      <c r="L130" s="28">
        <v>0</v>
      </c>
      <c r="M130" s="30"/>
      <c r="N130" s="28">
        <v>0</v>
      </c>
      <c r="O130" s="28">
        <v>0</v>
      </c>
      <c r="P130" s="30"/>
      <c r="Q130" s="28">
        <v>0</v>
      </c>
      <c r="R130" s="28">
        <v>0</v>
      </c>
      <c r="S130" s="28"/>
      <c r="T130" s="28">
        <v>0</v>
      </c>
      <c r="U130" s="28">
        <v>0</v>
      </c>
      <c r="V130" s="28"/>
      <c r="W130" s="28">
        <v>6</v>
      </c>
      <c r="X130" s="28">
        <v>6862</v>
      </c>
      <c r="Y130" s="30"/>
      <c r="Z130" s="28">
        <v>0</v>
      </c>
      <c r="AA130" s="28">
        <v>0</v>
      </c>
      <c r="AB130" s="30"/>
      <c r="AC130" s="28">
        <v>15</v>
      </c>
      <c r="AD130" s="28">
        <v>18620</v>
      </c>
      <c r="AE130" s="30"/>
      <c r="AF130" s="28">
        <v>0</v>
      </c>
      <c r="AG130" s="28">
        <v>0</v>
      </c>
      <c r="AH130" s="30"/>
      <c r="AI130" s="28">
        <v>0</v>
      </c>
      <c r="AJ130" s="28">
        <v>0</v>
      </c>
    </row>
    <row r="131" spans="1:36" s="12" customFormat="1" ht="11.25" customHeight="1">
      <c r="A131" s="31"/>
      <c r="B131" s="12" t="s">
        <v>237</v>
      </c>
      <c r="C131" s="12">
        <v>305</v>
      </c>
      <c r="D131" s="12" t="s">
        <v>238</v>
      </c>
      <c r="E131" s="28">
        <v>1</v>
      </c>
      <c r="F131" s="28">
        <v>1213</v>
      </c>
      <c r="G131" s="30"/>
      <c r="H131" s="28">
        <v>1</v>
      </c>
      <c r="I131" s="28">
        <v>965</v>
      </c>
      <c r="J131" s="30"/>
      <c r="K131" s="28">
        <v>0</v>
      </c>
      <c r="L131" s="28">
        <v>0</v>
      </c>
      <c r="M131" s="30"/>
      <c r="N131" s="28">
        <v>0</v>
      </c>
      <c r="O131" s="28">
        <v>0</v>
      </c>
      <c r="P131" s="30"/>
      <c r="Q131" s="28">
        <v>0</v>
      </c>
      <c r="R131" s="28">
        <v>0</v>
      </c>
      <c r="S131" s="28"/>
      <c r="T131" s="28">
        <v>0</v>
      </c>
      <c r="U131" s="28">
        <v>0</v>
      </c>
      <c r="V131" s="28"/>
      <c r="W131" s="28">
        <v>15</v>
      </c>
      <c r="X131" s="28">
        <v>20166</v>
      </c>
      <c r="Y131" s="30"/>
      <c r="Z131" s="28">
        <v>1</v>
      </c>
      <c r="AA131" s="28">
        <v>1022</v>
      </c>
      <c r="AB131" s="30"/>
      <c r="AC131" s="28">
        <v>17</v>
      </c>
      <c r="AD131" s="28">
        <v>22345</v>
      </c>
      <c r="AE131" s="30"/>
      <c r="AF131" s="28">
        <v>0</v>
      </c>
      <c r="AG131" s="28">
        <v>0</v>
      </c>
      <c r="AH131" s="30"/>
      <c r="AI131" s="28">
        <v>2</v>
      </c>
      <c r="AJ131" s="28">
        <v>1987</v>
      </c>
    </row>
    <row r="132" spans="1:36" s="12" customFormat="1" ht="11.25" customHeight="1">
      <c r="A132" s="31"/>
      <c r="B132" s="12" t="s">
        <v>239</v>
      </c>
      <c r="C132" s="12">
        <v>306</v>
      </c>
      <c r="D132" s="12" t="s">
        <v>240</v>
      </c>
      <c r="E132" s="28">
        <v>12</v>
      </c>
      <c r="F132" s="28">
        <v>11925</v>
      </c>
      <c r="G132" s="30"/>
      <c r="H132" s="28">
        <v>0</v>
      </c>
      <c r="I132" s="28">
        <v>0</v>
      </c>
      <c r="J132" s="30"/>
      <c r="K132" s="28">
        <v>1</v>
      </c>
      <c r="L132" s="28">
        <v>885</v>
      </c>
      <c r="M132" s="30"/>
      <c r="N132" s="28">
        <v>0</v>
      </c>
      <c r="O132" s="28">
        <v>0</v>
      </c>
      <c r="P132" s="30"/>
      <c r="Q132" s="28">
        <v>0</v>
      </c>
      <c r="R132" s="28">
        <v>0</v>
      </c>
      <c r="S132" s="28"/>
      <c r="T132" s="28">
        <v>1</v>
      </c>
      <c r="U132" s="28">
        <v>970</v>
      </c>
      <c r="V132" s="28"/>
      <c r="W132" s="28">
        <v>8</v>
      </c>
      <c r="X132" s="28">
        <v>8239</v>
      </c>
      <c r="Y132" s="30"/>
      <c r="Z132" s="28">
        <v>0</v>
      </c>
      <c r="AA132" s="28">
        <v>0</v>
      </c>
      <c r="AB132" s="30"/>
      <c r="AC132" s="28">
        <v>22</v>
      </c>
      <c r="AD132" s="28">
        <v>22020</v>
      </c>
      <c r="AE132" s="30"/>
      <c r="AF132" s="28">
        <v>0</v>
      </c>
      <c r="AG132" s="28">
        <v>0</v>
      </c>
      <c r="AH132" s="30"/>
      <c r="AI132" s="28">
        <v>0</v>
      </c>
      <c r="AJ132" s="28">
        <v>0</v>
      </c>
    </row>
    <row r="133" spans="1:36" s="12" customFormat="1" ht="11.25" customHeight="1">
      <c r="A133" s="31"/>
      <c r="B133" s="12" t="s">
        <v>241</v>
      </c>
      <c r="C133" s="12">
        <v>307</v>
      </c>
      <c r="D133" s="12" t="s">
        <v>242</v>
      </c>
      <c r="E133" s="28">
        <v>9</v>
      </c>
      <c r="F133" s="28">
        <v>12289</v>
      </c>
      <c r="G133" s="30"/>
      <c r="H133" s="28">
        <v>0</v>
      </c>
      <c r="I133" s="28">
        <v>0</v>
      </c>
      <c r="J133" s="30"/>
      <c r="K133" s="28">
        <v>0</v>
      </c>
      <c r="L133" s="28">
        <v>0</v>
      </c>
      <c r="M133" s="30"/>
      <c r="N133" s="28">
        <v>0</v>
      </c>
      <c r="O133" s="28">
        <v>0</v>
      </c>
      <c r="P133" s="30"/>
      <c r="Q133" s="28">
        <v>0</v>
      </c>
      <c r="R133" s="28">
        <v>0</v>
      </c>
      <c r="S133" s="28"/>
      <c r="T133" s="28">
        <v>0</v>
      </c>
      <c r="U133" s="28">
        <v>0</v>
      </c>
      <c r="V133" s="28"/>
      <c r="W133" s="28">
        <v>4</v>
      </c>
      <c r="X133" s="28">
        <v>6043</v>
      </c>
      <c r="Y133" s="30"/>
      <c r="Z133" s="28">
        <v>0</v>
      </c>
      <c r="AA133" s="28">
        <v>0</v>
      </c>
      <c r="AB133" s="30"/>
      <c r="AC133" s="28">
        <v>13</v>
      </c>
      <c r="AD133" s="28">
        <v>18330</v>
      </c>
      <c r="AE133" s="30"/>
      <c r="AF133" s="28">
        <v>0</v>
      </c>
      <c r="AG133" s="28">
        <v>0</v>
      </c>
      <c r="AH133" s="30"/>
      <c r="AI133" s="28">
        <v>0</v>
      </c>
      <c r="AJ133" s="28">
        <v>0</v>
      </c>
    </row>
    <row r="134" spans="1:36" s="12" customFormat="1" ht="11.25" customHeight="1">
      <c r="A134" s="31"/>
      <c r="B134" s="12" t="s">
        <v>243</v>
      </c>
      <c r="C134" s="12">
        <v>308</v>
      </c>
      <c r="D134" s="12" t="s">
        <v>244</v>
      </c>
      <c r="E134" s="28">
        <v>11</v>
      </c>
      <c r="F134" s="28">
        <v>14264</v>
      </c>
      <c r="G134" s="30"/>
      <c r="H134" s="28">
        <v>1</v>
      </c>
      <c r="I134" s="28">
        <v>1372</v>
      </c>
      <c r="J134" s="30"/>
      <c r="K134" s="28">
        <v>0</v>
      </c>
      <c r="L134" s="28">
        <v>0</v>
      </c>
      <c r="M134" s="30"/>
      <c r="N134" s="28">
        <v>0</v>
      </c>
      <c r="O134" s="28">
        <v>0</v>
      </c>
      <c r="P134" s="30"/>
      <c r="Q134" s="28">
        <v>0</v>
      </c>
      <c r="R134" s="28">
        <v>0</v>
      </c>
      <c r="S134" s="28"/>
      <c r="T134" s="28">
        <v>0</v>
      </c>
      <c r="U134" s="28">
        <v>0</v>
      </c>
      <c r="V134" s="28"/>
      <c r="W134" s="28">
        <v>6</v>
      </c>
      <c r="X134" s="28">
        <v>6894</v>
      </c>
      <c r="Y134" s="30"/>
      <c r="Z134" s="28">
        <v>0</v>
      </c>
      <c r="AA134" s="28">
        <v>0</v>
      </c>
      <c r="AB134" s="30"/>
      <c r="AC134" s="28">
        <v>18</v>
      </c>
      <c r="AD134" s="28">
        <v>22530</v>
      </c>
      <c r="AE134" s="30"/>
      <c r="AF134" s="28">
        <v>0</v>
      </c>
      <c r="AG134" s="28">
        <v>0</v>
      </c>
      <c r="AH134" s="30"/>
      <c r="AI134" s="28">
        <v>1</v>
      </c>
      <c r="AJ134" s="28">
        <v>1372</v>
      </c>
    </row>
    <row r="135" spans="1:36" s="12" customFormat="1" ht="11.25" customHeight="1">
      <c r="A135" s="31"/>
      <c r="B135" s="12" t="s">
        <v>245</v>
      </c>
      <c r="C135" s="12">
        <v>203</v>
      </c>
      <c r="D135" s="12" t="s">
        <v>246</v>
      </c>
      <c r="E135" s="28">
        <v>10</v>
      </c>
      <c r="F135" s="28">
        <v>10645</v>
      </c>
      <c r="G135" s="30"/>
      <c r="H135" s="28">
        <v>0</v>
      </c>
      <c r="I135" s="28">
        <v>0</v>
      </c>
      <c r="J135" s="30"/>
      <c r="K135" s="28">
        <v>0</v>
      </c>
      <c r="L135" s="28">
        <v>0</v>
      </c>
      <c r="M135" s="30"/>
      <c r="N135" s="28">
        <v>0</v>
      </c>
      <c r="O135" s="28">
        <v>0</v>
      </c>
      <c r="P135" s="30"/>
      <c r="Q135" s="28">
        <v>1</v>
      </c>
      <c r="R135" s="28">
        <v>1175</v>
      </c>
      <c r="S135" s="28"/>
      <c r="T135" s="28">
        <v>0</v>
      </c>
      <c r="U135" s="28">
        <v>0</v>
      </c>
      <c r="V135" s="28"/>
      <c r="W135" s="28">
        <v>2</v>
      </c>
      <c r="X135" s="28">
        <v>2152</v>
      </c>
      <c r="Y135" s="30"/>
      <c r="Z135" s="28">
        <v>0</v>
      </c>
      <c r="AA135" s="28">
        <v>0</v>
      </c>
      <c r="AB135" s="30"/>
      <c r="AC135" s="28">
        <v>13</v>
      </c>
      <c r="AD135" s="28">
        <v>13970</v>
      </c>
      <c r="AE135" s="30"/>
      <c r="AF135" s="28">
        <v>0</v>
      </c>
      <c r="AG135" s="28">
        <v>0</v>
      </c>
      <c r="AH135" s="30"/>
      <c r="AI135" s="28">
        <v>0</v>
      </c>
      <c r="AJ135" s="28">
        <v>0</v>
      </c>
    </row>
    <row r="136" spans="1:36" s="12" customFormat="1" ht="11.25" customHeight="1">
      <c r="A136" s="31"/>
      <c r="B136" s="12" t="s">
        <v>247</v>
      </c>
      <c r="C136" s="12">
        <v>310</v>
      </c>
      <c r="D136" s="12" t="s">
        <v>248</v>
      </c>
      <c r="E136" s="28">
        <v>3</v>
      </c>
      <c r="F136" s="28">
        <v>3062</v>
      </c>
      <c r="G136" s="30"/>
      <c r="H136" s="28">
        <v>0</v>
      </c>
      <c r="I136" s="28">
        <v>0</v>
      </c>
      <c r="J136" s="30"/>
      <c r="K136" s="28">
        <v>0</v>
      </c>
      <c r="L136" s="28">
        <v>0</v>
      </c>
      <c r="M136" s="30"/>
      <c r="N136" s="28">
        <v>0</v>
      </c>
      <c r="O136" s="28">
        <v>0</v>
      </c>
      <c r="P136" s="30"/>
      <c r="Q136" s="28">
        <v>0</v>
      </c>
      <c r="R136" s="28">
        <v>0</v>
      </c>
      <c r="S136" s="28"/>
      <c r="T136" s="28">
        <v>0</v>
      </c>
      <c r="U136" s="28">
        <v>0</v>
      </c>
      <c r="V136" s="28"/>
      <c r="W136" s="28">
        <v>7</v>
      </c>
      <c r="X136" s="28">
        <v>9076</v>
      </c>
      <c r="Y136" s="30"/>
      <c r="Z136" s="28">
        <v>0</v>
      </c>
      <c r="AA136" s="28">
        <v>0</v>
      </c>
      <c r="AB136" s="30"/>
      <c r="AC136" s="28">
        <v>10</v>
      </c>
      <c r="AD136" s="28">
        <v>12140</v>
      </c>
      <c r="AE136" s="30"/>
      <c r="AF136" s="28">
        <v>0</v>
      </c>
      <c r="AG136" s="28">
        <v>0</v>
      </c>
      <c r="AH136" s="30"/>
      <c r="AI136" s="28">
        <v>0</v>
      </c>
      <c r="AJ136" s="28">
        <v>0</v>
      </c>
    </row>
    <row r="137" spans="1:36" s="12" customFormat="1" ht="11.25" customHeight="1">
      <c r="A137" s="31"/>
      <c r="B137" s="12" t="s">
        <v>249</v>
      </c>
      <c r="C137" s="12">
        <v>311</v>
      </c>
      <c r="D137" s="12" t="s">
        <v>250</v>
      </c>
      <c r="E137" s="28">
        <v>7</v>
      </c>
      <c r="F137" s="28">
        <v>6221</v>
      </c>
      <c r="G137" s="30"/>
      <c r="H137" s="28">
        <v>0</v>
      </c>
      <c r="I137" s="28">
        <v>0</v>
      </c>
      <c r="J137" s="30"/>
      <c r="K137" s="28">
        <v>0</v>
      </c>
      <c r="L137" s="28">
        <v>0</v>
      </c>
      <c r="M137" s="30"/>
      <c r="N137" s="28">
        <v>0</v>
      </c>
      <c r="O137" s="28">
        <v>0</v>
      </c>
      <c r="P137" s="30"/>
      <c r="Q137" s="28">
        <v>0</v>
      </c>
      <c r="R137" s="28">
        <v>0</v>
      </c>
      <c r="S137" s="28"/>
      <c r="T137" s="28">
        <v>0</v>
      </c>
      <c r="U137" s="28">
        <v>0</v>
      </c>
      <c r="V137" s="28"/>
      <c r="W137" s="28">
        <v>11</v>
      </c>
      <c r="X137" s="28">
        <v>10309</v>
      </c>
      <c r="Y137" s="30"/>
      <c r="Z137" s="28">
        <v>0</v>
      </c>
      <c r="AA137" s="28">
        <v>0</v>
      </c>
      <c r="AB137" s="30"/>
      <c r="AC137" s="28">
        <v>18</v>
      </c>
      <c r="AD137" s="28">
        <v>16530</v>
      </c>
      <c r="AE137" s="30"/>
      <c r="AF137" s="28">
        <v>0</v>
      </c>
      <c r="AG137" s="28">
        <v>0</v>
      </c>
      <c r="AH137" s="30"/>
      <c r="AI137" s="28">
        <v>0</v>
      </c>
      <c r="AJ137" s="28">
        <v>0</v>
      </c>
    </row>
    <row r="138" spans="1:36" s="12" customFormat="1" ht="11.25" customHeight="1">
      <c r="A138" s="31"/>
      <c r="B138" s="12" t="s">
        <v>251</v>
      </c>
      <c r="C138" s="12">
        <v>312</v>
      </c>
      <c r="D138" s="12" t="s">
        <v>252</v>
      </c>
      <c r="E138" s="28">
        <v>6</v>
      </c>
      <c r="F138" s="28">
        <v>5697</v>
      </c>
      <c r="G138" s="30"/>
      <c r="H138" s="28">
        <v>0</v>
      </c>
      <c r="I138" s="28">
        <v>0</v>
      </c>
      <c r="J138" s="30"/>
      <c r="K138" s="28">
        <v>0</v>
      </c>
      <c r="L138" s="28">
        <v>0</v>
      </c>
      <c r="M138" s="30"/>
      <c r="N138" s="28">
        <v>0</v>
      </c>
      <c r="O138" s="28">
        <v>0</v>
      </c>
      <c r="P138" s="30"/>
      <c r="Q138" s="28">
        <v>0</v>
      </c>
      <c r="R138" s="28">
        <v>0</v>
      </c>
      <c r="S138" s="28"/>
      <c r="T138" s="28">
        <v>0</v>
      </c>
      <c r="U138" s="28">
        <v>0</v>
      </c>
      <c r="V138" s="28"/>
      <c r="W138" s="28">
        <v>12</v>
      </c>
      <c r="X138" s="28">
        <v>13116</v>
      </c>
      <c r="Y138" s="30"/>
      <c r="Z138" s="28">
        <v>0</v>
      </c>
      <c r="AA138" s="28">
        <v>0</v>
      </c>
      <c r="AB138" s="30"/>
      <c r="AC138" s="28">
        <v>18</v>
      </c>
      <c r="AD138" s="28">
        <v>18815</v>
      </c>
      <c r="AE138" s="30"/>
      <c r="AF138" s="28">
        <v>0</v>
      </c>
      <c r="AG138" s="28">
        <v>0</v>
      </c>
      <c r="AH138" s="30"/>
      <c r="AI138" s="28">
        <v>0</v>
      </c>
      <c r="AJ138" s="28">
        <v>0</v>
      </c>
    </row>
    <row r="139" spans="1:36" s="12" customFormat="1" ht="11.25" customHeight="1">
      <c r="A139" s="31"/>
      <c r="B139" s="12" t="s">
        <v>253</v>
      </c>
      <c r="C139" s="12">
        <v>313</v>
      </c>
      <c r="D139" s="12" t="s">
        <v>254</v>
      </c>
      <c r="E139" s="28">
        <v>10</v>
      </c>
      <c r="F139" s="28">
        <v>11498</v>
      </c>
      <c r="G139" s="30"/>
      <c r="H139" s="28">
        <v>0</v>
      </c>
      <c r="I139" s="28">
        <v>0</v>
      </c>
      <c r="J139" s="30"/>
      <c r="K139" s="28">
        <v>0</v>
      </c>
      <c r="L139" s="28">
        <v>0</v>
      </c>
      <c r="M139" s="30"/>
      <c r="N139" s="28">
        <v>0</v>
      </c>
      <c r="O139" s="28">
        <v>0</v>
      </c>
      <c r="P139" s="30"/>
      <c r="Q139" s="28">
        <v>0</v>
      </c>
      <c r="R139" s="28">
        <v>0</v>
      </c>
      <c r="S139" s="28"/>
      <c r="T139" s="28">
        <v>0</v>
      </c>
      <c r="U139" s="28">
        <v>0</v>
      </c>
      <c r="V139" s="28"/>
      <c r="W139" s="28">
        <v>4</v>
      </c>
      <c r="X139" s="28">
        <v>4931</v>
      </c>
      <c r="Y139" s="30"/>
      <c r="Z139" s="28">
        <v>0</v>
      </c>
      <c r="AA139" s="28">
        <v>0</v>
      </c>
      <c r="AB139" s="30"/>
      <c r="AC139" s="28">
        <v>14</v>
      </c>
      <c r="AD139" s="28">
        <v>16430</v>
      </c>
      <c r="AE139" s="30"/>
      <c r="AF139" s="28">
        <v>0</v>
      </c>
      <c r="AG139" s="28">
        <v>0</v>
      </c>
      <c r="AH139" s="30"/>
      <c r="AI139" s="28">
        <v>0</v>
      </c>
      <c r="AJ139" s="28">
        <v>0</v>
      </c>
    </row>
    <row r="140" spans="1:36" s="12" customFormat="1" ht="11.25" customHeight="1">
      <c r="A140" s="31"/>
      <c r="B140" s="12" t="s">
        <v>255</v>
      </c>
      <c r="C140" s="12">
        <v>314</v>
      </c>
      <c r="D140" s="12" t="s">
        <v>256</v>
      </c>
      <c r="E140" s="28">
        <v>0</v>
      </c>
      <c r="F140" s="28">
        <v>0</v>
      </c>
      <c r="G140" s="30"/>
      <c r="H140" s="28">
        <v>0</v>
      </c>
      <c r="I140" s="28">
        <v>0</v>
      </c>
      <c r="J140" s="30"/>
      <c r="K140" s="28">
        <v>5</v>
      </c>
      <c r="L140" s="28">
        <v>4707</v>
      </c>
      <c r="M140" s="30"/>
      <c r="N140" s="28">
        <v>0</v>
      </c>
      <c r="O140" s="28">
        <v>0</v>
      </c>
      <c r="P140" s="30"/>
      <c r="Q140" s="28">
        <v>0</v>
      </c>
      <c r="R140" s="28">
        <v>0</v>
      </c>
      <c r="S140" s="28"/>
      <c r="T140" s="28">
        <v>0</v>
      </c>
      <c r="U140" s="28">
        <v>0</v>
      </c>
      <c r="V140" s="28"/>
      <c r="W140" s="28">
        <v>5</v>
      </c>
      <c r="X140" s="28">
        <v>5321</v>
      </c>
      <c r="Y140" s="30"/>
      <c r="Z140" s="28">
        <v>2</v>
      </c>
      <c r="AA140" s="28">
        <v>1976</v>
      </c>
      <c r="AB140" s="30"/>
      <c r="AC140" s="28">
        <v>10</v>
      </c>
      <c r="AD140" s="28">
        <v>10030</v>
      </c>
      <c r="AE140" s="30"/>
      <c r="AF140" s="28">
        <v>0</v>
      </c>
      <c r="AG140" s="28">
        <v>0</v>
      </c>
      <c r="AH140" s="30"/>
      <c r="AI140" s="28">
        <v>2</v>
      </c>
      <c r="AJ140" s="28">
        <v>1976</v>
      </c>
    </row>
    <row r="141" spans="1:36" s="12" customFormat="1" ht="11.25" customHeight="1">
      <c r="A141" s="31"/>
      <c r="B141" s="12" t="s">
        <v>257</v>
      </c>
      <c r="C141" s="12">
        <v>315</v>
      </c>
      <c r="D141" s="12" t="s">
        <v>258</v>
      </c>
      <c r="E141" s="28">
        <v>6</v>
      </c>
      <c r="F141" s="28">
        <v>6879</v>
      </c>
      <c r="G141" s="30"/>
      <c r="H141" s="28">
        <v>0</v>
      </c>
      <c r="I141" s="28">
        <v>0</v>
      </c>
      <c r="J141" s="30"/>
      <c r="K141" s="28">
        <v>0</v>
      </c>
      <c r="L141" s="28">
        <v>0</v>
      </c>
      <c r="M141" s="30"/>
      <c r="N141" s="28">
        <v>0</v>
      </c>
      <c r="O141" s="28">
        <v>0</v>
      </c>
      <c r="P141" s="30"/>
      <c r="Q141" s="28">
        <v>0</v>
      </c>
      <c r="R141" s="28">
        <v>0</v>
      </c>
      <c r="S141" s="28"/>
      <c r="T141" s="28">
        <v>0</v>
      </c>
      <c r="U141" s="28">
        <v>0</v>
      </c>
      <c r="V141" s="28"/>
      <c r="W141" s="28">
        <v>2</v>
      </c>
      <c r="X141" s="28">
        <v>1852</v>
      </c>
      <c r="Y141" s="30"/>
      <c r="Z141" s="28">
        <v>0</v>
      </c>
      <c r="AA141" s="28">
        <v>0</v>
      </c>
      <c r="AB141" s="30"/>
      <c r="AC141" s="28">
        <v>8</v>
      </c>
      <c r="AD141" s="28">
        <v>8730</v>
      </c>
      <c r="AE141" s="30"/>
      <c r="AF141" s="28">
        <v>0</v>
      </c>
      <c r="AG141" s="28">
        <v>0</v>
      </c>
      <c r="AH141" s="30"/>
      <c r="AI141" s="28">
        <v>0</v>
      </c>
      <c r="AJ141" s="28">
        <v>0</v>
      </c>
    </row>
    <row r="142" spans="1:36" s="12" customFormat="1" ht="11.25" customHeight="1">
      <c r="A142" s="31"/>
      <c r="B142" s="12" t="s">
        <v>259</v>
      </c>
      <c r="C142" s="12">
        <v>317</v>
      </c>
      <c r="D142" s="12" t="s">
        <v>260</v>
      </c>
      <c r="E142" s="28">
        <v>11</v>
      </c>
      <c r="F142" s="28">
        <v>16301</v>
      </c>
      <c r="G142" s="30"/>
      <c r="H142" s="28">
        <v>2</v>
      </c>
      <c r="I142" s="28">
        <v>1762</v>
      </c>
      <c r="J142" s="30"/>
      <c r="K142" s="28">
        <v>0</v>
      </c>
      <c r="L142" s="28">
        <v>0</v>
      </c>
      <c r="M142" s="30"/>
      <c r="N142" s="28">
        <v>0</v>
      </c>
      <c r="O142" s="28">
        <v>0</v>
      </c>
      <c r="P142" s="30"/>
      <c r="Q142" s="28">
        <v>0</v>
      </c>
      <c r="R142" s="28">
        <v>0</v>
      </c>
      <c r="S142" s="28"/>
      <c r="T142" s="28">
        <v>0</v>
      </c>
      <c r="U142" s="28">
        <v>0</v>
      </c>
      <c r="V142" s="28"/>
      <c r="W142" s="28">
        <v>4</v>
      </c>
      <c r="X142" s="28">
        <v>4245</v>
      </c>
      <c r="Y142" s="30"/>
      <c r="Z142" s="28">
        <v>0</v>
      </c>
      <c r="AA142" s="28">
        <v>0</v>
      </c>
      <c r="AB142" s="30"/>
      <c r="AC142" s="28">
        <v>17</v>
      </c>
      <c r="AD142" s="28">
        <v>22310</v>
      </c>
      <c r="AE142" s="30"/>
      <c r="AF142" s="28">
        <v>0</v>
      </c>
      <c r="AG142" s="28">
        <v>0</v>
      </c>
      <c r="AH142" s="30"/>
      <c r="AI142" s="28">
        <v>2</v>
      </c>
      <c r="AJ142" s="28">
        <v>1762</v>
      </c>
    </row>
    <row r="143" spans="1:36" s="12" customFormat="1" ht="11.25" customHeight="1">
      <c r="A143" s="31"/>
      <c r="B143" s="12" t="s">
        <v>261</v>
      </c>
      <c r="C143" s="12">
        <v>318</v>
      </c>
      <c r="D143" s="12" t="s">
        <v>262</v>
      </c>
      <c r="E143" s="28">
        <v>5</v>
      </c>
      <c r="F143" s="28">
        <v>4704</v>
      </c>
      <c r="G143" s="30"/>
      <c r="H143" s="28">
        <v>0</v>
      </c>
      <c r="I143" s="28">
        <v>0</v>
      </c>
      <c r="J143" s="30"/>
      <c r="K143" s="28">
        <v>0</v>
      </c>
      <c r="L143" s="28">
        <v>0</v>
      </c>
      <c r="M143" s="30"/>
      <c r="N143" s="28">
        <v>0</v>
      </c>
      <c r="O143" s="28">
        <v>0</v>
      </c>
      <c r="P143" s="30"/>
      <c r="Q143" s="28">
        <v>0</v>
      </c>
      <c r="R143" s="28">
        <v>0</v>
      </c>
      <c r="S143" s="28"/>
      <c r="T143" s="28">
        <v>0</v>
      </c>
      <c r="U143" s="28">
        <v>0</v>
      </c>
      <c r="V143" s="28"/>
      <c r="W143" s="28">
        <v>3</v>
      </c>
      <c r="X143" s="28">
        <v>1997</v>
      </c>
      <c r="Y143" s="30"/>
      <c r="Z143" s="28">
        <v>0</v>
      </c>
      <c r="AA143" s="28">
        <v>0</v>
      </c>
      <c r="AB143" s="30"/>
      <c r="AC143" s="28">
        <v>8</v>
      </c>
      <c r="AD143" s="28">
        <v>6700</v>
      </c>
      <c r="AE143" s="30"/>
      <c r="AF143" s="28">
        <v>0</v>
      </c>
      <c r="AG143" s="28">
        <v>0</v>
      </c>
      <c r="AH143" s="30"/>
      <c r="AI143" s="28">
        <v>0</v>
      </c>
      <c r="AJ143" s="28">
        <v>0</v>
      </c>
    </row>
    <row r="144" spans="1:36" s="12" customFormat="1" ht="11.25" customHeight="1">
      <c r="A144" s="31"/>
      <c r="B144" s="12" t="s">
        <v>263</v>
      </c>
      <c r="C144" s="12">
        <v>319</v>
      </c>
      <c r="D144" s="12" t="s">
        <v>264</v>
      </c>
      <c r="E144" s="28">
        <v>3</v>
      </c>
      <c r="F144" s="28">
        <v>3286</v>
      </c>
      <c r="G144" s="30"/>
      <c r="H144" s="28">
        <v>0</v>
      </c>
      <c r="I144" s="28">
        <v>0</v>
      </c>
      <c r="J144" s="30"/>
      <c r="K144" s="28">
        <v>0</v>
      </c>
      <c r="L144" s="28">
        <v>0</v>
      </c>
      <c r="M144" s="30"/>
      <c r="N144" s="28">
        <v>0</v>
      </c>
      <c r="O144" s="28">
        <v>0</v>
      </c>
      <c r="P144" s="30"/>
      <c r="Q144" s="28">
        <v>0</v>
      </c>
      <c r="R144" s="28">
        <v>0</v>
      </c>
      <c r="S144" s="28"/>
      <c r="T144" s="28">
        <v>0</v>
      </c>
      <c r="U144" s="28">
        <v>0</v>
      </c>
      <c r="V144" s="28"/>
      <c r="W144" s="28">
        <v>11</v>
      </c>
      <c r="X144" s="28">
        <v>14049</v>
      </c>
      <c r="Y144" s="30"/>
      <c r="Z144" s="28">
        <v>5</v>
      </c>
      <c r="AA144" s="28">
        <v>5333</v>
      </c>
      <c r="AB144" s="30"/>
      <c r="AC144" s="28">
        <v>14</v>
      </c>
      <c r="AD144" s="28">
        <v>17335</v>
      </c>
      <c r="AE144" s="30"/>
      <c r="AF144" s="28">
        <v>0</v>
      </c>
      <c r="AG144" s="28">
        <v>0</v>
      </c>
      <c r="AH144" s="30"/>
      <c r="AI144" s="28">
        <v>5</v>
      </c>
      <c r="AJ144" s="28">
        <v>5333</v>
      </c>
    </row>
    <row r="145" spans="1:36" s="12" customFormat="1" ht="11.25" customHeight="1">
      <c r="A145" s="31"/>
      <c r="B145" s="12" t="s">
        <v>265</v>
      </c>
      <c r="C145" s="12">
        <v>320</v>
      </c>
      <c r="D145" s="12" t="s">
        <v>266</v>
      </c>
      <c r="E145" s="28">
        <v>14</v>
      </c>
      <c r="F145" s="28">
        <v>12632</v>
      </c>
      <c r="G145" s="30"/>
      <c r="H145" s="28">
        <v>0</v>
      </c>
      <c r="I145" s="28">
        <v>0</v>
      </c>
      <c r="J145" s="30"/>
      <c r="K145" s="28">
        <v>0</v>
      </c>
      <c r="L145" s="28">
        <v>0</v>
      </c>
      <c r="M145" s="30"/>
      <c r="N145" s="28">
        <v>0</v>
      </c>
      <c r="O145" s="28">
        <v>0</v>
      </c>
      <c r="P145" s="30"/>
      <c r="Q145" s="28">
        <v>0</v>
      </c>
      <c r="R145" s="28">
        <v>0</v>
      </c>
      <c r="S145" s="28"/>
      <c r="T145" s="28">
        <v>0</v>
      </c>
      <c r="U145" s="28">
        <v>0</v>
      </c>
      <c r="V145" s="28"/>
      <c r="W145" s="28">
        <v>2</v>
      </c>
      <c r="X145" s="28">
        <v>2542</v>
      </c>
      <c r="Y145" s="30"/>
      <c r="Z145" s="28">
        <v>0</v>
      </c>
      <c r="AA145" s="28">
        <v>0</v>
      </c>
      <c r="AB145" s="30"/>
      <c r="AC145" s="28">
        <v>16</v>
      </c>
      <c r="AD145" s="28">
        <v>15175</v>
      </c>
      <c r="AE145" s="30"/>
      <c r="AF145" s="28">
        <v>2</v>
      </c>
      <c r="AG145" s="28">
        <v>2316</v>
      </c>
      <c r="AH145" s="30"/>
      <c r="AI145" s="28">
        <v>0</v>
      </c>
      <c r="AJ145" s="28">
        <v>0</v>
      </c>
    </row>
    <row r="146" spans="1:36" s="12" customFormat="1" ht="11.25" customHeight="1">
      <c r="A146" s="31"/>
      <c r="E146" s="25"/>
      <c r="F146" s="28"/>
      <c r="G146" s="30"/>
      <c r="H146" s="25"/>
      <c r="I146" s="28"/>
      <c r="J146" s="30"/>
      <c r="K146" s="25"/>
      <c r="L146" s="28"/>
      <c r="M146" s="30"/>
      <c r="N146" s="25"/>
      <c r="O146" s="28"/>
      <c r="P146" s="30"/>
      <c r="Q146" s="25"/>
      <c r="R146" s="28"/>
      <c r="S146" s="28"/>
      <c r="T146" s="25"/>
      <c r="U146" s="28"/>
      <c r="V146" s="28"/>
      <c r="W146" s="25"/>
      <c r="X146" s="28"/>
      <c r="Y146" s="30"/>
      <c r="Z146" s="25"/>
      <c r="AA146" s="28"/>
      <c r="AB146" s="30"/>
      <c r="AC146" s="25"/>
      <c r="AD146" s="28"/>
      <c r="AE146" s="30"/>
      <c r="AF146" s="25"/>
      <c r="AG146" s="28"/>
      <c r="AH146" s="30"/>
      <c r="AI146" s="25"/>
      <c r="AJ146" s="28"/>
    </row>
    <row r="147" spans="1:36" s="12" customFormat="1" ht="12.75" customHeight="1">
      <c r="A147" s="33"/>
      <c r="D147" s="34" t="s">
        <v>356</v>
      </c>
      <c r="E147" s="25">
        <v>239</v>
      </c>
      <c r="F147" s="25">
        <v>252080</v>
      </c>
      <c r="G147" s="26"/>
      <c r="H147" s="25">
        <v>18</v>
      </c>
      <c r="I147" s="25">
        <v>18125</v>
      </c>
      <c r="J147" s="26"/>
      <c r="K147" s="25">
        <v>37</v>
      </c>
      <c r="L147" s="25">
        <v>33850</v>
      </c>
      <c r="M147" s="26"/>
      <c r="N147" s="25">
        <v>0</v>
      </c>
      <c r="O147" s="25">
        <v>0</v>
      </c>
      <c r="P147" s="26"/>
      <c r="Q147" s="25">
        <v>5</v>
      </c>
      <c r="R147" s="25">
        <v>2045</v>
      </c>
      <c r="S147" s="25"/>
      <c r="T147" s="25">
        <v>0</v>
      </c>
      <c r="U147" s="25">
        <v>0</v>
      </c>
      <c r="V147" s="25"/>
      <c r="W147" s="25">
        <v>177</v>
      </c>
      <c r="X147" s="25">
        <v>198705</v>
      </c>
      <c r="Y147" s="26"/>
      <c r="Z147" s="25">
        <v>40</v>
      </c>
      <c r="AA147" s="25">
        <v>41295</v>
      </c>
      <c r="AB147" s="26"/>
      <c r="AC147" s="25">
        <v>476</v>
      </c>
      <c r="AD147" s="25">
        <v>504805</v>
      </c>
      <c r="AE147" s="25"/>
      <c r="AF147" s="25">
        <v>6</v>
      </c>
      <c r="AG147" s="25">
        <v>2970</v>
      </c>
      <c r="AH147" s="25">
        <v>0</v>
      </c>
      <c r="AI147" s="25">
        <v>58</v>
      </c>
      <c r="AJ147" s="25">
        <v>59420</v>
      </c>
    </row>
    <row r="148" spans="1:36" s="12" customFormat="1" ht="11.25" customHeight="1">
      <c r="A148" s="31"/>
      <c r="B148" s="12" t="s">
        <v>268</v>
      </c>
      <c r="C148" s="12">
        <v>867</v>
      </c>
      <c r="D148" s="12" t="s">
        <v>269</v>
      </c>
      <c r="E148" s="28">
        <v>5</v>
      </c>
      <c r="F148" s="28">
        <v>5606</v>
      </c>
      <c r="G148" s="28"/>
      <c r="H148" s="28">
        <v>0</v>
      </c>
      <c r="I148" s="28">
        <v>0</v>
      </c>
      <c r="J148" s="28"/>
      <c r="K148" s="28">
        <v>0</v>
      </c>
      <c r="L148" s="28">
        <v>0</v>
      </c>
      <c r="M148" s="28"/>
      <c r="N148" s="28">
        <v>0</v>
      </c>
      <c r="O148" s="28">
        <v>0</v>
      </c>
      <c r="P148" s="28"/>
      <c r="Q148" s="28">
        <v>0</v>
      </c>
      <c r="R148" s="28">
        <v>0</v>
      </c>
      <c r="S148" s="28"/>
      <c r="T148" s="28">
        <v>0</v>
      </c>
      <c r="U148" s="28">
        <v>0</v>
      </c>
      <c r="V148" s="28"/>
      <c r="W148" s="28">
        <v>1</v>
      </c>
      <c r="X148" s="28">
        <v>960</v>
      </c>
      <c r="Y148" s="28"/>
      <c r="Z148" s="28">
        <v>0</v>
      </c>
      <c r="AA148" s="28">
        <v>0</v>
      </c>
      <c r="AB148" s="30"/>
      <c r="AC148" s="28">
        <v>6</v>
      </c>
      <c r="AD148" s="28">
        <v>6565</v>
      </c>
      <c r="AE148" s="30"/>
      <c r="AF148" s="28">
        <v>0</v>
      </c>
      <c r="AG148" s="28">
        <v>0</v>
      </c>
      <c r="AH148" s="30">
        <v>0</v>
      </c>
      <c r="AI148" s="28">
        <v>0</v>
      </c>
      <c r="AJ148" s="28">
        <v>0</v>
      </c>
    </row>
    <row r="149" spans="1:36" s="12" customFormat="1" ht="11.25" customHeight="1">
      <c r="A149" s="31"/>
      <c r="B149" s="12" t="s">
        <v>270</v>
      </c>
      <c r="C149" s="12">
        <v>846</v>
      </c>
      <c r="D149" s="12" t="s">
        <v>271</v>
      </c>
      <c r="E149" s="28">
        <v>7</v>
      </c>
      <c r="F149" s="28">
        <v>10536</v>
      </c>
      <c r="G149" s="30"/>
      <c r="H149" s="28">
        <v>0</v>
      </c>
      <c r="I149" s="28">
        <v>0</v>
      </c>
      <c r="J149" s="30"/>
      <c r="K149" s="28">
        <v>0</v>
      </c>
      <c r="L149" s="28">
        <v>0</v>
      </c>
      <c r="M149" s="30"/>
      <c r="N149" s="28">
        <v>0</v>
      </c>
      <c r="O149" s="28">
        <v>0</v>
      </c>
      <c r="P149" s="30"/>
      <c r="Q149" s="28">
        <v>0</v>
      </c>
      <c r="R149" s="28">
        <v>0</v>
      </c>
      <c r="S149" s="28"/>
      <c r="T149" s="28">
        <v>0</v>
      </c>
      <c r="U149" s="28">
        <v>0</v>
      </c>
      <c r="V149" s="28"/>
      <c r="W149" s="28">
        <v>2</v>
      </c>
      <c r="X149" s="28">
        <v>1407</v>
      </c>
      <c r="Y149" s="30"/>
      <c r="Z149" s="28">
        <v>0</v>
      </c>
      <c r="AA149" s="28">
        <v>0</v>
      </c>
      <c r="AB149" s="30"/>
      <c r="AC149" s="28">
        <v>9</v>
      </c>
      <c r="AD149" s="28">
        <v>11945</v>
      </c>
      <c r="AE149" s="30"/>
      <c r="AF149" s="28">
        <v>0</v>
      </c>
      <c r="AG149" s="28">
        <v>0</v>
      </c>
      <c r="AH149" s="30"/>
      <c r="AI149" s="28">
        <v>0</v>
      </c>
      <c r="AJ149" s="28">
        <v>0</v>
      </c>
    </row>
    <row r="150" spans="1:36" s="12" customFormat="1" ht="11.25" customHeight="1">
      <c r="A150" s="31"/>
      <c r="B150" s="12" t="s">
        <v>272</v>
      </c>
      <c r="C150" s="12">
        <v>825</v>
      </c>
      <c r="D150" s="12" t="s">
        <v>273</v>
      </c>
      <c r="E150" s="28">
        <v>0</v>
      </c>
      <c r="F150" s="28">
        <v>0</v>
      </c>
      <c r="G150" s="30"/>
      <c r="H150" s="28">
        <v>1</v>
      </c>
      <c r="I150" s="28">
        <v>1068</v>
      </c>
      <c r="J150" s="30"/>
      <c r="K150" s="28">
        <v>11</v>
      </c>
      <c r="L150" s="28">
        <v>10170</v>
      </c>
      <c r="M150" s="30"/>
      <c r="N150" s="28">
        <v>0</v>
      </c>
      <c r="O150" s="28">
        <v>0</v>
      </c>
      <c r="P150" s="30"/>
      <c r="Q150" s="28">
        <v>0</v>
      </c>
      <c r="R150" s="28">
        <v>0</v>
      </c>
      <c r="S150" s="28"/>
      <c r="T150" s="28">
        <v>0</v>
      </c>
      <c r="U150" s="28">
        <v>0</v>
      </c>
      <c r="V150" s="28"/>
      <c r="W150" s="28">
        <v>22</v>
      </c>
      <c r="X150" s="28">
        <v>24275</v>
      </c>
      <c r="Y150" s="30"/>
      <c r="Z150" s="28">
        <v>12</v>
      </c>
      <c r="AA150" s="28">
        <v>14216</v>
      </c>
      <c r="AB150" s="30"/>
      <c r="AC150" s="28">
        <v>34</v>
      </c>
      <c r="AD150" s="28">
        <v>35515</v>
      </c>
      <c r="AE150" s="30"/>
      <c r="AF150" s="28">
        <v>0</v>
      </c>
      <c r="AG150" s="28">
        <v>0</v>
      </c>
      <c r="AH150" s="30"/>
      <c r="AI150" s="28">
        <v>13</v>
      </c>
      <c r="AJ150" s="28">
        <v>15284</v>
      </c>
    </row>
    <row r="151" spans="1:36" s="12" customFormat="1" ht="11.25" customHeight="1">
      <c r="A151" s="31"/>
      <c r="B151" s="12" t="s">
        <v>274</v>
      </c>
      <c r="C151" s="12">
        <v>845</v>
      </c>
      <c r="D151" s="12" t="s">
        <v>275</v>
      </c>
      <c r="E151" s="28">
        <v>22</v>
      </c>
      <c r="F151" s="28">
        <v>23727</v>
      </c>
      <c r="G151" s="30"/>
      <c r="H151" s="28">
        <v>0</v>
      </c>
      <c r="I151" s="28">
        <v>0</v>
      </c>
      <c r="J151" s="30"/>
      <c r="K151" s="28">
        <v>0</v>
      </c>
      <c r="L151" s="28">
        <v>0</v>
      </c>
      <c r="M151" s="30"/>
      <c r="N151" s="28">
        <v>0</v>
      </c>
      <c r="O151" s="28">
        <v>0</v>
      </c>
      <c r="P151" s="30"/>
      <c r="Q151" s="28">
        <v>0</v>
      </c>
      <c r="R151" s="28">
        <v>0</v>
      </c>
      <c r="S151" s="28"/>
      <c r="T151" s="28">
        <v>0</v>
      </c>
      <c r="U151" s="28">
        <v>0</v>
      </c>
      <c r="V151" s="28"/>
      <c r="W151" s="28">
        <v>4</v>
      </c>
      <c r="X151" s="28">
        <v>3417</v>
      </c>
      <c r="Y151" s="30"/>
      <c r="Z151" s="28">
        <v>0</v>
      </c>
      <c r="AA151" s="28">
        <v>0</v>
      </c>
      <c r="AB151" s="30"/>
      <c r="AC151" s="28">
        <v>26</v>
      </c>
      <c r="AD151" s="28">
        <v>27145</v>
      </c>
      <c r="AE151" s="30"/>
      <c r="AF151" s="28">
        <v>0</v>
      </c>
      <c r="AG151" s="28">
        <v>0</v>
      </c>
      <c r="AH151" s="30"/>
      <c r="AI151" s="28">
        <v>0</v>
      </c>
      <c r="AJ151" s="28">
        <v>0</v>
      </c>
    </row>
    <row r="152" spans="1:36" s="12" customFormat="1" ht="11.25" customHeight="1">
      <c r="A152" s="31"/>
      <c r="B152" s="12" t="s">
        <v>276</v>
      </c>
      <c r="C152" s="12">
        <v>850</v>
      </c>
      <c r="D152" s="12" t="s">
        <v>277</v>
      </c>
      <c r="E152" s="28">
        <v>50</v>
      </c>
      <c r="F152" s="28">
        <v>45329</v>
      </c>
      <c r="G152" s="30"/>
      <c r="H152" s="28">
        <v>0</v>
      </c>
      <c r="I152" s="28">
        <v>0</v>
      </c>
      <c r="J152" s="30"/>
      <c r="K152" s="28">
        <v>0</v>
      </c>
      <c r="L152" s="28">
        <v>0</v>
      </c>
      <c r="M152" s="30"/>
      <c r="N152" s="28">
        <v>0</v>
      </c>
      <c r="O152" s="28">
        <v>0</v>
      </c>
      <c r="P152" s="30"/>
      <c r="Q152" s="28">
        <v>0</v>
      </c>
      <c r="R152" s="28">
        <v>0</v>
      </c>
      <c r="S152" s="28"/>
      <c r="T152" s="28">
        <v>0</v>
      </c>
      <c r="U152" s="28">
        <v>0</v>
      </c>
      <c r="V152" s="28"/>
      <c r="W152" s="28">
        <v>20</v>
      </c>
      <c r="X152" s="28">
        <v>24112</v>
      </c>
      <c r="Y152" s="30"/>
      <c r="Z152" s="28">
        <v>0</v>
      </c>
      <c r="AA152" s="28">
        <v>0</v>
      </c>
      <c r="AB152" s="30"/>
      <c r="AC152" s="28">
        <v>70</v>
      </c>
      <c r="AD152" s="28">
        <v>69440</v>
      </c>
      <c r="AE152" s="30"/>
      <c r="AF152" s="28">
        <v>0</v>
      </c>
      <c r="AG152" s="28">
        <v>0</v>
      </c>
      <c r="AH152" s="30"/>
      <c r="AI152" s="28">
        <v>0</v>
      </c>
      <c r="AJ152" s="28">
        <v>0</v>
      </c>
    </row>
    <row r="153" spans="1:36" s="12" customFormat="1" ht="11.25" customHeight="1">
      <c r="A153" s="31"/>
      <c r="B153" s="12" t="s">
        <v>278</v>
      </c>
      <c r="C153" s="12">
        <v>921</v>
      </c>
      <c r="D153" s="12" t="s">
        <v>279</v>
      </c>
      <c r="E153" s="28">
        <v>4</v>
      </c>
      <c r="F153" s="28">
        <v>5119</v>
      </c>
      <c r="G153" s="30"/>
      <c r="H153" s="28">
        <v>0</v>
      </c>
      <c r="I153" s="28">
        <v>0</v>
      </c>
      <c r="J153" s="30"/>
      <c r="K153" s="28">
        <v>0</v>
      </c>
      <c r="L153" s="28">
        <v>0</v>
      </c>
      <c r="M153" s="30"/>
      <c r="N153" s="28">
        <v>0</v>
      </c>
      <c r="O153" s="28">
        <v>0</v>
      </c>
      <c r="P153" s="30"/>
      <c r="Q153" s="28">
        <v>0</v>
      </c>
      <c r="R153" s="28">
        <v>0</v>
      </c>
      <c r="S153" s="28"/>
      <c r="T153" s="28">
        <v>0</v>
      </c>
      <c r="U153" s="28">
        <v>0</v>
      </c>
      <c r="V153" s="28"/>
      <c r="W153" s="28">
        <v>2</v>
      </c>
      <c r="X153" s="28">
        <v>3172</v>
      </c>
      <c r="Y153" s="30"/>
      <c r="Z153" s="28">
        <v>0</v>
      </c>
      <c r="AA153" s="28">
        <v>0</v>
      </c>
      <c r="AB153" s="30"/>
      <c r="AC153" s="28">
        <v>6</v>
      </c>
      <c r="AD153" s="28">
        <v>8290</v>
      </c>
      <c r="AE153" s="30"/>
      <c r="AF153" s="28">
        <v>0</v>
      </c>
      <c r="AG153" s="28">
        <v>0</v>
      </c>
      <c r="AH153" s="30"/>
      <c r="AI153" s="28">
        <v>0</v>
      </c>
      <c r="AJ153" s="28">
        <v>0</v>
      </c>
    </row>
    <row r="154" spans="1:36" s="12" customFormat="1" ht="11.25" customHeight="1">
      <c r="A154" s="31"/>
      <c r="B154" s="12" t="s">
        <v>280</v>
      </c>
      <c r="C154" s="12">
        <v>886</v>
      </c>
      <c r="D154" s="12" t="s">
        <v>281</v>
      </c>
      <c r="E154" s="28">
        <v>10</v>
      </c>
      <c r="F154" s="28">
        <v>9021</v>
      </c>
      <c r="G154" s="30"/>
      <c r="H154" s="28">
        <v>15</v>
      </c>
      <c r="I154" s="28">
        <v>15292</v>
      </c>
      <c r="J154" s="30"/>
      <c r="K154" s="28">
        <v>21</v>
      </c>
      <c r="L154" s="28">
        <v>18813</v>
      </c>
      <c r="M154" s="30"/>
      <c r="N154" s="28">
        <v>0</v>
      </c>
      <c r="O154" s="28">
        <v>0</v>
      </c>
      <c r="P154" s="30"/>
      <c r="Q154" s="28">
        <v>0</v>
      </c>
      <c r="R154" s="28">
        <v>0</v>
      </c>
      <c r="S154" s="28"/>
      <c r="T154" s="28">
        <v>0</v>
      </c>
      <c r="U154" s="28">
        <v>0</v>
      </c>
      <c r="V154" s="28"/>
      <c r="W154" s="28">
        <v>54</v>
      </c>
      <c r="X154" s="28">
        <v>57011</v>
      </c>
      <c r="Y154" s="30"/>
      <c r="Z154" s="28">
        <v>18</v>
      </c>
      <c r="AA154" s="28">
        <v>17331</v>
      </c>
      <c r="AB154" s="30"/>
      <c r="AC154" s="28">
        <v>100</v>
      </c>
      <c r="AD154" s="28">
        <v>100135</v>
      </c>
      <c r="AE154" s="30"/>
      <c r="AF154" s="28">
        <v>0</v>
      </c>
      <c r="AG154" s="28">
        <v>0</v>
      </c>
      <c r="AH154" s="30"/>
      <c r="AI154" s="28">
        <v>33</v>
      </c>
      <c r="AJ154" s="28">
        <v>32623</v>
      </c>
    </row>
    <row r="155" spans="1:36" s="12" customFormat="1" ht="11.25" customHeight="1">
      <c r="A155" s="31"/>
      <c r="B155" s="12" t="s">
        <v>282</v>
      </c>
      <c r="C155" s="12">
        <v>887</v>
      </c>
      <c r="D155" s="12" t="s">
        <v>283</v>
      </c>
      <c r="E155" s="28">
        <v>2</v>
      </c>
      <c r="F155" s="28">
        <v>2391</v>
      </c>
      <c r="G155" s="30"/>
      <c r="H155" s="28">
        <v>0</v>
      </c>
      <c r="I155" s="28">
        <v>0</v>
      </c>
      <c r="J155" s="30"/>
      <c r="K155" s="28">
        <v>2</v>
      </c>
      <c r="L155" s="28">
        <v>2289</v>
      </c>
      <c r="M155" s="30"/>
      <c r="N155" s="28">
        <v>0</v>
      </c>
      <c r="O155" s="28">
        <v>0</v>
      </c>
      <c r="P155" s="30"/>
      <c r="Q155" s="28">
        <v>0</v>
      </c>
      <c r="R155" s="28">
        <v>0</v>
      </c>
      <c r="S155" s="28"/>
      <c r="T155" s="28">
        <v>0</v>
      </c>
      <c r="U155" s="28">
        <v>0</v>
      </c>
      <c r="V155" s="28"/>
      <c r="W155" s="28">
        <v>13</v>
      </c>
      <c r="X155" s="28">
        <v>14229</v>
      </c>
      <c r="Y155" s="30"/>
      <c r="Z155" s="28">
        <v>6</v>
      </c>
      <c r="AA155" s="28">
        <v>6025</v>
      </c>
      <c r="AB155" s="30"/>
      <c r="AC155" s="28">
        <v>17</v>
      </c>
      <c r="AD155" s="28">
        <v>18910</v>
      </c>
      <c r="AE155" s="30"/>
      <c r="AF155" s="28">
        <v>0</v>
      </c>
      <c r="AG155" s="28">
        <v>0</v>
      </c>
      <c r="AH155" s="30"/>
      <c r="AI155" s="28">
        <v>6</v>
      </c>
      <c r="AJ155" s="28">
        <v>6025</v>
      </c>
    </row>
    <row r="156" spans="1:36" s="12" customFormat="1" ht="11.25" customHeight="1">
      <c r="A156" s="31"/>
      <c r="B156" s="12" t="s">
        <v>284</v>
      </c>
      <c r="C156" s="12">
        <v>826</v>
      </c>
      <c r="D156" s="12" t="s">
        <v>285</v>
      </c>
      <c r="E156" s="28">
        <v>5</v>
      </c>
      <c r="F156" s="28">
        <v>7224</v>
      </c>
      <c r="G156" s="30"/>
      <c r="H156" s="28">
        <v>0</v>
      </c>
      <c r="I156" s="28">
        <v>0</v>
      </c>
      <c r="J156" s="30"/>
      <c r="K156" s="28">
        <v>0</v>
      </c>
      <c r="L156" s="28">
        <v>0</v>
      </c>
      <c r="M156" s="30"/>
      <c r="N156" s="28">
        <v>0</v>
      </c>
      <c r="O156" s="28">
        <v>0</v>
      </c>
      <c r="P156" s="30"/>
      <c r="Q156" s="28">
        <v>0</v>
      </c>
      <c r="R156" s="28">
        <v>0</v>
      </c>
      <c r="S156" s="28"/>
      <c r="T156" s="28">
        <v>0</v>
      </c>
      <c r="U156" s="28">
        <v>0</v>
      </c>
      <c r="V156" s="28"/>
      <c r="W156" s="28">
        <v>7</v>
      </c>
      <c r="X156" s="28">
        <v>9978</v>
      </c>
      <c r="Y156" s="30"/>
      <c r="Z156" s="28">
        <v>0</v>
      </c>
      <c r="AA156" s="28">
        <v>0</v>
      </c>
      <c r="AB156" s="30"/>
      <c r="AC156" s="28">
        <v>12</v>
      </c>
      <c r="AD156" s="28">
        <v>17200</v>
      </c>
      <c r="AE156" s="30"/>
      <c r="AF156" s="28">
        <v>0</v>
      </c>
      <c r="AG156" s="28">
        <v>0</v>
      </c>
      <c r="AH156" s="30"/>
      <c r="AI156" s="28">
        <v>0</v>
      </c>
      <c r="AJ156" s="28">
        <v>0</v>
      </c>
    </row>
    <row r="157" spans="1:36" s="12" customFormat="1" ht="11.25" customHeight="1">
      <c r="A157" s="31"/>
      <c r="B157" s="12" t="s">
        <v>286</v>
      </c>
      <c r="C157" s="12">
        <v>931</v>
      </c>
      <c r="D157" s="12" t="s">
        <v>287</v>
      </c>
      <c r="E157" s="28">
        <v>29</v>
      </c>
      <c r="F157" s="28">
        <v>30772</v>
      </c>
      <c r="G157" s="30"/>
      <c r="H157" s="28">
        <v>0</v>
      </c>
      <c r="I157" s="28">
        <v>0</v>
      </c>
      <c r="J157" s="30"/>
      <c r="K157" s="28">
        <v>0</v>
      </c>
      <c r="L157" s="28">
        <v>0</v>
      </c>
      <c r="M157" s="30"/>
      <c r="N157" s="28">
        <v>0</v>
      </c>
      <c r="O157" s="28">
        <v>0</v>
      </c>
      <c r="P157" s="30"/>
      <c r="Q157" s="28">
        <v>0</v>
      </c>
      <c r="R157" s="28">
        <v>0</v>
      </c>
      <c r="S157" s="28"/>
      <c r="T157" s="28">
        <v>0</v>
      </c>
      <c r="U157" s="28">
        <v>0</v>
      </c>
      <c r="V157" s="28"/>
      <c r="W157" s="28">
        <v>5</v>
      </c>
      <c r="X157" s="28">
        <v>5601</v>
      </c>
      <c r="Y157" s="30"/>
      <c r="Z157" s="28">
        <v>0</v>
      </c>
      <c r="AA157" s="28">
        <v>0</v>
      </c>
      <c r="AB157" s="30"/>
      <c r="AC157" s="28">
        <v>34</v>
      </c>
      <c r="AD157" s="28">
        <v>36375</v>
      </c>
      <c r="AE157" s="30"/>
      <c r="AF157" s="28">
        <v>0</v>
      </c>
      <c r="AG157" s="28">
        <v>0</v>
      </c>
      <c r="AH157" s="30"/>
      <c r="AI157" s="28">
        <v>0</v>
      </c>
      <c r="AJ157" s="28">
        <v>0</v>
      </c>
    </row>
    <row r="158" spans="1:36" s="12" customFormat="1" ht="11.25" customHeight="1">
      <c r="A158" s="31"/>
      <c r="B158" s="12" t="s">
        <v>288</v>
      </c>
      <c r="C158" s="12">
        <v>851</v>
      </c>
      <c r="D158" s="12" t="s">
        <v>289</v>
      </c>
      <c r="E158" s="28">
        <v>9</v>
      </c>
      <c r="F158" s="28">
        <v>8400</v>
      </c>
      <c r="G158" s="30"/>
      <c r="H158" s="28">
        <v>0</v>
      </c>
      <c r="I158" s="28">
        <v>0</v>
      </c>
      <c r="J158" s="30"/>
      <c r="K158" s="28">
        <v>0</v>
      </c>
      <c r="L158" s="28">
        <v>0</v>
      </c>
      <c r="M158" s="30"/>
      <c r="N158" s="28">
        <v>0</v>
      </c>
      <c r="O158" s="28">
        <v>0</v>
      </c>
      <c r="P158" s="30"/>
      <c r="Q158" s="28">
        <v>0</v>
      </c>
      <c r="R158" s="28">
        <v>0</v>
      </c>
      <c r="S158" s="28"/>
      <c r="T158" s="28">
        <v>0</v>
      </c>
      <c r="U158" s="28">
        <v>0</v>
      </c>
      <c r="V158" s="28"/>
      <c r="W158" s="28">
        <v>1</v>
      </c>
      <c r="X158" s="28">
        <v>357</v>
      </c>
      <c r="Y158" s="30"/>
      <c r="Z158" s="28">
        <v>0</v>
      </c>
      <c r="AA158" s="28">
        <v>0</v>
      </c>
      <c r="AB158" s="30"/>
      <c r="AC158" s="28">
        <v>10</v>
      </c>
      <c r="AD158" s="28">
        <v>8755</v>
      </c>
      <c r="AE158" s="30"/>
      <c r="AF158" s="28">
        <v>0</v>
      </c>
      <c r="AG158" s="28">
        <v>0</v>
      </c>
      <c r="AH158" s="30"/>
      <c r="AI158" s="28">
        <v>0</v>
      </c>
      <c r="AJ158" s="28">
        <v>0</v>
      </c>
    </row>
    <row r="159" spans="1:36" s="12" customFormat="1" ht="11.25" customHeight="1">
      <c r="A159" s="31"/>
      <c r="B159" s="12" t="s">
        <v>290</v>
      </c>
      <c r="C159" s="12">
        <v>870</v>
      </c>
      <c r="D159" s="12" t="s">
        <v>291</v>
      </c>
      <c r="E159" s="28">
        <v>2</v>
      </c>
      <c r="F159" s="28">
        <v>1505</v>
      </c>
      <c r="G159" s="30"/>
      <c r="H159" s="28">
        <v>0</v>
      </c>
      <c r="I159" s="28">
        <v>0</v>
      </c>
      <c r="J159" s="30"/>
      <c r="K159" s="28">
        <v>0</v>
      </c>
      <c r="L159" s="28">
        <v>0</v>
      </c>
      <c r="M159" s="30"/>
      <c r="N159" s="28">
        <v>0</v>
      </c>
      <c r="O159" s="28">
        <v>0</v>
      </c>
      <c r="P159" s="30"/>
      <c r="Q159" s="28">
        <v>0</v>
      </c>
      <c r="R159" s="28">
        <v>0</v>
      </c>
      <c r="S159" s="28"/>
      <c r="T159" s="28">
        <v>0</v>
      </c>
      <c r="U159" s="28">
        <v>0</v>
      </c>
      <c r="V159" s="28"/>
      <c r="W159" s="28">
        <v>5</v>
      </c>
      <c r="X159" s="28">
        <v>5135</v>
      </c>
      <c r="Y159" s="30"/>
      <c r="Z159" s="28">
        <v>2</v>
      </c>
      <c r="AA159" s="28">
        <v>1590</v>
      </c>
      <c r="AB159" s="30"/>
      <c r="AC159" s="28">
        <v>7</v>
      </c>
      <c r="AD159" s="28">
        <v>6640</v>
      </c>
      <c r="AE159" s="30"/>
      <c r="AF159" s="28">
        <v>0</v>
      </c>
      <c r="AG159" s="28">
        <v>0</v>
      </c>
      <c r="AH159" s="30"/>
      <c r="AI159" s="28">
        <v>2</v>
      </c>
      <c r="AJ159" s="28">
        <v>1590</v>
      </c>
    </row>
    <row r="160" spans="1:36" s="12" customFormat="1" ht="11.25" customHeight="1">
      <c r="A160" s="31"/>
      <c r="B160" s="12" t="s">
        <v>292</v>
      </c>
      <c r="C160" s="12">
        <v>871</v>
      </c>
      <c r="D160" s="12" t="s">
        <v>293</v>
      </c>
      <c r="E160" s="28">
        <v>1</v>
      </c>
      <c r="F160" s="28">
        <v>830</v>
      </c>
      <c r="G160" s="30"/>
      <c r="H160" s="28">
        <v>2</v>
      </c>
      <c r="I160" s="28">
        <v>1763</v>
      </c>
      <c r="J160" s="30"/>
      <c r="K160" s="28">
        <v>3</v>
      </c>
      <c r="L160" s="28">
        <v>2578</v>
      </c>
      <c r="M160" s="30"/>
      <c r="N160" s="28">
        <v>0</v>
      </c>
      <c r="O160" s="28">
        <v>0</v>
      </c>
      <c r="P160" s="30"/>
      <c r="Q160" s="28">
        <v>0</v>
      </c>
      <c r="R160" s="28">
        <v>0</v>
      </c>
      <c r="S160" s="28"/>
      <c r="T160" s="28">
        <v>0</v>
      </c>
      <c r="U160" s="28">
        <v>0</v>
      </c>
      <c r="V160" s="28"/>
      <c r="W160" s="28">
        <v>5</v>
      </c>
      <c r="X160" s="28">
        <v>5163</v>
      </c>
      <c r="Y160" s="30"/>
      <c r="Z160" s="28">
        <v>2</v>
      </c>
      <c r="AA160" s="28">
        <v>2134</v>
      </c>
      <c r="AB160" s="30"/>
      <c r="AC160" s="28">
        <v>11</v>
      </c>
      <c r="AD160" s="28">
        <v>10335</v>
      </c>
      <c r="AE160" s="30"/>
      <c r="AF160" s="28">
        <v>0</v>
      </c>
      <c r="AG160" s="28">
        <v>0</v>
      </c>
      <c r="AH160" s="30"/>
      <c r="AI160" s="28">
        <v>4</v>
      </c>
      <c r="AJ160" s="28">
        <v>3897</v>
      </c>
    </row>
    <row r="161" spans="1:36" s="12" customFormat="1" ht="11.25" customHeight="1">
      <c r="A161" s="31"/>
      <c r="B161" s="12" t="s">
        <v>294</v>
      </c>
      <c r="C161" s="12">
        <v>852</v>
      </c>
      <c r="D161" s="12" t="s">
        <v>295</v>
      </c>
      <c r="E161" s="28">
        <v>9</v>
      </c>
      <c r="F161" s="28">
        <v>8178</v>
      </c>
      <c r="G161" s="30"/>
      <c r="H161" s="28">
        <v>0</v>
      </c>
      <c r="I161" s="28">
        <v>0</v>
      </c>
      <c r="J161" s="30"/>
      <c r="K161" s="28">
        <v>0</v>
      </c>
      <c r="L161" s="28">
        <v>0</v>
      </c>
      <c r="M161" s="30"/>
      <c r="N161" s="28">
        <v>0</v>
      </c>
      <c r="O161" s="28">
        <v>0</v>
      </c>
      <c r="P161" s="30"/>
      <c r="Q161" s="28">
        <v>0</v>
      </c>
      <c r="R161" s="28">
        <v>0</v>
      </c>
      <c r="S161" s="28"/>
      <c r="T161" s="28">
        <v>0</v>
      </c>
      <c r="U161" s="28">
        <v>0</v>
      </c>
      <c r="V161" s="28"/>
      <c r="W161" s="28">
        <v>3</v>
      </c>
      <c r="X161" s="28">
        <v>1924</v>
      </c>
      <c r="Y161" s="30"/>
      <c r="Z161" s="28">
        <v>0</v>
      </c>
      <c r="AA161" s="28">
        <v>0</v>
      </c>
      <c r="AB161" s="30"/>
      <c r="AC161" s="28">
        <v>12</v>
      </c>
      <c r="AD161" s="28">
        <v>10100</v>
      </c>
      <c r="AE161" s="30"/>
      <c r="AF161" s="28">
        <v>0</v>
      </c>
      <c r="AG161" s="28">
        <v>0</v>
      </c>
      <c r="AH161" s="30"/>
      <c r="AI161" s="28">
        <v>0</v>
      </c>
      <c r="AJ161" s="28">
        <v>0</v>
      </c>
    </row>
    <row r="162" spans="1:36" s="12" customFormat="1" ht="11.25" customHeight="1">
      <c r="A162" s="31"/>
      <c r="B162" s="12" t="s">
        <v>296</v>
      </c>
      <c r="C162" s="12">
        <v>936</v>
      </c>
      <c r="D162" s="12" t="s">
        <v>297</v>
      </c>
      <c r="E162" s="28">
        <v>37</v>
      </c>
      <c r="F162" s="28">
        <v>40006</v>
      </c>
      <c r="G162" s="30"/>
      <c r="H162" s="28">
        <v>0</v>
      </c>
      <c r="I162" s="28">
        <v>0</v>
      </c>
      <c r="J162" s="30"/>
      <c r="K162" s="28">
        <v>0</v>
      </c>
      <c r="L162" s="28">
        <v>0</v>
      </c>
      <c r="M162" s="30"/>
      <c r="N162" s="28">
        <v>0</v>
      </c>
      <c r="O162" s="28">
        <v>0</v>
      </c>
      <c r="P162" s="30"/>
      <c r="Q162" s="28">
        <v>0</v>
      </c>
      <c r="R162" s="28">
        <v>0</v>
      </c>
      <c r="S162" s="28"/>
      <c r="T162" s="28">
        <v>0</v>
      </c>
      <c r="U162" s="28">
        <v>0</v>
      </c>
      <c r="V162" s="28"/>
      <c r="W162" s="28">
        <v>16</v>
      </c>
      <c r="X162" s="28">
        <v>19764</v>
      </c>
      <c r="Y162" s="30"/>
      <c r="Z162" s="28">
        <v>0</v>
      </c>
      <c r="AA162" s="28">
        <v>0</v>
      </c>
      <c r="AB162" s="30"/>
      <c r="AC162" s="28">
        <v>53</v>
      </c>
      <c r="AD162" s="28">
        <v>59770</v>
      </c>
      <c r="AE162" s="30"/>
      <c r="AF162" s="28">
        <v>1</v>
      </c>
      <c r="AG162" s="28">
        <v>929</v>
      </c>
      <c r="AH162" s="30"/>
      <c r="AI162" s="28">
        <v>0</v>
      </c>
      <c r="AJ162" s="28">
        <v>0</v>
      </c>
    </row>
    <row r="163" spans="1:36" s="12" customFormat="1" ht="11.25" customHeight="1">
      <c r="A163" s="31"/>
      <c r="B163" s="12" t="s">
        <v>298</v>
      </c>
      <c r="C163" s="12">
        <v>869</v>
      </c>
      <c r="D163" s="12" t="s">
        <v>299</v>
      </c>
      <c r="E163" s="28">
        <v>6</v>
      </c>
      <c r="F163" s="28">
        <v>6498</v>
      </c>
      <c r="G163" s="30"/>
      <c r="H163" s="28">
        <v>0</v>
      </c>
      <c r="I163" s="28">
        <v>0</v>
      </c>
      <c r="J163" s="30"/>
      <c r="K163" s="28">
        <v>0</v>
      </c>
      <c r="L163" s="28">
        <v>0</v>
      </c>
      <c r="M163" s="30"/>
      <c r="N163" s="28">
        <v>0</v>
      </c>
      <c r="O163" s="28">
        <v>0</v>
      </c>
      <c r="P163" s="30"/>
      <c r="Q163" s="28">
        <v>0</v>
      </c>
      <c r="R163" s="28">
        <v>0</v>
      </c>
      <c r="S163" s="28"/>
      <c r="T163" s="28">
        <v>0</v>
      </c>
      <c r="U163" s="28">
        <v>0</v>
      </c>
      <c r="V163" s="28"/>
      <c r="W163" s="28">
        <v>4</v>
      </c>
      <c r="X163" s="28">
        <v>5542</v>
      </c>
      <c r="Y163" s="30"/>
      <c r="Z163" s="28">
        <v>0</v>
      </c>
      <c r="AA163" s="28">
        <v>0</v>
      </c>
      <c r="AB163" s="30"/>
      <c r="AC163" s="28">
        <v>10</v>
      </c>
      <c r="AD163" s="28">
        <v>12040</v>
      </c>
      <c r="AE163" s="30"/>
      <c r="AF163" s="28">
        <v>0</v>
      </c>
      <c r="AG163" s="28">
        <v>0</v>
      </c>
      <c r="AH163" s="30"/>
      <c r="AI163" s="28">
        <v>0</v>
      </c>
      <c r="AJ163" s="28">
        <v>0</v>
      </c>
    </row>
    <row r="164" spans="1:36" s="12" customFormat="1" ht="11.25" customHeight="1">
      <c r="A164" s="31"/>
      <c r="B164" s="12" t="s">
        <v>300</v>
      </c>
      <c r="C164" s="12">
        <v>938</v>
      </c>
      <c r="D164" s="12" t="s">
        <v>301</v>
      </c>
      <c r="E164" s="28">
        <v>29</v>
      </c>
      <c r="F164" s="28">
        <v>34387</v>
      </c>
      <c r="G164" s="30"/>
      <c r="H164" s="28">
        <v>0</v>
      </c>
      <c r="I164" s="28">
        <v>0</v>
      </c>
      <c r="J164" s="30"/>
      <c r="K164" s="28">
        <v>0</v>
      </c>
      <c r="L164" s="28">
        <v>0</v>
      </c>
      <c r="M164" s="30"/>
      <c r="N164" s="28">
        <v>0</v>
      </c>
      <c r="O164" s="28">
        <v>0</v>
      </c>
      <c r="P164" s="30"/>
      <c r="Q164" s="28">
        <v>1</v>
      </c>
      <c r="R164" s="28">
        <v>475</v>
      </c>
      <c r="S164" s="28"/>
      <c r="T164" s="28">
        <v>0</v>
      </c>
      <c r="U164" s="28">
        <v>0</v>
      </c>
      <c r="V164" s="28"/>
      <c r="W164" s="28">
        <v>8</v>
      </c>
      <c r="X164" s="28">
        <v>10250</v>
      </c>
      <c r="Y164" s="30"/>
      <c r="Z164" s="28">
        <v>0</v>
      </c>
      <c r="AA164" s="28">
        <v>0</v>
      </c>
      <c r="AB164" s="30"/>
      <c r="AC164" s="28">
        <v>38</v>
      </c>
      <c r="AD164" s="28">
        <v>45110</v>
      </c>
      <c r="AE164" s="30"/>
      <c r="AF164" s="28">
        <v>1</v>
      </c>
      <c r="AG164" s="28">
        <v>475</v>
      </c>
      <c r="AH164" s="30"/>
      <c r="AI164" s="28">
        <v>0</v>
      </c>
      <c r="AJ164" s="28">
        <v>0</v>
      </c>
    </row>
    <row r="165" spans="1:36" s="12" customFormat="1" ht="11.25" customHeight="1">
      <c r="A165" s="31"/>
      <c r="B165" s="12" t="s">
        <v>302</v>
      </c>
      <c r="C165" s="12">
        <v>868</v>
      </c>
      <c r="D165" s="12" t="s">
        <v>303</v>
      </c>
      <c r="E165" s="28">
        <v>7</v>
      </c>
      <c r="F165" s="28">
        <v>6656</v>
      </c>
      <c r="G165" s="30"/>
      <c r="H165" s="28">
        <v>0</v>
      </c>
      <c r="I165" s="28">
        <v>0</v>
      </c>
      <c r="J165" s="30"/>
      <c r="K165" s="28">
        <v>0</v>
      </c>
      <c r="L165" s="28">
        <v>0</v>
      </c>
      <c r="M165" s="30"/>
      <c r="N165" s="28">
        <v>0</v>
      </c>
      <c r="O165" s="28">
        <v>0</v>
      </c>
      <c r="P165" s="30"/>
      <c r="Q165" s="28">
        <v>4</v>
      </c>
      <c r="R165" s="28">
        <v>1568</v>
      </c>
      <c r="S165" s="28"/>
      <c r="T165" s="28">
        <v>0</v>
      </c>
      <c r="U165" s="28">
        <v>0</v>
      </c>
      <c r="V165" s="28"/>
      <c r="W165" s="28">
        <v>2</v>
      </c>
      <c r="X165" s="28">
        <v>2085</v>
      </c>
      <c r="Y165" s="30"/>
      <c r="Z165" s="28">
        <v>0</v>
      </c>
      <c r="AA165" s="28">
        <v>0</v>
      </c>
      <c r="AB165" s="30"/>
      <c r="AC165" s="28">
        <v>13</v>
      </c>
      <c r="AD165" s="28">
        <v>10310</v>
      </c>
      <c r="AE165" s="30"/>
      <c r="AF165" s="28">
        <v>4</v>
      </c>
      <c r="AG165" s="28">
        <v>1568</v>
      </c>
      <c r="AH165" s="30"/>
      <c r="AI165" s="28">
        <v>0</v>
      </c>
      <c r="AJ165" s="28">
        <v>0</v>
      </c>
    </row>
    <row r="166" spans="1:36" s="12" customFormat="1" ht="11.25" customHeight="1">
      <c r="A166" s="31"/>
      <c r="B166" s="12" t="s">
        <v>304</v>
      </c>
      <c r="C166" s="12">
        <v>872</v>
      </c>
      <c r="D166" s="12" t="s">
        <v>305</v>
      </c>
      <c r="E166" s="28">
        <v>5</v>
      </c>
      <c r="F166" s="28">
        <v>5895</v>
      </c>
      <c r="G166" s="30"/>
      <c r="H166" s="28">
        <v>0</v>
      </c>
      <c r="I166" s="28">
        <v>0</v>
      </c>
      <c r="J166" s="30"/>
      <c r="K166" s="28">
        <v>0</v>
      </c>
      <c r="L166" s="28">
        <v>0</v>
      </c>
      <c r="M166" s="30"/>
      <c r="N166" s="28">
        <v>0</v>
      </c>
      <c r="O166" s="28">
        <v>0</v>
      </c>
      <c r="P166" s="30"/>
      <c r="Q166" s="28">
        <v>0</v>
      </c>
      <c r="R166" s="28">
        <v>0</v>
      </c>
      <c r="S166" s="28"/>
      <c r="T166" s="28">
        <v>0</v>
      </c>
      <c r="U166" s="28">
        <v>0</v>
      </c>
      <c r="V166" s="28"/>
      <c r="W166" s="28">
        <v>3</v>
      </c>
      <c r="X166" s="28">
        <v>4325</v>
      </c>
      <c r="Y166" s="30"/>
      <c r="Z166" s="28">
        <v>0</v>
      </c>
      <c r="AA166" s="28">
        <v>0</v>
      </c>
      <c r="AB166" s="30"/>
      <c r="AC166" s="28">
        <v>8</v>
      </c>
      <c r="AD166" s="28">
        <v>10220</v>
      </c>
      <c r="AE166" s="30"/>
      <c r="AF166" s="28">
        <v>0</v>
      </c>
      <c r="AG166" s="28">
        <v>0</v>
      </c>
      <c r="AH166" s="30"/>
      <c r="AI166" s="28">
        <v>0</v>
      </c>
      <c r="AJ166" s="28">
        <v>0</v>
      </c>
    </row>
    <row r="167" spans="1:36" s="12" customFormat="1" ht="11.25" customHeight="1">
      <c r="A167" s="31"/>
      <c r="E167" s="25"/>
      <c r="F167" s="28"/>
      <c r="G167" s="30"/>
      <c r="H167" s="25"/>
      <c r="I167" s="28"/>
      <c r="J167" s="30"/>
      <c r="K167" s="25"/>
      <c r="L167" s="28"/>
      <c r="M167" s="30"/>
      <c r="N167" s="25"/>
      <c r="O167" s="28"/>
      <c r="P167" s="30"/>
      <c r="Q167" s="25"/>
      <c r="R167" s="28"/>
      <c r="S167" s="28"/>
      <c r="T167" s="25"/>
      <c r="U167" s="28"/>
      <c r="V167" s="28"/>
      <c r="W167" s="25"/>
      <c r="X167" s="28"/>
      <c r="Y167" s="30"/>
      <c r="Z167" s="25"/>
      <c r="AA167" s="28"/>
      <c r="AB167" s="30"/>
      <c r="AC167" s="25"/>
      <c r="AD167" s="28"/>
      <c r="AE167" s="30"/>
      <c r="AF167" s="25"/>
      <c r="AG167" s="28"/>
      <c r="AH167" s="30"/>
      <c r="AI167" s="25"/>
      <c r="AJ167" s="28"/>
    </row>
    <row r="168" spans="1:36" s="12" customFormat="1" ht="12.75" customHeight="1">
      <c r="A168" s="33"/>
      <c r="D168" s="34" t="s">
        <v>357</v>
      </c>
      <c r="E168" s="25">
        <v>129</v>
      </c>
      <c r="F168" s="25">
        <v>128915</v>
      </c>
      <c r="G168" s="26"/>
      <c r="H168" s="25">
        <v>1</v>
      </c>
      <c r="I168" s="25">
        <v>835</v>
      </c>
      <c r="J168" s="26"/>
      <c r="K168" s="25">
        <v>11</v>
      </c>
      <c r="L168" s="25">
        <v>7595</v>
      </c>
      <c r="M168" s="26"/>
      <c r="N168" s="25">
        <v>0</v>
      </c>
      <c r="O168" s="25">
        <v>0</v>
      </c>
      <c r="P168" s="26"/>
      <c r="Q168" s="25">
        <v>20</v>
      </c>
      <c r="R168" s="25">
        <v>8565</v>
      </c>
      <c r="S168" s="25"/>
      <c r="T168" s="25">
        <v>0</v>
      </c>
      <c r="U168" s="25">
        <v>0</v>
      </c>
      <c r="V168" s="25"/>
      <c r="W168" s="25">
        <v>161</v>
      </c>
      <c r="X168" s="25">
        <v>174600</v>
      </c>
      <c r="Y168" s="26"/>
      <c r="Z168" s="25">
        <v>19</v>
      </c>
      <c r="AA168" s="25">
        <v>17980</v>
      </c>
      <c r="AB168" s="26"/>
      <c r="AC168" s="25">
        <v>322</v>
      </c>
      <c r="AD168" s="25">
        <v>320515</v>
      </c>
      <c r="AE168" s="25"/>
      <c r="AF168" s="25">
        <v>24</v>
      </c>
      <c r="AG168" s="25">
        <v>10805</v>
      </c>
      <c r="AH168" s="25">
        <v>0</v>
      </c>
      <c r="AI168" s="25">
        <v>20</v>
      </c>
      <c r="AJ168" s="25">
        <v>18815</v>
      </c>
    </row>
    <row r="169" spans="1:36" s="12" customFormat="1" ht="11.25" customHeight="1">
      <c r="A169" s="31"/>
      <c r="B169" s="12" t="s">
        <v>307</v>
      </c>
      <c r="C169" s="12">
        <v>800</v>
      </c>
      <c r="D169" s="12" t="s">
        <v>308</v>
      </c>
      <c r="E169" s="28">
        <v>6</v>
      </c>
      <c r="F169" s="28">
        <v>4398</v>
      </c>
      <c r="G169" s="28"/>
      <c r="H169" s="28">
        <v>0</v>
      </c>
      <c r="I169" s="28">
        <v>0</v>
      </c>
      <c r="J169" s="28"/>
      <c r="K169" s="28">
        <v>0</v>
      </c>
      <c r="L169" s="28">
        <v>0</v>
      </c>
      <c r="M169" s="28"/>
      <c r="N169" s="28">
        <v>0</v>
      </c>
      <c r="O169" s="28">
        <v>0</v>
      </c>
      <c r="P169" s="28"/>
      <c r="Q169" s="28">
        <v>0</v>
      </c>
      <c r="R169" s="28">
        <v>0</v>
      </c>
      <c r="S169" s="28"/>
      <c r="T169" s="28">
        <v>0</v>
      </c>
      <c r="U169" s="28">
        <v>0</v>
      </c>
      <c r="V169" s="28"/>
      <c r="W169" s="28">
        <v>7</v>
      </c>
      <c r="X169" s="28">
        <v>7955</v>
      </c>
      <c r="Y169" s="28"/>
      <c r="Z169" s="28">
        <v>0</v>
      </c>
      <c r="AA169" s="28">
        <v>0</v>
      </c>
      <c r="AB169" s="30"/>
      <c r="AC169" s="28">
        <v>13</v>
      </c>
      <c r="AD169" s="28">
        <v>12355</v>
      </c>
      <c r="AE169" s="30"/>
      <c r="AF169" s="28">
        <v>0</v>
      </c>
      <c r="AG169" s="28">
        <v>0</v>
      </c>
      <c r="AH169" s="30">
        <v>0</v>
      </c>
      <c r="AI169" s="28">
        <v>0</v>
      </c>
      <c r="AJ169" s="28">
        <v>0</v>
      </c>
    </row>
    <row r="170" spans="1:36" s="12" customFormat="1" ht="11.25" customHeight="1">
      <c r="A170" s="31"/>
      <c r="B170" s="12" t="s">
        <v>309</v>
      </c>
      <c r="C170" s="12">
        <v>837</v>
      </c>
      <c r="D170" s="12" t="s">
        <v>310</v>
      </c>
      <c r="E170" s="28">
        <v>0</v>
      </c>
      <c r="F170" s="28">
        <v>0</v>
      </c>
      <c r="G170" s="30"/>
      <c r="H170" s="28">
        <v>0</v>
      </c>
      <c r="I170" s="28">
        <v>0</v>
      </c>
      <c r="J170" s="30"/>
      <c r="K170" s="28">
        <v>5</v>
      </c>
      <c r="L170" s="28">
        <v>4507</v>
      </c>
      <c r="M170" s="30"/>
      <c r="N170" s="28">
        <v>0</v>
      </c>
      <c r="O170" s="28">
        <v>0</v>
      </c>
      <c r="P170" s="30"/>
      <c r="Q170" s="28">
        <v>0</v>
      </c>
      <c r="R170" s="28">
        <v>0</v>
      </c>
      <c r="S170" s="28"/>
      <c r="T170" s="28">
        <v>0</v>
      </c>
      <c r="U170" s="28">
        <v>0</v>
      </c>
      <c r="V170" s="28"/>
      <c r="W170" s="28">
        <v>5</v>
      </c>
      <c r="X170" s="28">
        <v>5020</v>
      </c>
      <c r="Y170" s="30"/>
      <c r="Z170" s="28">
        <v>2</v>
      </c>
      <c r="AA170" s="28">
        <v>2163</v>
      </c>
      <c r="AB170" s="30"/>
      <c r="AC170" s="28">
        <v>10</v>
      </c>
      <c r="AD170" s="28">
        <v>9525</v>
      </c>
      <c r="AE170" s="30"/>
      <c r="AF170" s="28">
        <v>0</v>
      </c>
      <c r="AG170" s="28">
        <v>0</v>
      </c>
      <c r="AH170" s="30"/>
      <c r="AI170" s="28">
        <v>2</v>
      </c>
      <c r="AJ170" s="28">
        <v>2163</v>
      </c>
    </row>
    <row r="171" spans="1:36" s="12" customFormat="1" ht="11.25" customHeight="1">
      <c r="A171" s="31"/>
      <c r="B171" s="12" t="s">
        <v>311</v>
      </c>
      <c r="C171" s="12">
        <v>801</v>
      </c>
      <c r="D171" s="12" t="s">
        <v>312</v>
      </c>
      <c r="E171" s="28">
        <v>10</v>
      </c>
      <c r="F171" s="28">
        <v>9782</v>
      </c>
      <c r="G171" s="30"/>
      <c r="H171" s="28">
        <v>0</v>
      </c>
      <c r="I171" s="28">
        <v>0</v>
      </c>
      <c r="J171" s="30"/>
      <c r="K171" s="28">
        <v>0</v>
      </c>
      <c r="L171" s="28">
        <v>0</v>
      </c>
      <c r="M171" s="30"/>
      <c r="N171" s="28">
        <v>0</v>
      </c>
      <c r="O171" s="28">
        <v>0</v>
      </c>
      <c r="P171" s="30"/>
      <c r="Q171" s="28">
        <v>0</v>
      </c>
      <c r="R171" s="28">
        <v>0</v>
      </c>
      <c r="S171" s="28"/>
      <c r="T171" s="28">
        <v>0</v>
      </c>
      <c r="U171" s="28">
        <v>0</v>
      </c>
      <c r="V171" s="28"/>
      <c r="W171" s="28">
        <v>11</v>
      </c>
      <c r="X171" s="28">
        <v>8256</v>
      </c>
      <c r="Y171" s="30"/>
      <c r="Z171" s="28">
        <v>0</v>
      </c>
      <c r="AA171" s="28">
        <v>0</v>
      </c>
      <c r="AB171" s="30"/>
      <c r="AC171" s="28">
        <v>21</v>
      </c>
      <c r="AD171" s="28">
        <v>18040</v>
      </c>
      <c r="AE171" s="30"/>
      <c r="AF171" s="28">
        <v>0</v>
      </c>
      <c r="AG171" s="28">
        <v>0</v>
      </c>
      <c r="AH171" s="30"/>
      <c r="AI171" s="28">
        <v>0</v>
      </c>
      <c r="AJ171" s="28">
        <v>0</v>
      </c>
    </row>
    <row r="172" spans="1:36" s="12" customFormat="1" ht="11.25" customHeight="1">
      <c r="A172" s="31"/>
      <c r="B172" s="12" t="s">
        <v>313</v>
      </c>
      <c r="C172" s="12">
        <v>908</v>
      </c>
      <c r="D172" s="12" t="s">
        <v>314</v>
      </c>
      <c r="E172" s="28">
        <v>19</v>
      </c>
      <c r="F172" s="28">
        <v>17120</v>
      </c>
      <c r="G172" s="30"/>
      <c r="H172" s="28">
        <v>0</v>
      </c>
      <c r="I172" s="28">
        <v>0</v>
      </c>
      <c r="J172" s="30"/>
      <c r="K172" s="28">
        <v>0</v>
      </c>
      <c r="L172" s="28">
        <v>0</v>
      </c>
      <c r="M172" s="30"/>
      <c r="N172" s="28">
        <v>0</v>
      </c>
      <c r="O172" s="28">
        <v>0</v>
      </c>
      <c r="P172" s="30"/>
      <c r="Q172" s="28">
        <v>0</v>
      </c>
      <c r="R172" s="28">
        <v>0</v>
      </c>
      <c r="S172" s="28"/>
      <c r="T172" s="28">
        <v>0</v>
      </c>
      <c r="U172" s="28">
        <v>0</v>
      </c>
      <c r="V172" s="28"/>
      <c r="W172" s="28">
        <v>12</v>
      </c>
      <c r="X172" s="28">
        <v>14195</v>
      </c>
      <c r="Y172" s="30"/>
      <c r="Z172" s="28">
        <v>0</v>
      </c>
      <c r="AA172" s="28">
        <v>0</v>
      </c>
      <c r="AB172" s="30"/>
      <c r="AC172" s="28">
        <v>31</v>
      </c>
      <c r="AD172" s="28">
        <v>31315</v>
      </c>
      <c r="AE172" s="30"/>
      <c r="AF172" s="28">
        <v>0</v>
      </c>
      <c r="AG172" s="28">
        <v>0</v>
      </c>
      <c r="AH172" s="30"/>
      <c r="AI172" s="28">
        <v>0</v>
      </c>
      <c r="AJ172" s="28">
        <v>0</v>
      </c>
    </row>
    <row r="173" spans="1:36" s="12" customFormat="1" ht="11.25" customHeight="1">
      <c r="A173" s="31"/>
      <c r="B173" s="12" t="s">
        <v>315</v>
      </c>
      <c r="C173" s="12">
        <v>878</v>
      </c>
      <c r="D173" s="12" t="s">
        <v>316</v>
      </c>
      <c r="E173" s="28">
        <v>19</v>
      </c>
      <c r="F173" s="28">
        <v>19943</v>
      </c>
      <c r="G173" s="30"/>
      <c r="H173" s="28">
        <v>0</v>
      </c>
      <c r="I173" s="28">
        <v>0</v>
      </c>
      <c r="J173" s="30"/>
      <c r="K173" s="28">
        <v>0</v>
      </c>
      <c r="L173" s="28">
        <v>0</v>
      </c>
      <c r="M173" s="30"/>
      <c r="N173" s="28">
        <v>0</v>
      </c>
      <c r="O173" s="28">
        <v>0</v>
      </c>
      <c r="P173" s="30"/>
      <c r="Q173" s="28">
        <v>0</v>
      </c>
      <c r="R173" s="28">
        <v>0</v>
      </c>
      <c r="S173" s="28"/>
      <c r="T173" s="28">
        <v>0</v>
      </c>
      <c r="U173" s="28">
        <v>0</v>
      </c>
      <c r="V173" s="28"/>
      <c r="W173" s="28">
        <v>18</v>
      </c>
      <c r="X173" s="28">
        <v>22029</v>
      </c>
      <c r="Y173" s="30"/>
      <c r="Z173" s="28">
        <v>1</v>
      </c>
      <c r="AA173" s="28">
        <v>811</v>
      </c>
      <c r="AB173" s="30"/>
      <c r="AC173" s="28">
        <v>37</v>
      </c>
      <c r="AD173" s="28">
        <v>41970</v>
      </c>
      <c r="AE173" s="30"/>
      <c r="AF173" s="28">
        <v>0</v>
      </c>
      <c r="AG173" s="28">
        <v>0</v>
      </c>
      <c r="AH173" s="30"/>
      <c r="AI173" s="28">
        <v>1</v>
      </c>
      <c r="AJ173" s="28">
        <v>811</v>
      </c>
    </row>
    <row r="174" spans="1:36" s="12" customFormat="1" ht="11.25" customHeight="1">
      <c r="A174" s="31"/>
      <c r="B174" s="12" t="s">
        <v>317</v>
      </c>
      <c r="C174" s="12">
        <v>835</v>
      </c>
      <c r="D174" s="12" t="s">
        <v>318</v>
      </c>
      <c r="E174" s="28">
        <v>17</v>
      </c>
      <c r="F174" s="28">
        <v>18344</v>
      </c>
      <c r="G174" s="30"/>
      <c r="H174" s="28">
        <v>0</v>
      </c>
      <c r="I174" s="28">
        <v>0</v>
      </c>
      <c r="J174" s="30"/>
      <c r="K174" s="28">
        <v>0</v>
      </c>
      <c r="L174" s="28">
        <v>0</v>
      </c>
      <c r="M174" s="30"/>
      <c r="N174" s="28">
        <v>0</v>
      </c>
      <c r="O174" s="28">
        <v>0</v>
      </c>
      <c r="P174" s="30"/>
      <c r="Q174" s="28">
        <v>14</v>
      </c>
      <c r="R174" s="28">
        <v>6023</v>
      </c>
      <c r="S174" s="28"/>
      <c r="T174" s="28">
        <v>0</v>
      </c>
      <c r="U174" s="28">
        <v>0</v>
      </c>
      <c r="V174" s="28"/>
      <c r="W174" s="28">
        <v>3</v>
      </c>
      <c r="X174" s="28">
        <v>5396</v>
      </c>
      <c r="Y174" s="30"/>
      <c r="Z174" s="28">
        <v>0</v>
      </c>
      <c r="AA174" s="28">
        <v>0</v>
      </c>
      <c r="AB174" s="30"/>
      <c r="AC174" s="28">
        <v>34</v>
      </c>
      <c r="AD174" s="28">
        <v>29765</v>
      </c>
      <c r="AE174" s="30"/>
      <c r="AF174" s="28">
        <v>14</v>
      </c>
      <c r="AG174" s="28">
        <v>6023</v>
      </c>
      <c r="AH174" s="30"/>
      <c r="AI174" s="28">
        <v>0</v>
      </c>
      <c r="AJ174" s="28">
        <v>0</v>
      </c>
    </row>
    <row r="175" spans="1:36" s="12" customFormat="1" ht="11.25" customHeight="1">
      <c r="A175" s="31"/>
      <c r="B175" s="12" t="s">
        <v>319</v>
      </c>
      <c r="C175" s="12">
        <v>916</v>
      </c>
      <c r="D175" s="12" t="s">
        <v>320</v>
      </c>
      <c r="E175" s="28">
        <v>10</v>
      </c>
      <c r="F175" s="28">
        <v>8967</v>
      </c>
      <c r="G175" s="30"/>
      <c r="H175" s="28">
        <v>0</v>
      </c>
      <c r="I175" s="28">
        <v>0</v>
      </c>
      <c r="J175" s="30"/>
      <c r="K175" s="28">
        <v>0</v>
      </c>
      <c r="L175" s="28">
        <v>0</v>
      </c>
      <c r="M175" s="30"/>
      <c r="N175" s="28">
        <v>0</v>
      </c>
      <c r="O175" s="28">
        <v>0</v>
      </c>
      <c r="P175" s="30"/>
      <c r="Q175" s="28">
        <v>0</v>
      </c>
      <c r="R175" s="28">
        <v>0</v>
      </c>
      <c r="S175" s="28"/>
      <c r="T175" s="28">
        <v>0</v>
      </c>
      <c r="U175" s="28">
        <v>0</v>
      </c>
      <c r="V175" s="28"/>
      <c r="W175" s="28">
        <v>29</v>
      </c>
      <c r="X175" s="28">
        <v>30345</v>
      </c>
      <c r="Y175" s="30"/>
      <c r="Z175" s="28">
        <v>7</v>
      </c>
      <c r="AA175" s="28">
        <v>6101</v>
      </c>
      <c r="AB175" s="30"/>
      <c r="AC175" s="28">
        <v>39</v>
      </c>
      <c r="AD175" s="28">
        <v>39310</v>
      </c>
      <c r="AE175" s="30"/>
      <c r="AF175" s="28">
        <v>0</v>
      </c>
      <c r="AG175" s="28">
        <v>0</v>
      </c>
      <c r="AH175" s="30"/>
      <c r="AI175" s="28">
        <v>7</v>
      </c>
      <c r="AJ175" s="28">
        <v>6101</v>
      </c>
    </row>
    <row r="176" spans="1:36" s="12" customFormat="1" ht="11.25" customHeight="1">
      <c r="A176" s="31"/>
      <c r="B176" s="12" t="s">
        <v>321</v>
      </c>
      <c r="C176" s="12">
        <v>420</v>
      </c>
      <c r="D176" s="12" t="s">
        <v>322</v>
      </c>
      <c r="E176" s="28" t="s">
        <v>409</v>
      </c>
      <c r="F176" s="28" t="s">
        <v>409</v>
      </c>
      <c r="G176" s="28"/>
      <c r="H176" s="28" t="s">
        <v>409</v>
      </c>
      <c r="I176" s="28" t="s">
        <v>409</v>
      </c>
      <c r="J176" s="28"/>
      <c r="K176" s="28" t="s">
        <v>409</v>
      </c>
      <c r="L176" s="28" t="s">
        <v>409</v>
      </c>
      <c r="M176" s="28"/>
      <c r="N176" s="28" t="s">
        <v>409</v>
      </c>
      <c r="O176" s="28" t="s">
        <v>409</v>
      </c>
      <c r="P176" s="28"/>
      <c r="Q176" s="28" t="s">
        <v>409</v>
      </c>
      <c r="R176" s="28" t="s">
        <v>409</v>
      </c>
      <c r="S176" s="28"/>
      <c r="T176" s="28" t="s">
        <v>409</v>
      </c>
      <c r="U176" s="28" t="s">
        <v>409</v>
      </c>
      <c r="V176" s="28"/>
      <c r="W176" s="28" t="s">
        <v>409</v>
      </c>
      <c r="X176" s="28" t="s">
        <v>409</v>
      </c>
      <c r="Y176" s="28"/>
      <c r="Z176" s="28" t="s">
        <v>409</v>
      </c>
      <c r="AA176" s="28" t="s">
        <v>409</v>
      </c>
      <c r="AB176" s="28"/>
      <c r="AC176" s="28" t="s">
        <v>409</v>
      </c>
      <c r="AD176" s="28" t="s">
        <v>409</v>
      </c>
      <c r="AE176" s="28"/>
      <c r="AF176" s="28" t="s">
        <v>409</v>
      </c>
      <c r="AG176" s="28" t="s">
        <v>409</v>
      </c>
      <c r="AH176" s="30"/>
      <c r="AI176" s="28" t="s">
        <v>409</v>
      </c>
      <c r="AJ176" s="28" t="s">
        <v>409</v>
      </c>
    </row>
    <row r="177" spans="1:36" s="12" customFormat="1" ht="11.25" customHeight="1">
      <c r="A177" s="31"/>
      <c r="B177" s="12" t="s">
        <v>323</v>
      </c>
      <c r="C177" s="12">
        <v>802</v>
      </c>
      <c r="D177" s="12" t="s">
        <v>324</v>
      </c>
      <c r="E177" s="28">
        <v>5</v>
      </c>
      <c r="F177" s="28">
        <v>5654</v>
      </c>
      <c r="G177" s="30"/>
      <c r="H177" s="28">
        <v>0</v>
      </c>
      <c r="I177" s="28">
        <v>0</v>
      </c>
      <c r="J177" s="30"/>
      <c r="K177" s="28">
        <v>0</v>
      </c>
      <c r="L177" s="28">
        <v>0</v>
      </c>
      <c r="M177" s="30"/>
      <c r="N177" s="28">
        <v>0</v>
      </c>
      <c r="O177" s="28">
        <v>0</v>
      </c>
      <c r="P177" s="30"/>
      <c r="Q177" s="28">
        <v>0</v>
      </c>
      <c r="R177" s="28">
        <v>0</v>
      </c>
      <c r="S177" s="28"/>
      <c r="T177" s="28">
        <v>0</v>
      </c>
      <c r="U177" s="28">
        <v>0</v>
      </c>
      <c r="V177" s="28"/>
      <c r="W177" s="28">
        <v>5</v>
      </c>
      <c r="X177" s="28">
        <v>7061</v>
      </c>
      <c r="Y177" s="30"/>
      <c r="Z177" s="28">
        <v>0</v>
      </c>
      <c r="AA177" s="28">
        <v>0</v>
      </c>
      <c r="AB177" s="30"/>
      <c r="AC177" s="28">
        <v>10</v>
      </c>
      <c r="AD177" s="28">
        <v>12715</v>
      </c>
      <c r="AE177" s="30"/>
      <c r="AF177" s="28">
        <v>0</v>
      </c>
      <c r="AG177" s="28">
        <v>0</v>
      </c>
      <c r="AH177" s="30"/>
      <c r="AI177" s="28">
        <v>0</v>
      </c>
      <c r="AJ177" s="28">
        <v>0</v>
      </c>
    </row>
    <row r="178" spans="1:36" s="12" customFormat="1" ht="11.25" customHeight="1">
      <c r="A178" s="31"/>
      <c r="B178" s="12" t="s">
        <v>325</v>
      </c>
      <c r="C178" s="12">
        <v>879</v>
      </c>
      <c r="D178" s="12" t="s">
        <v>326</v>
      </c>
      <c r="E178" s="28">
        <v>4</v>
      </c>
      <c r="F178" s="28">
        <v>3830</v>
      </c>
      <c r="G178" s="30"/>
      <c r="H178" s="28">
        <v>1</v>
      </c>
      <c r="I178" s="28">
        <v>835</v>
      </c>
      <c r="J178" s="30"/>
      <c r="K178" s="28">
        <v>0</v>
      </c>
      <c r="L178" s="28">
        <v>0</v>
      </c>
      <c r="M178" s="30"/>
      <c r="N178" s="28">
        <v>0</v>
      </c>
      <c r="O178" s="28">
        <v>0</v>
      </c>
      <c r="P178" s="30"/>
      <c r="Q178" s="28">
        <v>0</v>
      </c>
      <c r="R178" s="28">
        <v>0</v>
      </c>
      <c r="S178" s="28"/>
      <c r="T178" s="28">
        <v>0</v>
      </c>
      <c r="U178" s="28">
        <v>0</v>
      </c>
      <c r="V178" s="28"/>
      <c r="W178" s="28">
        <v>11</v>
      </c>
      <c r="X178" s="28">
        <v>12855</v>
      </c>
      <c r="Y178" s="30"/>
      <c r="Z178" s="28">
        <v>2</v>
      </c>
      <c r="AA178" s="28">
        <v>1940</v>
      </c>
      <c r="AB178" s="30"/>
      <c r="AC178" s="28">
        <v>16</v>
      </c>
      <c r="AD178" s="28">
        <v>17520</v>
      </c>
      <c r="AE178" s="30"/>
      <c r="AF178" s="28">
        <v>0</v>
      </c>
      <c r="AG178" s="28">
        <v>0</v>
      </c>
      <c r="AH178" s="30"/>
      <c r="AI178" s="28">
        <v>3</v>
      </c>
      <c r="AJ178" s="28">
        <v>2775</v>
      </c>
    </row>
    <row r="179" spans="1:36" s="12" customFormat="1" ht="11.25" customHeight="1">
      <c r="A179" s="31"/>
      <c r="B179" s="12" t="s">
        <v>327</v>
      </c>
      <c r="C179" s="12">
        <v>836</v>
      </c>
      <c r="D179" s="12" t="s">
        <v>328</v>
      </c>
      <c r="E179" s="28">
        <v>2</v>
      </c>
      <c r="F179" s="28">
        <v>2532</v>
      </c>
      <c r="G179" s="30"/>
      <c r="H179" s="28">
        <v>0</v>
      </c>
      <c r="I179" s="28">
        <v>0</v>
      </c>
      <c r="J179" s="30"/>
      <c r="K179" s="28">
        <v>2</v>
      </c>
      <c r="L179" s="28">
        <v>989</v>
      </c>
      <c r="M179" s="30"/>
      <c r="N179" s="28">
        <v>0</v>
      </c>
      <c r="O179" s="28">
        <v>0</v>
      </c>
      <c r="P179" s="30"/>
      <c r="Q179" s="28">
        <v>1</v>
      </c>
      <c r="R179" s="28">
        <v>656</v>
      </c>
      <c r="S179" s="28"/>
      <c r="T179" s="28">
        <v>0</v>
      </c>
      <c r="U179" s="28">
        <v>0</v>
      </c>
      <c r="V179" s="28"/>
      <c r="W179" s="28">
        <v>4</v>
      </c>
      <c r="X179" s="28">
        <v>4167</v>
      </c>
      <c r="Y179" s="30"/>
      <c r="Z179" s="28">
        <v>2</v>
      </c>
      <c r="AA179" s="28">
        <v>2119</v>
      </c>
      <c r="AB179" s="30"/>
      <c r="AC179" s="28">
        <v>9</v>
      </c>
      <c r="AD179" s="28">
        <v>8345</v>
      </c>
      <c r="AE179" s="30"/>
      <c r="AF179" s="28">
        <v>1</v>
      </c>
      <c r="AG179" s="28">
        <v>656</v>
      </c>
      <c r="AH179" s="30"/>
      <c r="AI179" s="28">
        <v>2</v>
      </c>
      <c r="AJ179" s="28">
        <v>2119</v>
      </c>
    </row>
    <row r="180" spans="1:36" s="12" customFormat="1" ht="11.25" customHeight="1">
      <c r="A180" s="31"/>
      <c r="B180" s="12" t="s">
        <v>329</v>
      </c>
      <c r="C180" s="12">
        <v>933</v>
      </c>
      <c r="D180" s="12" t="s">
        <v>330</v>
      </c>
      <c r="E180" s="28">
        <v>10</v>
      </c>
      <c r="F180" s="28">
        <v>8388</v>
      </c>
      <c r="G180" s="30"/>
      <c r="H180" s="28">
        <v>0</v>
      </c>
      <c r="I180" s="28">
        <v>0</v>
      </c>
      <c r="J180" s="30"/>
      <c r="K180" s="28">
        <v>0</v>
      </c>
      <c r="L180" s="28">
        <v>0</v>
      </c>
      <c r="M180" s="30"/>
      <c r="N180" s="28">
        <v>0</v>
      </c>
      <c r="O180" s="28">
        <v>0</v>
      </c>
      <c r="P180" s="30"/>
      <c r="Q180" s="28">
        <v>5</v>
      </c>
      <c r="R180" s="28">
        <v>1887</v>
      </c>
      <c r="S180" s="28"/>
      <c r="T180" s="28">
        <v>0</v>
      </c>
      <c r="U180" s="28">
        <v>0</v>
      </c>
      <c r="V180" s="28"/>
      <c r="W180" s="28">
        <v>23</v>
      </c>
      <c r="X180" s="28">
        <v>20472</v>
      </c>
      <c r="Y180" s="30"/>
      <c r="Z180" s="28">
        <v>0</v>
      </c>
      <c r="AA180" s="28">
        <v>0</v>
      </c>
      <c r="AB180" s="30"/>
      <c r="AC180" s="28">
        <v>38</v>
      </c>
      <c r="AD180" s="28">
        <v>30745</v>
      </c>
      <c r="AE180" s="30"/>
      <c r="AF180" s="28">
        <v>9</v>
      </c>
      <c r="AG180" s="28">
        <v>4127</v>
      </c>
      <c r="AH180" s="30"/>
      <c r="AI180" s="28">
        <v>0</v>
      </c>
      <c r="AJ180" s="28">
        <v>0</v>
      </c>
    </row>
    <row r="181" spans="1:36" s="12" customFormat="1" ht="11.25" customHeight="1">
      <c r="A181" s="31"/>
      <c r="B181" s="12" t="s">
        <v>331</v>
      </c>
      <c r="C181" s="12">
        <v>803</v>
      </c>
      <c r="D181" s="12" t="s">
        <v>332</v>
      </c>
      <c r="E181" s="28">
        <v>11</v>
      </c>
      <c r="F181" s="28">
        <v>12399</v>
      </c>
      <c r="G181" s="30"/>
      <c r="H181" s="28">
        <v>0</v>
      </c>
      <c r="I181" s="28">
        <v>0</v>
      </c>
      <c r="J181" s="30"/>
      <c r="K181" s="28">
        <v>0</v>
      </c>
      <c r="L181" s="28">
        <v>0</v>
      </c>
      <c r="M181" s="30"/>
      <c r="N181" s="28">
        <v>0</v>
      </c>
      <c r="O181" s="28">
        <v>0</v>
      </c>
      <c r="P181" s="30"/>
      <c r="Q181" s="28">
        <v>0</v>
      </c>
      <c r="R181" s="28">
        <v>0</v>
      </c>
      <c r="S181" s="28"/>
      <c r="T181" s="28">
        <v>0</v>
      </c>
      <c r="U181" s="28">
        <v>0</v>
      </c>
      <c r="V181" s="28"/>
      <c r="W181" s="28">
        <v>5</v>
      </c>
      <c r="X181" s="28">
        <v>5602</v>
      </c>
      <c r="Y181" s="30"/>
      <c r="Z181" s="28">
        <v>0</v>
      </c>
      <c r="AA181" s="28">
        <v>0</v>
      </c>
      <c r="AB181" s="30"/>
      <c r="AC181" s="28">
        <v>16</v>
      </c>
      <c r="AD181" s="28">
        <v>18000</v>
      </c>
      <c r="AE181" s="30"/>
      <c r="AF181" s="28">
        <v>0</v>
      </c>
      <c r="AG181" s="28">
        <v>0</v>
      </c>
      <c r="AH181" s="30"/>
      <c r="AI181" s="28">
        <v>0</v>
      </c>
      <c r="AJ181" s="28">
        <v>0</v>
      </c>
    </row>
    <row r="182" spans="1:36" s="12" customFormat="1" ht="11.25" customHeight="1">
      <c r="A182" s="31"/>
      <c r="B182" s="12" t="s">
        <v>333</v>
      </c>
      <c r="C182" s="12">
        <v>866</v>
      </c>
      <c r="D182" s="12" t="s">
        <v>334</v>
      </c>
      <c r="E182" s="28">
        <v>2</v>
      </c>
      <c r="F182" s="28">
        <v>2219</v>
      </c>
      <c r="G182" s="30"/>
      <c r="H182" s="28">
        <v>0</v>
      </c>
      <c r="I182" s="28">
        <v>0</v>
      </c>
      <c r="J182" s="30"/>
      <c r="K182" s="28">
        <v>0</v>
      </c>
      <c r="L182" s="28">
        <v>0</v>
      </c>
      <c r="M182" s="30"/>
      <c r="N182" s="28">
        <v>0</v>
      </c>
      <c r="O182" s="28">
        <v>0</v>
      </c>
      <c r="P182" s="30"/>
      <c r="Q182" s="28">
        <v>0</v>
      </c>
      <c r="R182" s="28">
        <v>0</v>
      </c>
      <c r="S182" s="28"/>
      <c r="T182" s="28">
        <v>0</v>
      </c>
      <c r="U182" s="28">
        <v>0</v>
      </c>
      <c r="V182" s="28"/>
      <c r="W182" s="28">
        <v>9</v>
      </c>
      <c r="X182" s="28">
        <v>10311</v>
      </c>
      <c r="Y182" s="30"/>
      <c r="Z182" s="28">
        <v>0</v>
      </c>
      <c r="AA182" s="28">
        <v>0</v>
      </c>
      <c r="AB182" s="30"/>
      <c r="AC182" s="28">
        <v>11</v>
      </c>
      <c r="AD182" s="28">
        <v>12530</v>
      </c>
      <c r="AE182" s="30"/>
      <c r="AF182" s="28">
        <v>0</v>
      </c>
      <c r="AG182" s="28">
        <v>0</v>
      </c>
      <c r="AH182" s="30"/>
      <c r="AI182" s="28">
        <v>0</v>
      </c>
      <c r="AJ182" s="28">
        <v>0</v>
      </c>
    </row>
    <row r="183" spans="1:36" s="12" customFormat="1" ht="11.25" customHeight="1">
      <c r="A183" s="31"/>
      <c r="B183" s="12" t="s">
        <v>335</v>
      </c>
      <c r="C183" s="12">
        <v>880</v>
      </c>
      <c r="D183" s="12" t="s">
        <v>336</v>
      </c>
      <c r="E183" s="28">
        <v>4</v>
      </c>
      <c r="F183" s="28">
        <v>4666</v>
      </c>
      <c r="G183" s="30"/>
      <c r="H183" s="28">
        <v>0</v>
      </c>
      <c r="I183" s="28">
        <v>0</v>
      </c>
      <c r="J183" s="30"/>
      <c r="K183" s="28">
        <v>0</v>
      </c>
      <c r="L183" s="28">
        <v>0</v>
      </c>
      <c r="M183" s="30"/>
      <c r="N183" s="28">
        <v>0</v>
      </c>
      <c r="O183" s="28">
        <v>0</v>
      </c>
      <c r="P183" s="30"/>
      <c r="Q183" s="28">
        <v>0</v>
      </c>
      <c r="R183" s="28">
        <v>0</v>
      </c>
      <c r="S183" s="28"/>
      <c r="T183" s="28">
        <v>0</v>
      </c>
      <c r="U183" s="28">
        <v>0</v>
      </c>
      <c r="V183" s="28"/>
      <c r="W183" s="28">
        <v>4</v>
      </c>
      <c r="X183" s="28">
        <v>3922</v>
      </c>
      <c r="Y183" s="30"/>
      <c r="Z183" s="28">
        <v>3</v>
      </c>
      <c r="AA183" s="28">
        <v>2918</v>
      </c>
      <c r="AB183" s="30"/>
      <c r="AC183" s="28">
        <v>8</v>
      </c>
      <c r="AD183" s="28">
        <v>8590</v>
      </c>
      <c r="AE183" s="30"/>
      <c r="AF183" s="28">
        <v>0</v>
      </c>
      <c r="AG183" s="28">
        <v>0</v>
      </c>
      <c r="AH183" s="30"/>
      <c r="AI183" s="28">
        <v>3</v>
      </c>
      <c r="AJ183" s="28">
        <v>2918</v>
      </c>
    </row>
    <row r="184" spans="1:36" s="12" customFormat="1" ht="11.25" customHeight="1">
      <c r="A184" s="31"/>
      <c r="B184" s="12" t="s">
        <v>337</v>
      </c>
      <c r="C184" s="12">
        <v>865</v>
      </c>
      <c r="D184" s="12" t="s">
        <v>338</v>
      </c>
      <c r="E184" s="28">
        <v>10</v>
      </c>
      <c r="F184" s="28">
        <v>10673</v>
      </c>
      <c r="G184" s="30"/>
      <c r="H184" s="28">
        <v>0</v>
      </c>
      <c r="I184" s="28">
        <v>0</v>
      </c>
      <c r="J184" s="30"/>
      <c r="K184" s="28">
        <v>4</v>
      </c>
      <c r="L184" s="28">
        <v>2101</v>
      </c>
      <c r="M184" s="30"/>
      <c r="N184" s="28">
        <v>0</v>
      </c>
      <c r="O184" s="28">
        <v>0</v>
      </c>
      <c r="P184" s="30"/>
      <c r="Q184" s="28">
        <v>0</v>
      </c>
      <c r="R184" s="28">
        <v>0</v>
      </c>
      <c r="S184" s="28"/>
      <c r="T184" s="28">
        <v>0</v>
      </c>
      <c r="U184" s="28">
        <v>0</v>
      </c>
      <c r="V184" s="28"/>
      <c r="W184" s="28">
        <v>15</v>
      </c>
      <c r="X184" s="28">
        <v>17016</v>
      </c>
      <c r="Y184" s="30"/>
      <c r="Z184" s="28">
        <v>2</v>
      </c>
      <c r="AA184" s="28">
        <v>1929</v>
      </c>
      <c r="AB184" s="30"/>
      <c r="AC184" s="28">
        <v>29</v>
      </c>
      <c r="AD184" s="28">
        <v>29790</v>
      </c>
      <c r="AE184" s="30"/>
      <c r="AF184" s="28">
        <v>0</v>
      </c>
      <c r="AG184" s="28">
        <v>0</v>
      </c>
      <c r="AH184" s="30"/>
      <c r="AI184" s="28">
        <v>2</v>
      </c>
      <c r="AJ184" s="28">
        <v>1929</v>
      </c>
    </row>
    <row r="185" spans="1:36" s="12" customFormat="1" ht="11.25" customHeight="1">
      <c r="A185" s="77"/>
      <c r="B185" s="77"/>
      <c r="C185" s="77"/>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4"/>
      <c r="AH185" s="84"/>
      <c r="AI185" s="85"/>
      <c r="AJ185" s="85"/>
    </row>
    <row r="186" spans="1:36" s="12" customFormat="1" ht="11.25" customHeight="1">
      <c r="A186" s="86"/>
      <c r="B186" s="86"/>
      <c r="C186" s="86"/>
      <c r="D186" s="86"/>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8"/>
      <c r="AC186" s="89"/>
      <c r="AD186" s="311" t="s">
        <v>339</v>
      </c>
      <c r="AE186" s="311"/>
      <c r="AF186" s="311"/>
      <c r="AG186" s="311"/>
      <c r="AH186" s="311"/>
      <c r="AI186" s="311"/>
      <c r="AJ186" s="311"/>
    </row>
    <row r="187" spans="1:36" s="12" customFormat="1" ht="12" customHeight="1">
      <c r="A187" s="86"/>
      <c r="B187" s="86"/>
      <c r="C187" s="86"/>
      <c r="D187" s="86"/>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8"/>
      <c r="AC187" s="89"/>
      <c r="AD187" s="90"/>
      <c r="AE187" s="91"/>
      <c r="AF187" s="91"/>
      <c r="AG187" s="91"/>
      <c r="AH187" s="89"/>
      <c r="AI187" s="30"/>
      <c r="AJ187" s="30"/>
    </row>
    <row r="188" spans="1:34" s="12" customFormat="1" ht="11.25" customHeight="1">
      <c r="A188" s="92" t="s">
        <v>410</v>
      </c>
      <c r="B188" s="92"/>
      <c r="C188" s="92"/>
      <c r="D188" s="40"/>
      <c r="E188" s="40"/>
      <c r="F188" s="40"/>
      <c r="G188" s="40"/>
      <c r="H188" s="40"/>
      <c r="I188" s="40"/>
      <c r="J188" s="40"/>
      <c r="K188" s="40"/>
      <c r="L188" s="40"/>
      <c r="M188" s="40"/>
      <c r="N188" s="40"/>
      <c r="O188" s="72"/>
      <c r="P188" s="72"/>
      <c r="Q188" s="72"/>
      <c r="R188" s="72"/>
      <c r="S188" s="72"/>
      <c r="T188" s="72"/>
      <c r="U188" s="72"/>
      <c r="V188" s="72"/>
      <c r="W188" s="72"/>
      <c r="X188" s="72"/>
      <c r="Y188" s="72"/>
      <c r="Z188" s="72"/>
      <c r="AA188" s="72"/>
      <c r="AB188" s="72"/>
      <c r="AC188" s="82"/>
      <c r="AD188" s="82"/>
      <c r="AE188" s="72"/>
      <c r="AF188" s="72"/>
      <c r="AG188" s="72"/>
      <c r="AH188" s="72"/>
    </row>
    <row r="189" spans="1:34" s="12" customFormat="1" ht="11.25" customHeight="1">
      <c r="A189" s="92" t="s">
        <v>411</v>
      </c>
      <c r="B189" s="93"/>
      <c r="C189" s="93"/>
      <c r="D189" s="59"/>
      <c r="E189" s="59"/>
      <c r="F189" s="59"/>
      <c r="G189" s="59"/>
      <c r="H189" s="59"/>
      <c r="I189" s="59"/>
      <c r="J189" s="40"/>
      <c r="K189" s="40"/>
      <c r="L189" s="40"/>
      <c r="M189" s="40"/>
      <c r="N189" s="40"/>
      <c r="O189" s="40"/>
      <c r="P189" s="40"/>
      <c r="Q189" s="40"/>
      <c r="R189" s="40"/>
      <c r="S189" s="40"/>
      <c r="T189" s="40"/>
      <c r="U189" s="40"/>
      <c r="V189" s="40"/>
      <c r="W189" s="40"/>
      <c r="X189" s="40"/>
      <c r="Y189" s="40"/>
      <c r="Z189" s="40"/>
      <c r="AA189" s="40"/>
      <c r="AB189" s="40"/>
      <c r="AC189" s="82"/>
      <c r="AD189" s="82"/>
      <c r="AE189" s="72"/>
      <c r="AF189" s="72"/>
      <c r="AG189" s="72"/>
      <c r="AH189" s="72"/>
    </row>
    <row r="190" spans="1:34" s="12" customFormat="1" ht="11.25" customHeight="1">
      <c r="A190" s="92" t="s">
        <v>412</v>
      </c>
      <c r="B190" s="94"/>
      <c r="C190" s="94"/>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72"/>
      <c r="AC190" s="82"/>
      <c r="AD190" s="82"/>
      <c r="AE190" s="72"/>
      <c r="AF190" s="72"/>
      <c r="AG190" s="72"/>
      <c r="AH190" s="72"/>
    </row>
    <row r="191" spans="1:34" s="12" customFormat="1" ht="11.25" customHeight="1">
      <c r="A191" s="92" t="s">
        <v>413</v>
      </c>
      <c r="B191" s="94"/>
      <c r="C191" s="94"/>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72"/>
      <c r="AC191" s="82"/>
      <c r="AD191" s="82"/>
      <c r="AE191" s="72"/>
      <c r="AF191" s="72"/>
      <c r="AG191" s="72"/>
      <c r="AH191" s="72"/>
    </row>
    <row r="192" spans="1:34" s="12" customFormat="1" ht="11.25" customHeight="1">
      <c r="A192" s="92" t="s">
        <v>414</v>
      </c>
      <c r="B192" s="40"/>
      <c r="C192" s="40"/>
      <c r="D192" s="95"/>
      <c r="E192" s="95"/>
      <c r="F192" s="95"/>
      <c r="G192" s="95"/>
      <c r="H192" s="95"/>
      <c r="I192" s="95"/>
      <c r="J192" s="95"/>
      <c r="K192" s="95"/>
      <c r="L192" s="95"/>
      <c r="M192" s="95"/>
      <c r="N192" s="95"/>
      <c r="O192" s="95"/>
      <c r="P192" s="95"/>
      <c r="Q192" s="95"/>
      <c r="R192" s="95"/>
      <c r="S192" s="95"/>
      <c r="T192" s="95"/>
      <c r="U192" s="95"/>
      <c r="V192" s="95"/>
      <c r="W192" s="95"/>
      <c r="X192" s="95"/>
      <c r="Y192" s="95"/>
      <c r="Z192" s="40"/>
      <c r="AA192" s="40"/>
      <c r="AB192" s="40"/>
      <c r="AC192" s="40"/>
      <c r="AD192" s="40"/>
      <c r="AE192" s="40"/>
      <c r="AF192" s="40"/>
      <c r="AG192" s="40"/>
      <c r="AH192" s="72"/>
    </row>
    <row r="193" spans="1:36" ht="11.25" customHeight="1">
      <c r="A193" s="92" t="s">
        <v>415</v>
      </c>
      <c r="E193"/>
      <c r="F193"/>
      <c r="G193"/>
      <c r="H193"/>
      <c r="I193"/>
      <c r="J193"/>
      <c r="K193"/>
      <c r="L193"/>
      <c r="M193"/>
      <c r="N193"/>
      <c r="O193"/>
      <c r="P193"/>
      <c r="Q193"/>
      <c r="R193"/>
      <c r="S193"/>
      <c r="T193"/>
      <c r="U193"/>
      <c r="V193"/>
      <c r="W193"/>
      <c r="X193"/>
      <c r="Y193"/>
      <c r="Z193"/>
      <c r="AA193"/>
      <c r="AB193"/>
      <c r="AC193" s="96"/>
      <c r="AD193" s="96"/>
      <c r="AE193"/>
      <c r="AF193"/>
      <c r="AG193"/>
      <c r="AH193"/>
      <c r="AI193"/>
      <c r="AJ193"/>
    </row>
    <row r="194" spans="1:36" ht="11.25" customHeight="1">
      <c r="A194" s="92"/>
      <c r="E194"/>
      <c r="F194"/>
      <c r="G194"/>
      <c r="H194"/>
      <c r="I194"/>
      <c r="J194"/>
      <c r="K194"/>
      <c r="L194"/>
      <c r="M194"/>
      <c r="N194"/>
      <c r="O194"/>
      <c r="P194"/>
      <c r="Q194"/>
      <c r="R194"/>
      <c r="S194"/>
      <c r="T194"/>
      <c r="U194"/>
      <c r="V194"/>
      <c r="W194"/>
      <c r="X194"/>
      <c r="Y194"/>
      <c r="Z194"/>
      <c r="AA194"/>
      <c r="AB194"/>
      <c r="AC194" s="96"/>
      <c r="AD194" s="96"/>
      <c r="AE194"/>
      <c r="AF194"/>
      <c r="AG194"/>
      <c r="AH194"/>
      <c r="AI194"/>
      <c r="AJ194"/>
    </row>
    <row r="195" spans="1:36" ht="11.25" customHeight="1">
      <c r="A195" s="92"/>
      <c r="B195" s="97"/>
      <c r="C195" s="97"/>
      <c r="D195" s="40"/>
      <c r="E195" s="40"/>
      <c r="F195"/>
      <c r="G195"/>
      <c r="H195"/>
      <c r="I195"/>
      <c r="J195"/>
      <c r="K195"/>
      <c r="L195"/>
      <c r="M195"/>
      <c r="N195"/>
      <c r="O195"/>
      <c r="P195"/>
      <c r="Q195"/>
      <c r="R195"/>
      <c r="S195"/>
      <c r="T195"/>
      <c r="U195"/>
      <c r="V195"/>
      <c r="W195"/>
      <c r="X195"/>
      <c r="Y195"/>
      <c r="Z195"/>
      <c r="AA195"/>
      <c r="AB195"/>
      <c r="AC195" s="96"/>
      <c r="AD195" s="96"/>
      <c r="AE195"/>
      <c r="AF195"/>
      <c r="AG195"/>
      <c r="AH195"/>
      <c r="AI195"/>
      <c r="AJ195"/>
    </row>
    <row r="196" spans="1:34" ht="12.75">
      <c r="A196" s="92" t="s">
        <v>416</v>
      </c>
      <c r="B196" s="72"/>
      <c r="C196" s="72"/>
      <c r="D196" s="72"/>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98"/>
      <c r="AD196" s="98"/>
      <c r="AE196" s="89"/>
      <c r="AF196" s="89"/>
      <c r="AG196" s="89"/>
      <c r="AH196" s="89"/>
    </row>
    <row r="197" spans="1:34" ht="12.75">
      <c r="A197" s="92"/>
      <c r="B197" s="72"/>
      <c r="C197" s="72"/>
      <c r="D197" s="72"/>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98"/>
      <c r="AD197" s="98"/>
      <c r="AE197" s="89"/>
      <c r="AF197" s="89"/>
      <c r="AG197" s="89"/>
      <c r="AH197" s="89"/>
    </row>
    <row r="198" spans="1:34" ht="12.75">
      <c r="A198" s="72"/>
      <c r="B198" s="72"/>
      <c r="C198" s="72"/>
      <c r="D198" s="72"/>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98"/>
      <c r="AD198" s="98"/>
      <c r="AE198" s="89"/>
      <c r="AF198" s="89"/>
      <c r="AG198" s="89"/>
      <c r="AH198" s="89"/>
    </row>
    <row r="199" spans="1:34" ht="12.75">
      <c r="A199" s="72"/>
      <c r="B199" s="72"/>
      <c r="C199" s="72"/>
      <c r="D199" s="72"/>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98"/>
      <c r="AD199" s="98"/>
      <c r="AE199" s="89"/>
      <c r="AF199" s="89"/>
      <c r="AG199" s="89"/>
      <c r="AH199" s="89"/>
    </row>
    <row r="200" spans="1:34" ht="12.75">
      <c r="A200" s="72"/>
      <c r="B200" s="72"/>
      <c r="C200" s="72"/>
      <c r="D200" s="72"/>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98"/>
      <c r="AD200" s="98"/>
      <c r="AE200" s="89"/>
      <c r="AF200" s="89"/>
      <c r="AG200" s="89"/>
      <c r="AH200" s="89"/>
    </row>
    <row r="201" spans="1:34" ht="12.75">
      <c r="A201" s="72"/>
      <c r="B201" s="72"/>
      <c r="C201" s="72"/>
      <c r="D201" s="72"/>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98"/>
      <c r="AD201" s="98"/>
      <c r="AE201" s="89"/>
      <c r="AF201" s="89"/>
      <c r="AG201" s="89"/>
      <c r="AH201" s="89"/>
    </row>
    <row r="202" spans="1:34" ht="12.75">
      <c r="A202" s="72"/>
      <c r="B202" s="72"/>
      <c r="C202" s="72"/>
      <c r="D202" s="72"/>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98"/>
      <c r="AD202" s="98"/>
      <c r="AE202" s="89"/>
      <c r="AF202" s="89"/>
      <c r="AG202" s="89"/>
      <c r="AH202" s="89"/>
    </row>
    <row r="203" spans="1:34" ht="12.75">
      <c r="A203" s="72"/>
      <c r="B203" s="72"/>
      <c r="C203" s="72"/>
      <c r="D203" s="72"/>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98"/>
      <c r="AD203" s="98"/>
      <c r="AE203" s="89"/>
      <c r="AF203" s="89"/>
      <c r="AG203" s="89"/>
      <c r="AH203" s="89"/>
    </row>
    <row r="204" spans="1:34" ht="12.75">
      <c r="A204" s="72"/>
      <c r="B204" s="72"/>
      <c r="C204" s="72"/>
      <c r="D204" s="72"/>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98"/>
      <c r="AD204" s="98"/>
      <c r="AE204" s="89"/>
      <c r="AF204" s="89"/>
      <c r="AG204" s="89"/>
      <c r="AH204" s="89"/>
    </row>
    <row r="205" spans="1:34" ht="12.75">
      <c r="A205" s="72"/>
      <c r="B205" s="72"/>
      <c r="C205" s="72"/>
      <c r="D205" s="72"/>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98"/>
      <c r="AD205" s="98"/>
      <c r="AE205" s="89"/>
      <c r="AF205" s="89"/>
      <c r="AG205" s="89"/>
      <c r="AH205" s="89"/>
    </row>
    <row r="206" spans="1:34" ht="12.75">
      <c r="A206" s="72"/>
      <c r="B206" s="72"/>
      <c r="C206" s="72"/>
      <c r="D206" s="72"/>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98"/>
      <c r="AD206" s="98"/>
      <c r="AE206" s="89"/>
      <c r="AF206" s="89"/>
      <c r="AG206" s="89"/>
      <c r="AH206" s="89"/>
    </row>
    <row r="207" spans="1:34" ht="12.75">
      <c r="A207" s="72"/>
      <c r="B207" s="72"/>
      <c r="C207" s="72"/>
      <c r="D207" s="72"/>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98"/>
      <c r="AD207" s="98"/>
      <c r="AE207" s="89"/>
      <c r="AF207" s="89"/>
      <c r="AG207" s="89"/>
      <c r="AH207" s="89"/>
    </row>
    <row r="208" spans="1:34" ht="12.75">
      <c r="A208" s="72"/>
      <c r="B208" s="72"/>
      <c r="C208" s="72"/>
      <c r="D208" s="72"/>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98"/>
      <c r="AD208" s="98"/>
      <c r="AE208" s="89"/>
      <c r="AF208" s="89"/>
      <c r="AG208" s="89"/>
      <c r="AH208" s="89"/>
    </row>
    <row r="209" spans="1:34" ht="12.75">
      <c r="A209" s="72"/>
      <c r="B209" s="72"/>
      <c r="C209" s="72"/>
      <c r="D209" s="72"/>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98"/>
      <c r="AD209" s="98"/>
      <c r="AE209" s="89"/>
      <c r="AF209" s="89"/>
      <c r="AG209" s="89"/>
      <c r="AH209" s="89"/>
    </row>
    <row r="210" spans="1:34" ht="12.75">
      <c r="A210" s="72"/>
      <c r="B210" s="72"/>
      <c r="C210" s="72"/>
      <c r="D210" s="72"/>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98"/>
      <c r="AD210" s="98"/>
      <c r="AE210" s="89"/>
      <c r="AF210" s="89"/>
      <c r="AG210" s="89"/>
      <c r="AH210" s="89"/>
    </row>
    <row r="211" spans="1:34" ht="12.75">
      <c r="A211" s="72"/>
      <c r="B211" s="72"/>
      <c r="C211" s="72"/>
      <c r="D211" s="72"/>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98"/>
      <c r="AD211" s="98"/>
      <c r="AE211" s="89"/>
      <c r="AF211" s="89"/>
      <c r="AG211" s="89"/>
      <c r="AH211" s="89"/>
    </row>
    <row r="212" spans="1:34" ht="12.75">
      <c r="A212" s="72"/>
      <c r="B212" s="72"/>
      <c r="C212" s="72"/>
      <c r="D212" s="72"/>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98"/>
      <c r="AD212" s="98"/>
      <c r="AE212" s="89"/>
      <c r="AF212" s="89"/>
      <c r="AG212" s="89"/>
      <c r="AH212" s="89"/>
    </row>
    <row r="213" spans="1:34" ht="12.75">
      <c r="A213" s="72"/>
      <c r="B213" s="72"/>
      <c r="C213" s="72"/>
      <c r="D213" s="72"/>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98"/>
      <c r="AD213" s="98"/>
      <c r="AE213" s="89"/>
      <c r="AF213" s="89"/>
      <c r="AG213" s="89"/>
      <c r="AH213" s="89"/>
    </row>
    <row r="214" spans="1:34" ht="12.75">
      <c r="A214" s="72"/>
      <c r="B214" s="72"/>
      <c r="C214" s="72"/>
      <c r="D214" s="72"/>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98"/>
      <c r="AD214" s="98"/>
      <c r="AE214" s="89"/>
      <c r="AF214" s="89"/>
      <c r="AG214" s="89"/>
      <c r="AH214" s="89"/>
    </row>
    <row r="215" spans="1:34" ht="12.75">
      <c r="A215" s="72"/>
      <c r="B215" s="72"/>
      <c r="C215" s="72"/>
      <c r="D215" s="72"/>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98"/>
      <c r="AD215" s="98"/>
      <c r="AE215" s="89"/>
      <c r="AF215" s="89"/>
      <c r="AG215" s="89"/>
      <c r="AH215" s="89"/>
    </row>
    <row r="216" spans="1:34" ht="12.75">
      <c r="A216" s="72"/>
      <c r="B216" s="72"/>
      <c r="C216" s="72"/>
      <c r="D216" s="72"/>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98"/>
      <c r="AD216" s="98"/>
      <c r="AE216" s="89"/>
      <c r="AF216" s="89"/>
      <c r="AG216" s="89"/>
      <c r="AH216" s="89"/>
    </row>
    <row r="217" spans="1:34" ht="12.75">
      <c r="A217" s="72"/>
      <c r="B217" s="72"/>
      <c r="C217" s="72"/>
      <c r="D217" s="72"/>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98"/>
      <c r="AD217" s="98"/>
      <c r="AE217" s="89"/>
      <c r="AF217" s="89"/>
      <c r="AG217" s="89"/>
      <c r="AH217" s="89"/>
    </row>
    <row r="218" spans="1:34" ht="12.75">
      <c r="A218" s="72"/>
      <c r="B218" s="72"/>
      <c r="C218" s="72"/>
      <c r="D218" s="72"/>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98"/>
      <c r="AD218" s="98"/>
      <c r="AE218" s="89"/>
      <c r="AF218" s="89"/>
      <c r="AG218" s="89"/>
      <c r="AH218" s="89"/>
    </row>
    <row r="219" spans="1:34" ht="12.75">
      <c r="A219" s="72"/>
      <c r="B219" s="72"/>
      <c r="C219" s="72"/>
      <c r="D219" s="72"/>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98"/>
      <c r="AD219" s="98"/>
      <c r="AE219" s="89"/>
      <c r="AF219" s="89"/>
      <c r="AG219" s="89"/>
      <c r="AH219" s="89"/>
    </row>
    <row r="220" spans="1:34" ht="12.75">
      <c r="A220" s="72"/>
      <c r="B220" s="72"/>
      <c r="C220" s="72"/>
      <c r="D220" s="72"/>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98"/>
      <c r="AD220" s="98"/>
      <c r="AE220" s="89"/>
      <c r="AF220" s="89"/>
      <c r="AG220" s="89"/>
      <c r="AH220" s="89"/>
    </row>
    <row r="221" spans="1:34" ht="12.75">
      <c r="A221" s="72"/>
      <c r="B221" s="72"/>
      <c r="C221" s="72"/>
      <c r="D221" s="72"/>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98"/>
      <c r="AD221" s="98"/>
      <c r="AE221" s="89"/>
      <c r="AF221" s="89"/>
      <c r="AG221" s="89"/>
      <c r="AH221" s="89"/>
    </row>
    <row r="222" spans="1:34" ht="12.75">
      <c r="A222" s="72"/>
      <c r="B222" s="72"/>
      <c r="C222" s="72"/>
      <c r="D222" s="72"/>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98"/>
      <c r="AD222" s="98"/>
      <c r="AE222" s="89"/>
      <c r="AF222" s="89"/>
      <c r="AG222" s="89"/>
      <c r="AH222" s="89"/>
    </row>
    <row r="223" spans="1:34" ht="12.75">
      <c r="A223" s="72"/>
      <c r="B223" s="72"/>
      <c r="C223" s="72"/>
      <c r="D223" s="72"/>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98"/>
      <c r="AD223" s="98"/>
      <c r="AE223" s="89"/>
      <c r="AF223" s="89"/>
      <c r="AG223" s="89"/>
      <c r="AH223" s="89"/>
    </row>
    <row r="224" spans="1:34" ht="12.75">
      <c r="A224" s="72"/>
      <c r="B224" s="72"/>
      <c r="C224" s="72"/>
      <c r="D224" s="72"/>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98"/>
      <c r="AD224" s="98"/>
      <c r="AE224" s="89"/>
      <c r="AF224" s="89"/>
      <c r="AG224" s="89"/>
      <c r="AH224" s="89"/>
    </row>
    <row r="225" spans="1:34" ht="12.75">
      <c r="A225" s="72"/>
      <c r="B225" s="72"/>
      <c r="C225" s="72"/>
      <c r="D225" s="72"/>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98"/>
      <c r="AD225" s="98"/>
      <c r="AE225" s="89"/>
      <c r="AF225" s="89"/>
      <c r="AG225" s="89"/>
      <c r="AH225" s="89"/>
    </row>
    <row r="226" spans="1:34" ht="12.75">
      <c r="A226" s="72"/>
      <c r="B226" s="72"/>
      <c r="C226" s="72"/>
      <c r="D226" s="72"/>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98"/>
      <c r="AD226" s="98"/>
      <c r="AE226" s="89"/>
      <c r="AF226" s="89"/>
      <c r="AG226" s="89"/>
      <c r="AH226" s="89"/>
    </row>
    <row r="227" spans="1:34" ht="12.75">
      <c r="A227" s="72"/>
      <c r="B227" s="72"/>
      <c r="C227" s="72"/>
      <c r="D227" s="72"/>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98"/>
      <c r="AD227" s="98"/>
      <c r="AE227" s="89"/>
      <c r="AF227" s="89"/>
      <c r="AG227" s="89"/>
      <c r="AH227" s="89"/>
    </row>
    <row r="228" spans="1:34" ht="12.75">
      <c r="A228" s="72"/>
      <c r="B228" s="72"/>
      <c r="C228" s="72"/>
      <c r="D228" s="72"/>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98"/>
      <c r="AD228" s="98"/>
      <c r="AE228" s="89"/>
      <c r="AF228" s="89"/>
      <c r="AG228" s="89"/>
      <c r="AH228" s="89"/>
    </row>
    <row r="229" spans="1:34" ht="12.75">
      <c r="A229" s="72"/>
      <c r="B229" s="72"/>
      <c r="C229" s="72"/>
      <c r="D229" s="72"/>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98"/>
      <c r="AD229" s="98"/>
      <c r="AE229" s="89"/>
      <c r="AF229" s="89"/>
      <c r="AG229" s="89"/>
      <c r="AH229" s="89"/>
    </row>
    <row r="230" spans="1:34" ht="12.75">
      <c r="A230" s="72"/>
      <c r="B230" s="72"/>
      <c r="C230" s="72"/>
      <c r="D230" s="72"/>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98"/>
      <c r="AD230" s="98"/>
      <c r="AE230" s="89"/>
      <c r="AF230" s="89"/>
      <c r="AG230" s="89"/>
      <c r="AH230" s="89"/>
    </row>
    <row r="231" spans="1:34" ht="12.75">
      <c r="A231" s="72"/>
      <c r="B231" s="72"/>
      <c r="C231" s="72"/>
      <c r="D231" s="72"/>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98"/>
      <c r="AD231" s="98"/>
      <c r="AE231" s="89"/>
      <c r="AF231" s="89"/>
      <c r="AG231" s="89"/>
      <c r="AH231" s="89"/>
    </row>
    <row r="232" spans="1:34" ht="12.75">
      <c r="A232" s="72"/>
      <c r="B232" s="72"/>
      <c r="C232" s="72"/>
      <c r="D232" s="72"/>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98"/>
      <c r="AD232" s="98"/>
      <c r="AE232" s="89"/>
      <c r="AF232" s="89"/>
      <c r="AG232" s="89"/>
      <c r="AH232" s="89"/>
    </row>
    <row r="233" spans="1:34" ht="12.75">
      <c r="A233" s="72"/>
      <c r="B233" s="72"/>
      <c r="C233" s="72"/>
      <c r="D233" s="72"/>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98"/>
      <c r="AD233" s="98"/>
      <c r="AE233" s="89"/>
      <c r="AF233" s="89"/>
      <c r="AG233" s="89"/>
      <c r="AH233" s="89"/>
    </row>
    <row r="234" spans="1:34" ht="12.75">
      <c r="A234" s="72"/>
      <c r="B234" s="72"/>
      <c r="C234" s="72"/>
      <c r="D234" s="72"/>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98"/>
      <c r="AD234" s="98"/>
      <c r="AE234" s="89"/>
      <c r="AF234" s="89"/>
      <c r="AG234" s="89"/>
      <c r="AH234" s="89"/>
    </row>
    <row r="235" spans="1:34" ht="12.75">
      <c r="A235" s="72"/>
      <c r="B235" s="72"/>
      <c r="C235" s="72"/>
      <c r="D235" s="72"/>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98"/>
      <c r="AD235" s="98"/>
      <c r="AE235" s="89"/>
      <c r="AF235" s="89"/>
      <c r="AG235" s="89"/>
      <c r="AH235" s="89"/>
    </row>
    <row r="236" spans="1:34" ht="12.75">
      <c r="A236" s="72"/>
      <c r="B236" s="72"/>
      <c r="C236" s="72"/>
      <c r="D236" s="72"/>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98"/>
      <c r="AD236" s="98"/>
      <c r="AE236" s="89"/>
      <c r="AF236" s="89"/>
      <c r="AG236" s="89"/>
      <c r="AH236" s="89"/>
    </row>
    <row r="237" spans="1:34" ht="12.75">
      <c r="A237" s="72"/>
      <c r="B237" s="72"/>
      <c r="C237" s="72"/>
      <c r="D237" s="72"/>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98"/>
      <c r="AD237" s="98"/>
      <c r="AE237" s="89"/>
      <c r="AF237" s="89"/>
      <c r="AG237" s="89"/>
      <c r="AH237" s="89"/>
    </row>
    <row r="238" spans="1:34" ht="12.75">
      <c r="A238" s="72"/>
      <c r="B238" s="72"/>
      <c r="C238" s="72"/>
      <c r="D238" s="72"/>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98"/>
      <c r="AD238" s="98"/>
      <c r="AE238" s="89"/>
      <c r="AF238" s="89"/>
      <c r="AG238" s="89"/>
      <c r="AH238" s="89"/>
    </row>
    <row r="239" spans="1:34" ht="12.75">
      <c r="A239" s="72"/>
      <c r="B239" s="72"/>
      <c r="C239" s="72"/>
      <c r="D239" s="72"/>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98"/>
      <c r="AD239" s="98"/>
      <c r="AE239" s="89"/>
      <c r="AF239" s="89"/>
      <c r="AG239" s="89"/>
      <c r="AH239" s="89"/>
    </row>
    <row r="240" spans="1:34" ht="12.75">
      <c r="A240" s="72"/>
      <c r="B240" s="72"/>
      <c r="C240" s="72"/>
      <c r="D240" s="72"/>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98"/>
      <c r="AD240" s="98"/>
      <c r="AE240" s="89"/>
      <c r="AF240" s="89"/>
      <c r="AG240" s="89"/>
      <c r="AH240" s="89"/>
    </row>
    <row r="241" spans="1:34" ht="12.75">
      <c r="A241" s="72"/>
      <c r="B241" s="72"/>
      <c r="C241" s="72"/>
      <c r="D241" s="72"/>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98"/>
      <c r="AD241" s="98"/>
      <c r="AE241" s="89"/>
      <c r="AF241" s="89"/>
      <c r="AG241" s="89"/>
      <c r="AH241" s="89"/>
    </row>
    <row r="242" spans="1:34" ht="12.75">
      <c r="A242" s="72"/>
      <c r="B242" s="72"/>
      <c r="C242" s="72"/>
      <c r="D242" s="72"/>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98"/>
      <c r="AD242" s="98"/>
      <c r="AE242" s="89"/>
      <c r="AF242" s="89"/>
      <c r="AG242" s="89"/>
      <c r="AH242" s="89"/>
    </row>
    <row r="243" spans="1:34" ht="12.75">
      <c r="A243" s="72"/>
      <c r="B243" s="72"/>
      <c r="C243" s="72"/>
      <c r="D243" s="72"/>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98"/>
      <c r="AD243" s="98"/>
      <c r="AE243" s="89"/>
      <c r="AF243" s="89"/>
      <c r="AG243" s="89"/>
      <c r="AH243" s="89"/>
    </row>
    <row r="244" spans="1:34" ht="12.75">
      <c r="A244" s="72"/>
      <c r="B244" s="72"/>
      <c r="C244" s="72"/>
      <c r="D244" s="72"/>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98"/>
      <c r="AD244" s="98"/>
      <c r="AE244" s="89"/>
      <c r="AF244" s="89"/>
      <c r="AG244" s="89"/>
      <c r="AH244" s="89"/>
    </row>
    <row r="245" spans="1:34" ht="12.75">
      <c r="A245" s="72"/>
      <c r="B245" s="72"/>
      <c r="C245" s="72"/>
      <c r="D245" s="72"/>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98"/>
      <c r="AD245" s="98"/>
      <c r="AE245" s="89"/>
      <c r="AF245" s="89"/>
      <c r="AG245" s="89"/>
      <c r="AH245" s="89"/>
    </row>
    <row r="246" spans="1:34" ht="12.75">
      <c r="A246" s="72"/>
      <c r="B246" s="72"/>
      <c r="C246" s="72"/>
      <c r="D246" s="72"/>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98"/>
      <c r="AD246" s="98"/>
      <c r="AE246" s="89"/>
      <c r="AF246" s="89"/>
      <c r="AG246" s="89"/>
      <c r="AH246" s="89"/>
    </row>
    <row r="247" spans="1:34" ht="12.75">
      <c r="A247" s="72"/>
      <c r="B247" s="72"/>
      <c r="C247" s="72"/>
      <c r="D247" s="72"/>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98"/>
      <c r="AD247" s="98"/>
      <c r="AE247" s="89"/>
      <c r="AF247" s="89"/>
      <c r="AG247" s="89"/>
      <c r="AH247" s="89"/>
    </row>
    <row r="248" spans="1:34" ht="12.75">
      <c r="A248" s="72"/>
      <c r="B248" s="72"/>
      <c r="C248" s="72"/>
      <c r="D248" s="72"/>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98"/>
      <c r="AD248" s="98"/>
      <c r="AE248" s="89"/>
      <c r="AF248" s="89"/>
      <c r="AG248" s="89"/>
      <c r="AH248" s="89"/>
    </row>
    <row r="249" spans="1:34" ht="12.75">
      <c r="A249" s="72"/>
      <c r="B249" s="72"/>
      <c r="C249" s="72"/>
      <c r="D249" s="72"/>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98"/>
      <c r="AD249" s="98"/>
      <c r="AE249" s="89"/>
      <c r="AF249" s="89"/>
      <c r="AG249" s="89"/>
      <c r="AH249" s="89"/>
    </row>
    <row r="250" spans="1:34" ht="12.75">
      <c r="A250" s="72"/>
      <c r="B250" s="72"/>
      <c r="C250" s="72"/>
      <c r="D250" s="72"/>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98"/>
      <c r="AD250" s="98"/>
      <c r="AE250" s="89"/>
      <c r="AF250" s="89"/>
      <c r="AG250" s="89"/>
      <c r="AH250" s="89"/>
    </row>
    <row r="251" spans="1:34" ht="12.75">
      <c r="A251" s="72"/>
      <c r="B251" s="72"/>
      <c r="C251" s="72"/>
      <c r="D251" s="72"/>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98"/>
      <c r="AD251" s="98"/>
      <c r="AE251" s="89"/>
      <c r="AF251" s="89"/>
      <c r="AG251" s="89"/>
      <c r="AH251" s="89"/>
    </row>
    <row r="252" spans="1:34" ht="12.75">
      <c r="A252" s="72"/>
      <c r="B252" s="72"/>
      <c r="C252" s="72"/>
      <c r="D252" s="72"/>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98"/>
      <c r="AD252" s="98"/>
      <c r="AE252" s="89"/>
      <c r="AF252" s="89"/>
      <c r="AG252" s="89"/>
      <c r="AH252" s="89"/>
    </row>
    <row r="253" spans="1:34" ht="12.75">
      <c r="A253" s="72"/>
      <c r="B253" s="72"/>
      <c r="C253" s="72"/>
      <c r="D253" s="72"/>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98"/>
      <c r="AD253" s="98"/>
      <c r="AE253" s="89"/>
      <c r="AF253" s="89"/>
      <c r="AG253" s="89"/>
      <c r="AH253" s="89"/>
    </row>
    <row r="254" spans="1:34" ht="12.75">
      <c r="A254" s="72"/>
      <c r="B254" s="72"/>
      <c r="C254" s="72"/>
      <c r="D254" s="72"/>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98"/>
      <c r="AD254" s="98"/>
      <c r="AE254" s="89"/>
      <c r="AF254" s="89"/>
      <c r="AG254" s="89"/>
      <c r="AH254" s="89"/>
    </row>
    <row r="255" spans="1:34" ht="12.75">
      <c r="A255" s="72"/>
      <c r="B255" s="72"/>
      <c r="C255" s="72"/>
      <c r="D255" s="72"/>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98"/>
      <c r="AD255" s="98"/>
      <c r="AE255" s="89"/>
      <c r="AF255" s="89"/>
      <c r="AG255" s="89"/>
      <c r="AH255" s="89"/>
    </row>
    <row r="256" spans="1:34" ht="12.75">
      <c r="A256" s="72"/>
      <c r="B256" s="72"/>
      <c r="C256" s="72"/>
      <c r="D256" s="72"/>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98"/>
      <c r="AD256" s="98"/>
      <c r="AE256" s="89"/>
      <c r="AF256" s="89"/>
      <c r="AG256" s="89"/>
      <c r="AH256" s="89"/>
    </row>
    <row r="257" spans="1:34" ht="12.75">
      <c r="A257" s="72"/>
      <c r="B257" s="72"/>
      <c r="C257" s="72"/>
      <c r="D257" s="72"/>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98"/>
      <c r="AD257" s="98"/>
      <c r="AE257" s="89"/>
      <c r="AF257" s="89"/>
      <c r="AG257" s="89"/>
      <c r="AH257" s="89"/>
    </row>
    <row r="258" spans="1:34" ht="12.75">
      <c r="A258" s="72"/>
      <c r="B258" s="72"/>
      <c r="C258" s="72"/>
      <c r="D258" s="72"/>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98"/>
      <c r="AD258" s="98"/>
      <c r="AE258" s="89"/>
      <c r="AF258" s="89"/>
      <c r="AG258" s="89"/>
      <c r="AH258" s="89"/>
    </row>
    <row r="259" spans="1:34" ht="12.75">
      <c r="A259" s="72"/>
      <c r="B259" s="72"/>
      <c r="C259" s="72"/>
      <c r="D259" s="72"/>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98"/>
      <c r="AD259" s="98"/>
      <c r="AE259" s="89"/>
      <c r="AF259" s="89"/>
      <c r="AG259" s="89"/>
      <c r="AH259" s="89"/>
    </row>
    <row r="260" spans="1:34" ht="12.75">
      <c r="A260" s="72"/>
      <c r="B260" s="72"/>
      <c r="C260" s="72"/>
      <c r="D260" s="72"/>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98"/>
      <c r="AD260" s="98"/>
      <c r="AE260" s="89"/>
      <c r="AF260" s="89"/>
      <c r="AG260" s="89"/>
      <c r="AH260" s="89"/>
    </row>
    <row r="261" spans="1:34" ht="12.75">
      <c r="A261" s="72"/>
      <c r="B261" s="72"/>
      <c r="C261" s="72"/>
      <c r="D261" s="72"/>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98"/>
      <c r="AD261" s="98"/>
      <c r="AE261" s="89"/>
      <c r="AF261" s="89"/>
      <c r="AG261" s="89"/>
      <c r="AH261" s="89"/>
    </row>
    <row r="262" spans="1:34" ht="12.75">
      <c r="A262" s="72"/>
      <c r="B262" s="72"/>
      <c r="C262" s="72"/>
      <c r="D262" s="72"/>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98"/>
      <c r="AD262" s="98"/>
      <c r="AE262" s="89"/>
      <c r="AF262" s="89"/>
      <c r="AG262" s="89"/>
      <c r="AH262" s="89"/>
    </row>
    <row r="263" spans="1:34" ht="12.75">
      <c r="A263" s="72"/>
      <c r="B263" s="72"/>
      <c r="C263" s="72"/>
      <c r="D263" s="72"/>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98"/>
      <c r="AD263" s="98"/>
      <c r="AE263" s="89"/>
      <c r="AF263" s="89"/>
      <c r="AG263" s="89"/>
      <c r="AH263" s="89"/>
    </row>
    <row r="264" spans="1:34" ht="12.75">
      <c r="A264" s="72"/>
      <c r="B264" s="72"/>
      <c r="C264" s="72"/>
      <c r="D264" s="72"/>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98"/>
      <c r="AD264" s="98"/>
      <c r="AE264" s="89"/>
      <c r="AF264" s="89"/>
      <c r="AG264" s="89"/>
      <c r="AH264" s="89"/>
    </row>
    <row r="265" spans="1:34" ht="12.75">
      <c r="A265" s="72"/>
      <c r="B265" s="72"/>
      <c r="C265" s="72"/>
      <c r="D265" s="72"/>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98"/>
      <c r="AD265" s="98"/>
      <c r="AE265" s="89"/>
      <c r="AF265" s="89"/>
      <c r="AG265" s="89"/>
      <c r="AH265" s="89"/>
    </row>
    <row r="266" spans="1:34" ht="12.75">
      <c r="A266" s="72"/>
      <c r="B266" s="72"/>
      <c r="C266" s="72"/>
      <c r="D266" s="72"/>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98"/>
      <c r="AD266" s="98"/>
      <c r="AE266" s="89"/>
      <c r="AF266" s="89"/>
      <c r="AG266" s="89"/>
      <c r="AH266" s="89"/>
    </row>
    <row r="267" spans="1:34" ht="12.75">
      <c r="A267" s="72"/>
      <c r="B267" s="72"/>
      <c r="C267" s="72"/>
      <c r="D267" s="72"/>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98"/>
      <c r="AD267" s="98"/>
      <c r="AE267" s="89"/>
      <c r="AF267" s="89"/>
      <c r="AG267" s="89"/>
      <c r="AH267" s="89"/>
    </row>
    <row r="268" spans="1:34" ht="12.75">
      <c r="A268" s="72"/>
      <c r="B268" s="72"/>
      <c r="C268" s="72"/>
      <c r="D268" s="72"/>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98"/>
      <c r="AD268" s="98"/>
      <c r="AE268" s="89"/>
      <c r="AF268" s="89"/>
      <c r="AG268" s="89"/>
      <c r="AH268" s="89"/>
    </row>
    <row r="269" spans="1:34" ht="12.75">
      <c r="A269" s="72"/>
      <c r="B269" s="72"/>
      <c r="C269" s="72"/>
      <c r="D269" s="72"/>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98"/>
      <c r="AD269" s="98"/>
      <c r="AE269" s="89"/>
      <c r="AF269" s="89"/>
      <c r="AG269" s="89"/>
      <c r="AH269" s="89"/>
    </row>
    <row r="270" spans="1:34" ht="12.75">
      <c r="A270" s="72"/>
      <c r="B270" s="72"/>
      <c r="C270" s="72"/>
      <c r="D270" s="72"/>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98"/>
      <c r="AD270" s="98"/>
      <c r="AE270" s="89"/>
      <c r="AF270" s="89"/>
      <c r="AG270" s="89"/>
      <c r="AH270" s="89"/>
    </row>
    <row r="271" spans="1:34" ht="12.75">
      <c r="A271" s="72"/>
      <c r="B271" s="72"/>
      <c r="C271" s="72"/>
      <c r="D271" s="72"/>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98"/>
      <c r="AD271" s="98"/>
      <c r="AE271" s="89"/>
      <c r="AF271" s="89"/>
      <c r="AG271" s="89"/>
      <c r="AH271" s="89"/>
    </row>
    <row r="272" spans="1:34" ht="12.75">
      <c r="A272" s="72"/>
      <c r="B272" s="72"/>
      <c r="C272" s="72"/>
      <c r="D272" s="72"/>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98"/>
      <c r="AD272" s="98"/>
      <c r="AE272" s="89"/>
      <c r="AF272" s="89"/>
      <c r="AG272" s="89"/>
      <c r="AH272" s="89"/>
    </row>
    <row r="273" spans="1:34" ht="12.75">
      <c r="A273" s="72"/>
      <c r="B273" s="72"/>
      <c r="C273" s="72"/>
      <c r="D273" s="72"/>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98"/>
      <c r="AD273" s="98"/>
      <c r="AE273" s="89"/>
      <c r="AF273" s="89"/>
      <c r="AG273" s="89"/>
      <c r="AH273" s="89"/>
    </row>
    <row r="274" spans="1:34" ht="12.75">
      <c r="A274" s="72"/>
      <c r="B274" s="72"/>
      <c r="C274" s="72"/>
      <c r="D274" s="72"/>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98"/>
      <c r="AD274" s="98"/>
      <c r="AE274" s="89"/>
      <c r="AF274" s="89"/>
      <c r="AG274" s="89"/>
      <c r="AH274" s="89"/>
    </row>
    <row r="275" spans="1:34" ht="12.75">
      <c r="A275" s="72"/>
      <c r="B275" s="72"/>
      <c r="C275" s="72"/>
      <c r="D275" s="72"/>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98"/>
      <c r="AD275" s="98"/>
      <c r="AE275" s="89"/>
      <c r="AF275" s="89"/>
      <c r="AG275" s="89"/>
      <c r="AH275" s="89"/>
    </row>
    <row r="276" spans="1:34" ht="12.75">
      <c r="A276" s="72"/>
      <c r="B276" s="72"/>
      <c r="C276" s="72"/>
      <c r="D276" s="72"/>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98"/>
      <c r="AD276" s="98"/>
      <c r="AE276" s="89"/>
      <c r="AF276" s="89"/>
      <c r="AG276" s="89"/>
      <c r="AH276" s="89"/>
    </row>
    <row r="277" spans="1:34" ht="12.75">
      <c r="A277" s="72"/>
      <c r="B277" s="72"/>
      <c r="C277" s="72"/>
      <c r="D277" s="72"/>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98"/>
      <c r="AD277" s="98"/>
      <c r="AE277" s="89"/>
      <c r="AF277" s="89"/>
      <c r="AG277" s="89"/>
      <c r="AH277" s="89"/>
    </row>
    <row r="278" spans="1:34" ht="12.75">
      <c r="A278" s="72"/>
      <c r="B278" s="72"/>
      <c r="C278" s="72"/>
      <c r="D278" s="72"/>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98"/>
      <c r="AD278" s="98"/>
      <c r="AE278" s="89"/>
      <c r="AF278" s="89"/>
      <c r="AG278" s="89"/>
      <c r="AH278" s="89"/>
    </row>
    <row r="279" spans="1:34" ht="12.75">
      <c r="A279" s="72"/>
      <c r="B279" s="72"/>
      <c r="C279" s="72"/>
      <c r="D279" s="72"/>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98"/>
      <c r="AD279" s="98"/>
      <c r="AE279" s="89"/>
      <c r="AF279" s="89"/>
      <c r="AG279" s="89"/>
      <c r="AH279" s="89"/>
    </row>
    <row r="280" spans="1:34" ht="12.75">
      <c r="A280" s="72"/>
      <c r="B280" s="72"/>
      <c r="C280" s="72"/>
      <c r="D280" s="72"/>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98"/>
      <c r="AD280" s="98"/>
      <c r="AE280" s="89"/>
      <c r="AF280" s="89"/>
      <c r="AG280" s="89"/>
      <c r="AH280" s="89"/>
    </row>
    <row r="281" spans="1:34" ht="12.75">
      <c r="A281" s="72"/>
      <c r="B281" s="72"/>
      <c r="C281" s="72"/>
      <c r="D281" s="72"/>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98"/>
      <c r="AD281" s="98"/>
      <c r="AE281" s="89"/>
      <c r="AF281" s="89"/>
      <c r="AG281" s="89"/>
      <c r="AH281" s="89"/>
    </row>
    <row r="282" spans="1:34" ht="12.75">
      <c r="A282" s="72"/>
      <c r="B282" s="72"/>
      <c r="C282" s="72"/>
      <c r="D282" s="72"/>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98"/>
      <c r="AD282" s="98"/>
      <c r="AE282" s="89"/>
      <c r="AF282" s="89"/>
      <c r="AG282" s="89"/>
      <c r="AH282" s="89"/>
    </row>
    <row r="283" spans="1:34" ht="12.75">
      <c r="A283" s="72"/>
      <c r="B283" s="72"/>
      <c r="C283" s="72"/>
      <c r="D283" s="72"/>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98"/>
      <c r="AD283" s="98"/>
      <c r="AE283" s="89"/>
      <c r="AF283" s="89"/>
      <c r="AG283" s="89"/>
      <c r="AH283" s="89"/>
    </row>
    <row r="284" spans="1:34" ht="12.75">
      <c r="A284" s="72"/>
      <c r="B284" s="72"/>
      <c r="C284" s="72"/>
      <c r="D284" s="72"/>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98"/>
      <c r="AD284" s="98"/>
      <c r="AE284" s="89"/>
      <c r="AF284" s="89"/>
      <c r="AG284" s="89"/>
      <c r="AH284" s="89"/>
    </row>
    <row r="285" spans="1:34" ht="12.75">
      <c r="A285" s="72"/>
      <c r="B285" s="72"/>
      <c r="C285" s="72"/>
      <c r="D285" s="72"/>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98"/>
      <c r="AD285" s="98"/>
      <c r="AE285" s="89"/>
      <c r="AF285" s="89"/>
      <c r="AG285" s="89"/>
      <c r="AH285" s="89"/>
    </row>
    <row r="286" spans="1:34" ht="12.75">
      <c r="A286" s="72"/>
      <c r="B286" s="72"/>
      <c r="C286" s="72"/>
      <c r="D286" s="72"/>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98"/>
      <c r="AD286" s="98"/>
      <c r="AE286" s="89"/>
      <c r="AF286" s="89"/>
      <c r="AG286" s="89"/>
      <c r="AH286" s="89"/>
    </row>
    <row r="287" spans="1:34" ht="12.75">
      <c r="A287" s="72"/>
      <c r="B287" s="72"/>
      <c r="C287" s="72"/>
      <c r="D287" s="72"/>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98"/>
      <c r="AD287" s="98"/>
      <c r="AE287" s="89"/>
      <c r="AF287" s="89"/>
      <c r="AG287" s="89"/>
      <c r="AH287" s="89"/>
    </row>
    <row r="288" spans="1:34" ht="12.75">
      <c r="A288" s="72"/>
      <c r="B288" s="72"/>
      <c r="C288" s="72"/>
      <c r="D288" s="72"/>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98"/>
      <c r="AD288" s="98"/>
      <c r="AE288" s="89"/>
      <c r="AF288" s="89"/>
      <c r="AG288" s="89"/>
      <c r="AH288" s="89"/>
    </row>
    <row r="289" spans="1:34" ht="12.75">
      <c r="A289" s="72"/>
      <c r="B289" s="72"/>
      <c r="C289" s="72"/>
      <c r="D289" s="72"/>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98"/>
      <c r="AD289" s="98"/>
      <c r="AE289" s="89"/>
      <c r="AF289" s="89"/>
      <c r="AG289" s="89"/>
      <c r="AH289" s="89"/>
    </row>
    <row r="290" spans="1:34" ht="12.75">
      <c r="A290" s="72"/>
      <c r="B290" s="72"/>
      <c r="C290" s="72"/>
      <c r="D290" s="72"/>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98"/>
      <c r="AD290" s="98"/>
      <c r="AE290" s="89"/>
      <c r="AF290" s="89"/>
      <c r="AG290" s="89"/>
      <c r="AH290" s="89"/>
    </row>
    <row r="291" spans="1:34" ht="12.75">
      <c r="A291" s="72"/>
      <c r="B291" s="72"/>
      <c r="C291" s="72"/>
      <c r="D291" s="72"/>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98"/>
      <c r="AD291" s="98"/>
      <c r="AE291" s="89"/>
      <c r="AF291" s="89"/>
      <c r="AG291" s="89"/>
      <c r="AH291" s="89"/>
    </row>
    <row r="292" spans="1:34" ht="12.75">
      <c r="A292" s="72"/>
      <c r="B292" s="72"/>
      <c r="C292" s="72"/>
      <c r="D292" s="72"/>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98"/>
      <c r="AD292" s="98"/>
      <c r="AE292" s="89"/>
      <c r="AF292" s="89"/>
      <c r="AG292" s="89"/>
      <c r="AH292" s="89"/>
    </row>
    <row r="293" spans="1:34" ht="12.75">
      <c r="A293" s="72"/>
      <c r="B293" s="72"/>
      <c r="C293" s="72"/>
      <c r="D293" s="72"/>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98"/>
      <c r="AD293" s="98"/>
      <c r="AE293" s="89"/>
      <c r="AF293" s="89"/>
      <c r="AG293" s="89"/>
      <c r="AH293" s="89"/>
    </row>
    <row r="294" spans="1:34" ht="12.75">
      <c r="A294" s="72"/>
      <c r="B294" s="72"/>
      <c r="C294" s="72"/>
      <c r="D294" s="72"/>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98"/>
      <c r="AD294" s="98"/>
      <c r="AE294" s="89"/>
      <c r="AF294" s="89"/>
      <c r="AG294" s="89"/>
      <c r="AH294" s="89"/>
    </row>
    <row r="295" spans="1:34" ht="12.75">
      <c r="A295" s="72"/>
      <c r="B295" s="72"/>
      <c r="C295" s="72"/>
      <c r="D295" s="72"/>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98"/>
      <c r="AD295" s="98"/>
      <c r="AE295" s="89"/>
      <c r="AF295" s="89"/>
      <c r="AG295" s="89"/>
      <c r="AH295" s="89"/>
    </row>
    <row r="296" spans="1:34" ht="12.75">
      <c r="A296" s="72"/>
      <c r="B296" s="72"/>
      <c r="C296" s="72"/>
      <c r="D296" s="72"/>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98"/>
      <c r="AD296" s="98"/>
      <c r="AE296" s="89"/>
      <c r="AF296" s="89"/>
      <c r="AG296" s="89"/>
      <c r="AH296" s="89"/>
    </row>
    <row r="297" spans="1:34" ht="12.75">
      <c r="A297" s="72"/>
      <c r="B297" s="72"/>
      <c r="C297" s="72"/>
      <c r="D297" s="72"/>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98"/>
      <c r="AD297" s="98"/>
      <c r="AE297" s="89"/>
      <c r="AF297" s="89"/>
      <c r="AG297" s="89"/>
      <c r="AH297" s="89"/>
    </row>
    <row r="298" spans="1:34" ht="12.75">
      <c r="A298" s="72"/>
      <c r="B298" s="72"/>
      <c r="C298" s="72"/>
      <c r="D298" s="72"/>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98"/>
      <c r="AD298" s="98"/>
      <c r="AE298" s="89"/>
      <c r="AF298" s="89"/>
      <c r="AG298" s="89"/>
      <c r="AH298" s="89"/>
    </row>
    <row r="299" spans="1:34" ht="12.75">
      <c r="A299" s="72"/>
      <c r="B299" s="72"/>
      <c r="C299" s="72"/>
      <c r="D299" s="72"/>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98"/>
      <c r="AD299" s="98"/>
      <c r="AE299" s="89"/>
      <c r="AF299" s="89"/>
      <c r="AG299" s="89"/>
      <c r="AH299" s="89"/>
    </row>
    <row r="300" spans="1:34" ht="12.75">
      <c r="A300" s="72"/>
      <c r="B300" s="72"/>
      <c r="C300" s="72"/>
      <c r="D300" s="72"/>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98"/>
      <c r="AD300" s="98"/>
      <c r="AE300" s="89"/>
      <c r="AF300" s="89"/>
      <c r="AG300" s="89"/>
      <c r="AH300" s="89"/>
    </row>
    <row r="301" spans="1:34" ht="12.75">
      <c r="A301" s="72"/>
      <c r="B301" s="72"/>
      <c r="C301" s="72"/>
      <c r="D301" s="72"/>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98"/>
      <c r="AD301" s="98"/>
      <c r="AE301" s="89"/>
      <c r="AF301" s="89"/>
      <c r="AG301" s="89"/>
      <c r="AH301" s="89"/>
    </row>
    <row r="302" spans="1:34" ht="12.75">
      <c r="A302" s="72"/>
      <c r="B302" s="72"/>
      <c r="C302" s="72"/>
      <c r="D302" s="72"/>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98"/>
      <c r="AD302" s="98"/>
      <c r="AE302" s="89"/>
      <c r="AF302" s="89"/>
      <c r="AG302" s="89"/>
      <c r="AH302" s="89"/>
    </row>
    <row r="303" spans="1:34" ht="12.75">
      <c r="A303" s="72"/>
      <c r="B303" s="72"/>
      <c r="C303" s="72"/>
      <c r="D303" s="72"/>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98"/>
      <c r="AD303" s="98"/>
      <c r="AE303" s="89"/>
      <c r="AF303" s="89"/>
      <c r="AG303" s="89"/>
      <c r="AH303" s="89"/>
    </row>
    <row r="304" spans="1:34" ht="12.75">
      <c r="A304" s="72"/>
      <c r="B304" s="72"/>
      <c r="C304" s="72"/>
      <c r="D304" s="72"/>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98"/>
      <c r="AD304" s="98"/>
      <c r="AE304" s="89"/>
      <c r="AF304" s="89"/>
      <c r="AG304" s="89"/>
      <c r="AH304" s="89"/>
    </row>
    <row r="305" spans="1:34" ht="12.75">
      <c r="A305" s="72"/>
      <c r="B305" s="72"/>
      <c r="C305" s="72"/>
      <c r="D305" s="72"/>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98"/>
      <c r="AD305" s="98"/>
      <c r="AE305" s="89"/>
      <c r="AF305" s="89"/>
      <c r="AG305" s="89"/>
      <c r="AH305" s="89"/>
    </row>
    <row r="306" spans="1:34" ht="12.75">
      <c r="A306" s="72"/>
      <c r="B306" s="72"/>
      <c r="C306" s="72"/>
      <c r="D306" s="72"/>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98"/>
      <c r="AD306" s="98"/>
      <c r="AE306" s="89"/>
      <c r="AF306" s="89"/>
      <c r="AG306" s="89"/>
      <c r="AH306" s="89"/>
    </row>
    <row r="307" spans="1:34" ht="12.75">
      <c r="A307" s="72"/>
      <c r="B307" s="72"/>
      <c r="C307" s="72"/>
      <c r="D307" s="72"/>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98"/>
      <c r="AD307" s="98"/>
      <c r="AE307" s="89"/>
      <c r="AF307" s="89"/>
      <c r="AG307" s="89"/>
      <c r="AH307" s="89"/>
    </row>
    <row r="308" spans="1:34" ht="12.75">
      <c r="A308" s="72"/>
      <c r="B308" s="72"/>
      <c r="C308" s="72"/>
      <c r="D308" s="72"/>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98"/>
      <c r="AD308" s="98"/>
      <c r="AE308" s="89"/>
      <c r="AF308" s="89"/>
      <c r="AG308" s="89"/>
      <c r="AH308" s="89"/>
    </row>
    <row r="309" spans="1:34" ht="12.75">
      <c r="A309" s="72"/>
      <c r="B309" s="72"/>
      <c r="C309" s="72"/>
      <c r="D309" s="72"/>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98"/>
      <c r="AD309" s="98"/>
      <c r="AE309" s="89"/>
      <c r="AF309" s="89"/>
      <c r="AG309" s="89"/>
      <c r="AH309" s="89"/>
    </row>
    <row r="310" spans="1:34" ht="12.75">
      <c r="A310" s="72"/>
      <c r="B310" s="72"/>
      <c r="C310" s="72"/>
      <c r="D310" s="72"/>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98"/>
      <c r="AD310" s="98"/>
      <c r="AE310" s="89"/>
      <c r="AF310" s="89"/>
      <c r="AG310" s="89"/>
      <c r="AH310" s="89"/>
    </row>
    <row r="311" spans="1:34" ht="12.75">
      <c r="A311" s="72"/>
      <c r="B311" s="72"/>
      <c r="C311" s="72"/>
      <c r="D311" s="72"/>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98"/>
      <c r="AD311" s="98"/>
      <c r="AE311" s="89"/>
      <c r="AF311" s="89"/>
      <c r="AG311" s="89"/>
      <c r="AH311" s="89"/>
    </row>
    <row r="312" spans="1:34" ht="12.75">
      <c r="A312" s="72"/>
      <c r="B312" s="72"/>
      <c r="C312" s="72"/>
      <c r="D312" s="72"/>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98"/>
      <c r="AD312" s="98"/>
      <c r="AE312" s="89"/>
      <c r="AF312" s="89"/>
      <c r="AG312" s="89"/>
      <c r="AH312" s="89"/>
    </row>
    <row r="313" spans="1:34" ht="12.75">
      <c r="A313" s="72"/>
      <c r="B313" s="72"/>
      <c r="C313" s="72"/>
      <c r="D313" s="72"/>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98"/>
      <c r="AD313" s="98"/>
      <c r="AE313" s="89"/>
      <c r="AF313" s="89"/>
      <c r="AG313" s="89"/>
      <c r="AH313" s="89"/>
    </row>
    <row r="314" spans="1:3" ht="12.75">
      <c r="A314" s="72"/>
      <c r="B314" s="72"/>
      <c r="C314" s="72"/>
    </row>
  </sheetData>
  <sheetProtection/>
  <mergeCells count="27">
    <mergeCell ref="B7:C10"/>
    <mergeCell ref="D7:D10"/>
    <mergeCell ref="E7:R7"/>
    <mergeCell ref="T7:U9"/>
    <mergeCell ref="W7:AA7"/>
    <mergeCell ref="AC7:AJ7"/>
    <mergeCell ref="E8:F9"/>
    <mergeCell ref="G8:G9"/>
    <mergeCell ref="H8:I9"/>
    <mergeCell ref="J8:J9"/>
    <mergeCell ref="AF8:AG8"/>
    <mergeCell ref="K8:L9"/>
    <mergeCell ref="M8:M9"/>
    <mergeCell ref="N8:O9"/>
    <mergeCell ref="P8:P9"/>
    <mergeCell ref="Q8:R9"/>
    <mergeCell ref="W8:X9"/>
    <mergeCell ref="AI8:AJ8"/>
    <mergeCell ref="Z9:AA9"/>
    <mergeCell ref="AF9:AG9"/>
    <mergeCell ref="AI9:AJ9"/>
    <mergeCell ref="AD186:AJ186"/>
    <mergeCell ref="Y8:Y9"/>
    <mergeCell ref="Z8:AA8"/>
    <mergeCell ref="AB8:AB9"/>
    <mergeCell ref="AC8:AD9"/>
    <mergeCell ref="AE8:AE9"/>
  </mergeCells>
  <printOptions/>
  <pageMargins left="0.7480314960629921" right="0.7480314960629921" top="0.984251968503937" bottom="0.984251968503937" header="0.5118110236220472" footer="0.5118110236220472"/>
  <pageSetup fitToHeight="2" fitToWidth="1" horizontalDpi="600" verticalDpi="600" orientation="landscape" paperSize="9" scale="36" r:id="rId1"/>
  <rowBreaks count="1" manualBreakCount="1">
    <brk id="95" max="25" man="1"/>
  </rowBreaks>
</worksheet>
</file>

<file path=xl/worksheets/sheet5.xml><?xml version="1.0" encoding="utf-8"?>
<worksheet xmlns="http://schemas.openxmlformats.org/spreadsheetml/2006/main" xmlns:r="http://schemas.openxmlformats.org/officeDocument/2006/relationships">
  <sheetPr>
    <tabColor indexed="43"/>
  </sheetPr>
  <dimension ref="A1:N191"/>
  <sheetViews>
    <sheetView showGridLines="0" zoomScalePageLayoutView="0" workbookViewId="0" topLeftCell="A143">
      <selection activeCell="D120" sqref="D120"/>
    </sheetView>
  </sheetViews>
  <sheetFormatPr defaultColWidth="9.140625" defaultRowHeight="12.75"/>
  <cols>
    <col min="1" max="1" width="1.1484375" style="0" customWidth="1"/>
    <col min="2" max="2" width="8.7109375" style="0" bestFit="1" customWidth="1"/>
    <col min="3" max="3" width="3.57421875" style="0" bestFit="1" customWidth="1"/>
    <col min="4" max="4" width="26.00390625" style="0" bestFit="1" customWidth="1"/>
    <col min="5" max="6" width="13.8515625" style="0" customWidth="1"/>
    <col min="7" max="7" width="14.8515625" style="0" customWidth="1"/>
    <col min="8" max="8" width="13.00390625" style="0" customWidth="1"/>
    <col min="9" max="9" width="0.5625" style="0" customWidth="1"/>
    <col min="10" max="10" width="10.140625" style="0" customWidth="1"/>
    <col min="11" max="11" width="11.7109375" style="0" customWidth="1"/>
    <col min="12" max="12" width="10.140625" style="0" customWidth="1"/>
  </cols>
  <sheetData>
    <row r="1" spans="1:12" s="2" customFormat="1" ht="12.75" customHeight="1">
      <c r="A1" s="101" t="s">
        <v>417</v>
      </c>
      <c r="B1" s="102"/>
      <c r="C1" s="102"/>
      <c r="D1" s="103"/>
      <c r="E1" s="103"/>
      <c r="F1" s="103"/>
      <c r="G1" s="103"/>
      <c r="H1" s="103"/>
      <c r="I1" s="103"/>
      <c r="J1" s="103"/>
      <c r="K1" s="104"/>
      <c r="L1" s="104"/>
    </row>
    <row r="2" spans="1:12" s="2" customFormat="1" ht="12.75" customHeight="1">
      <c r="A2" s="102" t="s">
        <v>418</v>
      </c>
      <c r="B2" s="105"/>
      <c r="C2" s="105"/>
      <c r="D2" s="106"/>
      <c r="E2" s="106"/>
      <c r="F2" s="106"/>
      <c r="G2" s="106"/>
      <c r="H2" s="106"/>
      <c r="I2" s="106"/>
      <c r="J2" s="106"/>
      <c r="K2" s="104"/>
      <c r="L2" s="104"/>
    </row>
    <row r="3" spans="1:12" s="2" customFormat="1" ht="12.75" customHeight="1">
      <c r="A3" s="102" t="s">
        <v>419</v>
      </c>
      <c r="B3" s="105"/>
      <c r="C3" s="105"/>
      <c r="D3" s="106"/>
      <c r="E3" s="106"/>
      <c r="F3" s="106"/>
      <c r="G3" s="106"/>
      <c r="H3" s="106"/>
      <c r="I3" s="106"/>
      <c r="J3" s="106"/>
      <c r="K3" s="104"/>
      <c r="L3" s="104"/>
    </row>
    <row r="4" spans="1:12" s="2" customFormat="1" ht="12.75" customHeight="1">
      <c r="A4" s="101" t="s">
        <v>343</v>
      </c>
      <c r="B4" s="107"/>
      <c r="C4" s="107"/>
      <c r="D4" s="9"/>
      <c r="E4" s="108"/>
      <c r="F4" s="108"/>
      <c r="G4" s="108"/>
      <c r="H4" s="109"/>
      <c r="I4" s="104"/>
      <c r="J4" s="104"/>
      <c r="K4" s="104"/>
      <c r="L4" s="104"/>
    </row>
    <row r="5" spans="1:12" s="2" customFormat="1" ht="12.75" customHeight="1">
      <c r="A5" s="101" t="s">
        <v>362</v>
      </c>
      <c r="B5" s="110"/>
      <c r="C5" s="110"/>
      <c r="D5" s="9"/>
      <c r="E5" s="108"/>
      <c r="F5" s="108"/>
      <c r="G5" s="108"/>
      <c r="H5" s="104"/>
      <c r="I5" s="104"/>
      <c r="J5" s="104"/>
      <c r="K5" s="104"/>
      <c r="L5" s="104"/>
    </row>
    <row r="6" spans="1:12" s="12" customFormat="1" ht="11.25" customHeight="1">
      <c r="A6" s="111"/>
      <c r="B6" s="111"/>
      <c r="C6" s="111"/>
      <c r="D6" s="112"/>
      <c r="E6" s="113"/>
      <c r="F6" s="113"/>
      <c r="G6" s="113"/>
      <c r="H6" s="112"/>
      <c r="I6" s="112"/>
      <c r="J6" s="112"/>
      <c r="K6" s="112"/>
      <c r="L6" s="112"/>
    </row>
    <row r="7" spans="1:12" s="12" customFormat="1" ht="24" customHeight="1">
      <c r="A7" s="114"/>
      <c r="B7" s="327" t="s">
        <v>363</v>
      </c>
      <c r="C7" s="327"/>
      <c r="D7" s="114"/>
      <c r="E7" s="329" t="s">
        <v>420</v>
      </c>
      <c r="F7" s="329"/>
      <c r="G7" s="329"/>
      <c r="H7" s="329"/>
      <c r="I7" s="114"/>
      <c r="J7" s="330" t="s">
        <v>421</v>
      </c>
      <c r="K7" s="330"/>
      <c r="L7" s="330"/>
    </row>
    <row r="8" spans="1:12" s="12" customFormat="1" ht="68.25" customHeight="1">
      <c r="A8" s="115"/>
      <c r="B8" s="328"/>
      <c r="C8" s="328"/>
      <c r="D8" s="115"/>
      <c r="E8" s="116" t="s">
        <v>422</v>
      </c>
      <c r="F8" s="116" t="s">
        <v>358</v>
      </c>
      <c r="G8" s="116" t="s">
        <v>423</v>
      </c>
      <c r="H8" s="116" t="s">
        <v>424</v>
      </c>
      <c r="I8" s="116"/>
      <c r="J8" s="116" t="s">
        <v>422</v>
      </c>
      <c r="K8" s="116" t="s">
        <v>423</v>
      </c>
      <c r="L8" s="116" t="s">
        <v>424</v>
      </c>
    </row>
    <row r="9" spans="1:12" s="12" customFormat="1" ht="11.25" customHeight="1">
      <c r="A9" s="112"/>
      <c r="B9" s="112"/>
      <c r="C9" s="112"/>
      <c r="D9" s="112"/>
      <c r="E9" s="113"/>
      <c r="F9" s="113"/>
      <c r="G9" s="113"/>
      <c r="H9" s="112"/>
      <c r="I9" s="112"/>
      <c r="J9" s="112"/>
      <c r="K9" s="112"/>
      <c r="L9" s="112"/>
    </row>
    <row r="10" spans="4:12" s="34" customFormat="1" ht="12.75" customHeight="1">
      <c r="D10" s="34" t="s">
        <v>425</v>
      </c>
      <c r="E10" s="25">
        <v>4256395</v>
      </c>
      <c r="F10" s="25">
        <v>657445</v>
      </c>
      <c r="G10" s="25">
        <v>769810</v>
      </c>
      <c r="H10" s="117">
        <v>18.1</v>
      </c>
      <c r="I10" s="118"/>
      <c r="J10" s="25">
        <v>3947650</v>
      </c>
      <c r="K10" s="25">
        <v>760910</v>
      </c>
      <c r="L10" s="117">
        <v>19.3</v>
      </c>
    </row>
    <row r="11" spans="4:12" s="12" customFormat="1" ht="11.25" customHeight="1">
      <c r="D11" s="34"/>
      <c r="E11" s="25"/>
      <c r="F11" s="25"/>
      <c r="G11" s="28"/>
      <c r="H11" s="117"/>
      <c r="I11" s="112"/>
      <c r="J11" s="28"/>
      <c r="K11" s="28"/>
      <c r="L11" s="117"/>
    </row>
    <row r="12" spans="4:14" s="34" customFormat="1" ht="12.75" customHeight="1">
      <c r="D12" s="34" t="s">
        <v>426</v>
      </c>
      <c r="E12" s="25">
        <v>209365</v>
      </c>
      <c r="F12" s="25">
        <v>39245</v>
      </c>
      <c r="G12" s="25">
        <v>45160</v>
      </c>
      <c r="H12" s="117">
        <v>21.6</v>
      </c>
      <c r="I12" s="118"/>
      <c r="J12" s="25">
        <v>181495</v>
      </c>
      <c r="K12" s="25">
        <v>44425</v>
      </c>
      <c r="L12" s="117">
        <v>24.5</v>
      </c>
      <c r="N12" s="26"/>
    </row>
    <row r="13" spans="1:14" s="12" customFormat="1" ht="11.25" customHeight="1">
      <c r="A13" s="119"/>
      <c r="B13" s="12" t="s">
        <v>25</v>
      </c>
      <c r="C13" s="12">
        <v>841</v>
      </c>
      <c r="D13" s="12" t="s">
        <v>26</v>
      </c>
      <c r="E13" s="28">
        <v>9106</v>
      </c>
      <c r="F13" s="28">
        <v>1549</v>
      </c>
      <c r="G13" s="28">
        <v>1770</v>
      </c>
      <c r="H13" s="120">
        <v>19.4</v>
      </c>
      <c r="I13" s="112"/>
      <c r="J13" s="28">
        <v>8242</v>
      </c>
      <c r="K13" s="28">
        <v>1744</v>
      </c>
      <c r="L13" s="120">
        <v>21.2</v>
      </c>
      <c r="N13" s="26"/>
    </row>
    <row r="14" spans="1:14" s="12" customFormat="1" ht="11.25" customHeight="1">
      <c r="A14" s="119"/>
      <c r="B14" s="12" t="s">
        <v>27</v>
      </c>
      <c r="C14" s="12">
        <v>840</v>
      </c>
      <c r="D14" s="12" t="s">
        <v>28</v>
      </c>
      <c r="E14" s="28">
        <v>41005</v>
      </c>
      <c r="F14" s="28">
        <v>6867</v>
      </c>
      <c r="G14" s="28">
        <v>8040</v>
      </c>
      <c r="H14" s="120">
        <v>19.6</v>
      </c>
      <c r="I14" s="112"/>
      <c r="J14" s="28">
        <v>36071</v>
      </c>
      <c r="K14" s="28">
        <v>7880</v>
      </c>
      <c r="L14" s="120">
        <v>21.8</v>
      </c>
      <c r="N14" s="26"/>
    </row>
    <row r="15" spans="1:14" s="12" customFormat="1" ht="11.25" customHeight="1">
      <c r="A15" s="119"/>
      <c r="B15" s="12" t="s">
        <v>29</v>
      </c>
      <c r="C15" s="12">
        <v>390</v>
      </c>
      <c r="D15" s="12" t="s">
        <v>30</v>
      </c>
      <c r="E15" s="28">
        <v>15377</v>
      </c>
      <c r="F15" s="28">
        <v>2830</v>
      </c>
      <c r="G15" s="28">
        <v>3116</v>
      </c>
      <c r="H15" s="120">
        <v>20.3</v>
      </c>
      <c r="I15" s="112"/>
      <c r="J15" s="28">
        <v>13645</v>
      </c>
      <c r="K15" s="28">
        <v>3104</v>
      </c>
      <c r="L15" s="120">
        <v>22.7</v>
      </c>
      <c r="N15" s="26"/>
    </row>
    <row r="16" spans="1:14" s="12" customFormat="1" ht="11.25" customHeight="1">
      <c r="A16" s="119"/>
      <c r="B16" s="12" t="s">
        <v>31</v>
      </c>
      <c r="C16" s="12">
        <v>805</v>
      </c>
      <c r="D16" s="12" t="s">
        <v>32</v>
      </c>
      <c r="E16" s="28">
        <v>8876</v>
      </c>
      <c r="F16" s="28">
        <v>2031</v>
      </c>
      <c r="G16" s="28">
        <v>2346</v>
      </c>
      <c r="H16" s="120">
        <v>26.4</v>
      </c>
      <c r="I16" s="112"/>
      <c r="J16" s="28">
        <v>7482</v>
      </c>
      <c r="K16" s="28">
        <v>2227</v>
      </c>
      <c r="L16" s="120">
        <v>29.8</v>
      </c>
      <c r="N16" s="26"/>
    </row>
    <row r="17" spans="1:14" s="12" customFormat="1" ht="11.25" customHeight="1">
      <c r="A17" s="119"/>
      <c r="B17" s="12" t="s">
        <v>33</v>
      </c>
      <c r="C17" s="12">
        <v>806</v>
      </c>
      <c r="D17" s="12" t="s">
        <v>34</v>
      </c>
      <c r="E17" s="28">
        <v>13978</v>
      </c>
      <c r="F17" s="28">
        <v>3894</v>
      </c>
      <c r="G17" s="28">
        <v>4292</v>
      </c>
      <c r="H17" s="120">
        <v>30.7</v>
      </c>
      <c r="I17" s="112"/>
      <c r="J17" s="28">
        <v>11744</v>
      </c>
      <c r="K17" s="28">
        <v>4289</v>
      </c>
      <c r="L17" s="120">
        <v>36.5</v>
      </c>
      <c r="N17" s="26"/>
    </row>
    <row r="18" spans="1:14" s="12" customFormat="1" ht="11.25" customHeight="1">
      <c r="A18" s="119"/>
      <c r="B18" s="12" t="s">
        <v>35</v>
      </c>
      <c r="C18" s="12">
        <v>391</v>
      </c>
      <c r="D18" s="12" t="s">
        <v>36</v>
      </c>
      <c r="E18" s="28">
        <v>20087</v>
      </c>
      <c r="F18" s="28">
        <v>4641</v>
      </c>
      <c r="G18" s="28">
        <v>5396</v>
      </c>
      <c r="H18" s="120">
        <v>26.9</v>
      </c>
      <c r="I18" s="112"/>
      <c r="J18" s="28">
        <v>18358</v>
      </c>
      <c r="K18" s="28">
        <v>5225</v>
      </c>
      <c r="L18" s="120">
        <v>28.5</v>
      </c>
      <c r="N18" s="26"/>
    </row>
    <row r="19" spans="1:14" s="12" customFormat="1" ht="11.25" customHeight="1">
      <c r="A19" s="119"/>
      <c r="B19" s="12" t="s">
        <v>37</v>
      </c>
      <c r="C19" s="12">
        <v>392</v>
      </c>
      <c r="D19" s="12" t="s">
        <v>38</v>
      </c>
      <c r="E19" s="28">
        <v>16358</v>
      </c>
      <c r="F19" s="28">
        <v>2389</v>
      </c>
      <c r="G19" s="28">
        <v>2810</v>
      </c>
      <c r="H19" s="120">
        <v>17.2</v>
      </c>
      <c r="I19" s="112"/>
      <c r="J19" s="28">
        <v>13939</v>
      </c>
      <c r="K19" s="28">
        <v>2799</v>
      </c>
      <c r="L19" s="120">
        <v>20.1</v>
      </c>
      <c r="N19" s="26"/>
    </row>
    <row r="20" spans="1:14" s="12" customFormat="1" ht="11.25" customHeight="1">
      <c r="A20" s="119"/>
      <c r="B20" s="12" t="s">
        <v>39</v>
      </c>
      <c r="C20" s="12">
        <v>929</v>
      </c>
      <c r="D20" s="12" t="s">
        <v>40</v>
      </c>
      <c r="E20" s="28">
        <v>18485</v>
      </c>
      <c r="F20" s="28">
        <v>2345</v>
      </c>
      <c r="G20" s="28">
        <v>2680</v>
      </c>
      <c r="H20" s="120">
        <v>14.5</v>
      </c>
      <c r="I20" s="112"/>
      <c r="J20" s="28">
        <v>16006</v>
      </c>
      <c r="K20" s="28">
        <v>2653</v>
      </c>
      <c r="L20" s="120">
        <v>16.6</v>
      </c>
      <c r="N20" s="26"/>
    </row>
    <row r="21" spans="1:14" s="12" customFormat="1" ht="11.25" customHeight="1">
      <c r="A21" s="119"/>
      <c r="B21" s="12" t="s">
        <v>41</v>
      </c>
      <c r="C21" s="12">
        <v>807</v>
      </c>
      <c r="D21" s="12" t="s">
        <v>42</v>
      </c>
      <c r="E21" s="28">
        <v>12446</v>
      </c>
      <c r="F21" s="28">
        <v>2324</v>
      </c>
      <c r="G21" s="28">
        <v>2583</v>
      </c>
      <c r="H21" s="120">
        <v>20.8</v>
      </c>
      <c r="I21" s="112"/>
      <c r="J21" s="28">
        <v>10449</v>
      </c>
      <c r="K21" s="28">
        <v>2583</v>
      </c>
      <c r="L21" s="120">
        <v>24.7</v>
      </c>
      <c r="N21" s="26"/>
    </row>
    <row r="22" spans="1:14" s="12" customFormat="1" ht="11.25" customHeight="1">
      <c r="A22" s="119"/>
      <c r="B22" s="12" t="s">
        <v>43</v>
      </c>
      <c r="C22" s="12">
        <v>393</v>
      </c>
      <c r="D22" s="12" t="s">
        <v>44</v>
      </c>
      <c r="E22" s="28">
        <v>12199</v>
      </c>
      <c r="F22" s="28">
        <v>2618</v>
      </c>
      <c r="G22" s="28">
        <v>3009</v>
      </c>
      <c r="H22" s="120">
        <v>24.7</v>
      </c>
      <c r="I22" s="112"/>
      <c r="J22" s="28">
        <v>10499</v>
      </c>
      <c r="K22" s="28">
        <v>2956</v>
      </c>
      <c r="L22" s="120">
        <v>28.2</v>
      </c>
      <c r="N22" s="26"/>
    </row>
    <row r="23" spans="1:14" s="12" customFormat="1" ht="11.25" customHeight="1">
      <c r="A23" s="119"/>
      <c r="B23" s="12" t="s">
        <v>45</v>
      </c>
      <c r="C23" s="12">
        <v>808</v>
      </c>
      <c r="D23" s="12" t="s">
        <v>46</v>
      </c>
      <c r="E23" s="28">
        <v>17960</v>
      </c>
      <c r="F23" s="28">
        <v>3104</v>
      </c>
      <c r="G23" s="28">
        <v>3481</v>
      </c>
      <c r="H23" s="120">
        <v>19.4</v>
      </c>
      <c r="I23" s="112"/>
      <c r="J23" s="28">
        <v>15074</v>
      </c>
      <c r="K23" s="28">
        <v>3431</v>
      </c>
      <c r="L23" s="120">
        <v>22.8</v>
      </c>
      <c r="N23" s="26"/>
    </row>
    <row r="24" spans="1:14" s="12" customFormat="1" ht="11.25" customHeight="1">
      <c r="A24" s="119"/>
      <c r="B24" s="12" t="s">
        <v>47</v>
      </c>
      <c r="C24" s="12">
        <v>394</v>
      </c>
      <c r="D24" s="12" t="s">
        <v>48</v>
      </c>
      <c r="E24" s="28">
        <v>23486</v>
      </c>
      <c r="F24" s="28">
        <v>4655</v>
      </c>
      <c r="G24" s="28">
        <v>5636</v>
      </c>
      <c r="H24" s="120">
        <v>24</v>
      </c>
      <c r="I24" s="112"/>
      <c r="J24" s="28">
        <v>19988</v>
      </c>
      <c r="K24" s="28">
        <v>5533</v>
      </c>
      <c r="L24" s="120">
        <v>27.7</v>
      </c>
      <c r="N24" s="26"/>
    </row>
    <row r="25" spans="1:14" s="12" customFormat="1" ht="11.25" customHeight="1">
      <c r="A25" s="119"/>
      <c r="E25" s="28"/>
      <c r="F25" s="28"/>
      <c r="G25" s="28"/>
      <c r="H25" s="117"/>
      <c r="I25" s="112"/>
      <c r="J25" s="28"/>
      <c r="K25" s="28"/>
      <c r="L25" s="117"/>
      <c r="N25" s="26"/>
    </row>
    <row r="26" spans="1:14" s="34" customFormat="1" ht="12.75" customHeight="1">
      <c r="A26" s="121"/>
      <c r="B26" s="12"/>
      <c r="C26" s="12"/>
      <c r="D26" s="34" t="s">
        <v>427</v>
      </c>
      <c r="E26" s="25">
        <v>593490</v>
      </c>
      <c r="F26" s="25">
        <v>103255</v>
      </c>
      <c r="G26" s="25">
        <v>118700</v>
      </c>
      <c r="H26" s="117">
        <v>20</v>
      </c>
      <c r="I26" s="118"/>
      <c r="J26" s="25">
        <v>550465</v>
      </c>
      <c r="K26" s="25">
        <v>117965</v>
      </c>
      <c r="L26" s="117">
        <v>21.4</v>
      </c>
      <c r="N26" s="26"/>
    </row>
    <row r="27" spans="1:14" s="12" customFormat="1" ht="11.25" customHeight="1">
      <c r="A27" s="119"/>
      <c r="B27" s="12" t="s">
        <v>50</v>
      </c>
      <c r="C27" s="12">
        <v>889</v>
      </c>
      <c r="D27" s="12" t="s">
        <v>51</v>
      </c>
      <c r="E27" s="28">
        <v>15121</v>
      </c>
      <c r="F27" s="28">
        <v>2778</v>
      </c>
      <c r="G27" s="28">
        <v>3240</v>
      </c>
      <c r="H27" s="120">
        <v>21.4</v>
      </c>
      <c r="I27" s="112"/>
      <c r="J27" s="28">
        <v>14038</v>
      </c>
      <c r="K27" s="28">
        <v>3204</v>
      </c>
      <c r="L27" s="120">
        <v>22.8</v>
      </c>
      <c r="N27" s="26"/>
    </row>
    <row r="28" spans="1:14" s="12" customFormat="1" ht="11.25" customHeight="1">
      <c r="A28" s="119"/>
      <c r="B28" s="12" t="s">
        <v>52</v>
      </c>
      <c r="C28" s="12">
        <v>890</v>
      </c>
      <c r="D28" s="12" t="s">
        <v>53</v>
      </c>
      <c r="E28" s="28">
        <v>11444</v>
      </c>
      <c r="F28" s="28">
        <v>2865</v>
      </c>
      <c r="G28" s="28">
        <v>3212</v>
      </c>
      <c r="H28" s="120">
        <v>28.1</v>
      </c>
      <c r="I28" s="112"/>
      <c r="J28" s="28">
        <v>10751</v>
      </c>
      <c r="K28" s="28">
        <v>3172</v>
      </c>
      <c r="L28" s="120">
        <v>29.5</v>
      </c>
      <c r="N28" s="26"/>
    </row>
    <row r="29" spans="1:14" s="12" customFormat="1" ht="11.25" customHeight="1">
      <c r="A29" s="119"/>
      <c r="B29" s="12" t="s">
        <v>54</v>
      </c>
      <c r="C29" s="12">
        <v>350</v>
      </c>
      <c r="D29" s="12" t="s">
        <v>55</v>
      </c>
      <c r="E29" s="28">
        <v>26275</v>
      </c>
      <c r="F29" s="28">
        <v>4461</v>
      </c>
      <c r="G29" s="28">
        <v>5140</v>
      </c>
      <c r="H29" s="120">
        <v>19.6</v>
      </c>
      <c r="I29" s="112"/>
      <c r="J29" s="28">
        <v>23665</v>
      </c>
      <c r="K29" s="28">
        <v>5077</v>
      </c>
      <c r="L29" s="120">
        <v>21.5</v>
      </c>
      <c r="N29" s="26"/>
    </row>
    <row r="30" spans="1:14" s="12" customFormat="1" ht="11.25" customHeight="1">
      <c r="A30" s="119"/>
      <c r="B30" s="12" t="s">
        <v>56</v>
      </c>
      <c r="C30" s="12">
        <v>351</v>
      </c>
      <c r="D30" s="12" t="s">
        <v>57</v>
      </c>
      <c r="E30" s="28">
        <v>16683</v>
      </c>
      <c r="F30" s="28">
        <v>2249</v>
      </c>
      <c r="G30" s="28">
        <v>2576</v>
      </c>
      <c r="H30" s="120">
        <v>15.4</v>
      </c>
      <c r="I30" s="112"/>
      <c r="J30" s="28">
        <v>15297</v>
      </c>
      <c r="K30" s="28">
        <v>2509</v>
      </c>
      <c r="L30" s="120">
        <v>16.4</v>
      </c>
      <c r="N30" s="26"/>
    </row>
    <row r="31" spans="1:14" s="12" customFormat="1" ht="11.25" customHeight="1">
      <c r="A31" s="119"/>
      <c r="B31" s="12" t="s">
        <v>58</v>
      </c>
      <c r="C31" s="12">
        <v>895</v>
      </c>
      <c r="D31" s="12" t="s">
        <v>59</v>
      </c>
      <c r="E31" s="28">
        <v>27136</v>
      </c>
      <c r="F31" s="28">
        <v>2525</v>
      </c>
      <c r="G31" s="28">
        <v>2970</v>
      </c>
      <c r="H31" s="120">
        <v>10.9</v>
      </c>
      <c r="I31" s="112"/>
      <c r="J31" s="28">
        <v>26176</v>
      </c>
      <c r="K31" s="28">
        <v>2965</v>
      </c>
      <c r="L31" s="120">
        <v>11.3</v>
      </c>
      <c r="N31" s="26"/>
    </row>
    <row r="32" spans="1:14" s="12" customFormat="1" ht="11.25" customHeight="1">
      <c r="A32" s="119"/>
      <c r="B32" s="12" t="s">
        <v>60</v>
      </c>
      <c r="C32" s="12">
        <v>896</v>
      </c>
      <c r="D32" s="12" t="s">
        <v>61</v>
      </c>
      <c r="E32" s="28">
        <v>25386</v>
      </c>
      <c r="F32" s="28">
        <v>3088</v>
      </c>
      <c r="G32" s="28">
        <v>3591</v>
      </c>
      <c r="H32" s="120">
        <v>14.1</v>
      </c>
      <c r="I32" s="112"/>
      <c r="J32" s="28">
        <v>24179</v>
      </c>
      <c r="K32" s="28">
        <v>3528</v>
      </c>
      <c r="L32" s="120">
        <v>14.6</v>
      </c>
      <c r="N32" s="26"/>
    </row>
    <row r="33" spans="1:14" s="12" customFormat="1" ht="11.25" customHeight="1">
      <c r="A33" s="119"/>
      <c r="B33" s="12" t="s">
        <v>62</v>
      </c>
      <c r="C33" s="12">
        <v>909</v>
      </c>
      <c r="D33" s="12" t="s">
        <v>63</v>
      </c>
      <c r="E33" s="28">
        <v>37799</v>
      </c>
      <c r="F33" s="28">
        <v>4164</v>
      </c>
      <c r="G33" s="28">
        <v>4648</v>
      </c>
      <c r="H33" s="120">
        <v>12.3</v>
      </c>
      <c r="I33" s="112"/>
      <c r="J33" s="28">
        <v>34670</v>
      </c>
      <c r="K33" s="28">
        <v>4629</v>
      </c>
      <c r="L33" s="120">
        <v>13.4</v>
      </c>
      <c r="N33" s="26"/>
    </row>
    <row r="34" spans="1:14" s="12" customFormat="1" ht="11.25" customHeight="1">
      <c r="A34" s="119"/>
      <c r="B34" s="12" t="s">
        <v>64</v>
      </c>
      <c r="C34" s="12">
        <v>876</v>
      </c>
      <c r="D34" s="12" t="s">
        <v>65</v>
      </c>
      <c r="E34" s="28">
        <v>10048</v>
      </c>
      <c r="F34" s="28">
        <v>2673</v>
      </c>
      <c r="G34" s="28">
        <v>3223</v>
      </c>
      <c r="H34" s="120">
        <v>32.1</v>
      </c>
      <c r="I34" s="112"/>
      <c r="J34" s="28">
        <v>9450</v>
      </c>
      <c r="K34" s="28">
        <v>3222</v>
      </c>
      <c r="L34" s="120">
        <v>34.1</v>
      </c>
      <c r="N34" s="26"/>
    </row>
    <row r="35" spans="1:14" s="12" customFormat="1" ht="11.25" customHeight="1">
      <c r="A35" s="119"/>
      <c r="B35" s="12" t="s">
        <v>66</v>
      </c>
      <c r="C35" s="12">
        <v>340</v>
      </c>
      <c r="D35" s="12" t="s">
        <v>67</v>
      </c>
      <c r="E35" s="28">
        <v>14177</v>
      </c>
      <c r="F35" s="28">
        <v>3260</v>
      </c>
      <c r="G35" s="28">
        <v>3976</v>
      </c>
      <c r="H35" s="120">
        <v>28</v>
      </c>
      <c r="I35" s="112"/>
      <c r="J35" s="28">
        <v>12041</v>
      </c>
      <c r="K35" s="28">
        <v>3976</v>
      </c>
      <c r="L35" s="120">
        <v>33</v>
      </c>
      <c r="N35" s="26"/>
    </row>
    <row r="36" spans="1:14" s="12" customFormat="1" ht="11.25" customHeight="1">
      <c r="A36" s="119"/>
      <c r="B36" s="12" t="s">
        <v>68</v>
      </c>
      <c r="C36" s="12">
        <v>888</v>
      </c>
      <c r="D36" s="12" t="s">
        <v>69</v>
      </c>
      <c r="E36" s="28">
        <v>93740</v>
      </c>
      <c r="F36" s="28">
        <v>13802</v>
      </c>
      <c r="G36" s="28">
        <v>15408</v>
      </c>
      <c r="H36" s="120">
        <v>16.4</v>
      </c>
      <c r="I36" s="112"/>
      <c r="J36" s="28">
        <v>88462</v>
      </c>
      <c r="K36" s="28">
        <v>15386</v>
      </c>
      <c r="L36" s="120">
        <v>17.4</v>
      </c>
      <c r="N36" s="26"/>
    </row>
    <row r="37" spans="1:14" s="12" customFormat="1" ht="11.25" customHeight="1">
      <c r="A37" s="119"/>
      <c r="B37" s="12" t="s">
        <v>70</v>
      </c>
      <c r="C37" s="12">
        <v>341</v>
      </c>
      <c r="D37" s="12" t="s">
        <v>71</v>
      </c>
      <c r="E37" s="28">
        <v>36290</v>
      </c>
      <c r="F37" s="28">
        <v>8814</v>
      </c>
      <c r="G37" s="28">
        <v>10426</v>
      </c>
      <c r="H37" s="120">
        <v>28.7</v>
      </c>
      <c r="I37" s="112"/>
      <c r="J37" s="28">
        <v>32020</v>
      </c>
      <c r="K37" s="28">
        <v>10379</v>
      </c>
      <c r="L37" s="120">
        <v>32.4</v>
      </c>
      <c r="N37" s="26"/>
    </row>
    <row r="38" spans="1:14" s="12" customFormat="1" ht="11.25" customHeight="1">
      <c r="A38" s="119"/>
      <c r="B38" s="12" t="s">
        <v>72</v>
      </c>
      <c r="C38" s="12">
        <v>352</v>
      </c>
      <c r="D38" s="12" t="s">
        <v>73</v>
      </c>
      <c r="E38" s="28">
        <v>44703</v>
      </c>
      <c r="F38" s="28">
        <v>13715</v>
      </c>
      <c r="G38" s="28">
        <v>16017</v>
      </c>
      <c r="H38" s="120">
        <v>35.8</v>
      </c>
      <c r="I38" s="112"/>
      <c r="J38" s="28">
        <v>44322</v>
      </c>
      <c r="K38" s="28">
        <v>15966</v>
      </c>
      <c r="L38" s="120">
        <v>36</v>
      </c>
      <c r="N38" s="26"/>
    </row>
    <row r="39" spans="1:14" s="12" customFormat="1" ht="11.25" customHeight="1">
      <c r="A39" s="119"/>
      <c r="B39" s="12" t="s">
        <v>74</v>
      </c>
      <c r="C39" s="12">
        <v>353</v>
      </c>
      <c r="D39" s="12" t="s">
        <v>75</v>
      </c>
      <c r="E39" s="28">
        <v>24172</v>
      </c>
      <c r="F39" s="28">
        <v>4873</v>
      </c>
      <c r="G39" s="28">
        <v>5396</v>
      </c>
      <c r="H39" s="120">
        <v>22.3</v>
      </c>
      <c r="I39" s="112"/>
      <c r="J39" s="28">
        <v>21870</v>
      </c>
      <c r="K39" s="28">
        <v>5273</v>
      </c>
      <c r="L39" s="120">
        <v>24.1</v>
      </c>
      <c r="N39" s="26"/>
    </row>
    <row r="40" spans="1:14" s="12" customFormat="1" ht="11.25" customHeight="1">
      <c r="A40" s="119"/>
      <c r="B40" s="12" t="s">
        <v>76</v>
      </c>
      <c r="C40" s="12">
        <v>354</v>
      </c>
      <c r="D40" s="12" t="s">
        <v>77</v>
      </c>
      <c r="E40" s="28">
        <v>20051</v>
      </c>
      <c r="F40" s="28">
        <v>3890</v>
      </c>
      <c r="G40" s="28">
        <v>4395</v>
      </c>
      <c r="H40" s="120">
        <v>21.9</v>
      </c>
      <c r="I40" s="112"/>
      <c r="J40" s="28">
        <v>18275</v>
      </c>
      <c r="K40" s="28">
        <v>4383</v>
      </c>
      <c r="L40" s="120">
        <v>24</v>
      </c>
      <c r="N40" s="26"/>
    </row>
    <row r="41" spans="1:14" s="12" customFormat="1" ht="11.25" customHeight="1">
      <c r="A41" s="119"/>
      <c r="B41" s="12" t="s">
        <v>78</v>
      </c>
      <c r="C41" s="12">
        <v>355</v>
      </c>
      <c r="D41" s="12" t="s">
        <v>79</v>
      </c>
      <c r="E41" s="28">
        <v>20090</v>
      </c>
      <c r="F41" s="28">
        <v>5243</v>
      </c>
      <c r="G41" s="28">
        <v>5810</v>
      </c>
      <c r="H41" s="120">
        <v>28.9</v>
      </c>
      <c r="I41" s="112"/>
      <c r="J41" s="28">
        <v>19823</v>
      </c>
      <c r="K41" s="28">
        <v>5809</v>
      </c>
      <c r="L41" s="120">
        <v>29.3</v>
      </c>
      <c r="N41" s="26"/>
    </row>
    <row r="42" spans="1:14" s="12" customFormat="1" ht="11.25" customHeight="1">
      <c r="A42" s="119"/>
      <c r="B42" s="12" t="s">
        <v>80</v>
      </c>
      <c r="C42" s="12">
        <v>343</v>
      </c>
      <c r="D42" s="12" t="s">
        <v>81</v>
      </c>
      <c r="E42" s="28">
        <v>21997</v>
      </c>
      <c r="F42" s="28">
        <v>2976</v>
      </c>
      <c r="G42" s="28">
        <v>3444</v>
      </c>
      <c r="H42" s="120">
        <v>15.7</v>
      </c>
      <c r="I42" s="112"/>
      <c r="J42" s="28">
        <v>19736</v>
      </c>
      <c r="K42" s="28">
        <v>3419</v>
      </c>
      <c r="L42" s="120">
        <v>17.3</v>
      </c>
      <c r="N42" s="26"/>
    </row>
    <row r="43" spans="1:14" s="12" customFormat="1" ht="11.25" customHeight="1">
      <c r="A43" s="119"/>
      <c r="B43" s="12" t="s">
        <v>82</v>
      </c>
      <c r="C43" s="12">
        <v>342</v>
      </c>
      <c r="D43" s="12" t="s">
        <v>83</v>
      </c>
      <c r="E43" s="28">
        <v>14839</v>
      </c>
      <c r="F43" s="28">
        <v>2547</v>
      </c>
      <c r="G43" s="28">
        <v>3133</v>
      </c>
      <c r="H43" s="120">
        <v>21.1</v>
      </c>
      <c r="I43" s="112"/>
      <c r="J43" s="28">
        <v>13439</v>
      </c>
      <c r="K43" s="28">
        <v>3133</v>
      </c>
      <c r="L43" s="120">
        <v>23.3</v>
      </c>
      <c r="N43" s="26"/>
    </row>
    <row r="44" spans="1:14" s="12" customFormat="1" ht="11.25" customHeight="1">
      <c r="A44" s="119"/>
      <c r="B44" s="12" t="s">
        <v>84</v>
      </c>
      <c r="C44" s="12">
        <v>356</v>
      </c>
      <c r="D44" s="12" t="s">
        <v>85</v>
      </c>
      <c r="E44" s="28">
        <v>23765</v>
      </c>
      <c r="F44" s="28">
        <v>2700</v>
      </c>
      <c r="G44" s="28">
        <v>3209</v>
      </c>
      <c r="H44" s="120">
        <v>13.5</v>
      </c>
      <c r="I44" s="112"/>
      <c r="J44" s="28">
        <v>21406</v>
      </c>
      <c r="K44" s="28">
        <v>3092</v>
      </c>
      <c r="L44" s="120">
        <v>14.4</v>
      </c>
      <c r="N44" s="26"/>
    </row>
    <row r="45" spans="1:14" s="12" customFormat="1" ht="11.25" customHeight="1">
      <c r="A45" s="119"/>
      <c r="B45" s="12" t="s">
        <v>86</v>
      </c>
      <c r="C45" s="12">
        <v>357</v>
      </c>
      <c r="D45" s="12" t="s">
        <v>87</v>
      </c>
      <c r="E45" s="28">
        <v>20102</v>
      </c>
      <c r="F45" s="28">
        <v>3665</v>
      </c>
      <c r="G45" s="28">
        <v>4122</v>
      </c>
      <c r="H45" s="120">
        <v>20.5</v>
      </c>
      <c r="I45" s="112"/>
      <c r="J45" s="28">
        <v>17937</v>
      </c>
      <c r="K45" s="28">
        <v>4116</v>
      </c>
      <c r="L45" s="120">
        <v>22.9</v>
      </c>
      <c r="N45" s="26"/>
    </row>
    <row r="46" spans="1:14" s="12" customFormat="1" ht="11.25" customHeight="1">
      <c r="A46" s="119"/>
      <c r="B46" s="12" t="s">
        <v>88</v>
      </c>
      <c r="C46" s="12">
        <v>358</v>
      </c>
      <c r="D46" s="12" t="s">
        <v>89</v>
      </c>
      <c r="E46" s="28">
        <v>20323</v>
      </c>
      <c r="F46" s="28">
        <v>2114</v>
      </c>
      <c r="G46" s="28">
        <v>2406</v>
      </c>
      <c r="H46" s="120">
        <v>11.8</v>
      </c>
      <c r="I46" s="112"/>
      <c r="J46" s="28">
        <v>18524</v>
      </c>
      <c r="K46" s="28">
        <v>2384</v>
      </c>
      <c r="L46" s="120">
        <v>12.9</v>
      </c>
      <c r="N46" s="26"/>
    </row>
    <row r="47" spans="1:14" s="12" customFormat="1" ht="11.25" customHeight="1">
      <c r="A47" s="119"/>
      <c r="B47" s="12" t="s">
        <v>90</v>
      </c>
      <c r="C47" s="12">
        <v>877</v>
      </c>
      <c r="D47" s="12" t="s">
        <v>91</v>
      </c>
      <c r="E47" s="28">
        <v>17727</v>
      </c>
      <c r="F47" s="28">
        <v>1943</v>
      </c>
      <c r="G47" s="28">
        <v>2203</v>
      </c>
      <c r="H47" s="120">
        <v>12.4</v>
      </c>
      <c r="I47" s="112"/>
      <c r="J47" s="28">
        <v>16421</v>
      </c>
      <c r="K47" s="28">
        <v>2203</v>
      </c>
      <c r="L47" s="120">
        <v>13.4</v>
      </c>
      <c r="N47" s="26"/>
    </row>
    <row r="48" spans="1:14" s="12" customFormat="1" ht="11.25" customHeight="1">
      <c r="A48" s="119"/>
      <c r="B48" s="12" t="s">
        <v>92</v>
      </c>
      <c r="C48" s="12">
        <v>359</v>
      </c>
      <c r="D48" s="12" t="s">
        <v>93</v>
      </c>
      <c r="E48" s="28">
        <v>25845</v>
      </c>
      <c r="F48" s="28">
        <v>3977</v>
      </c>
      <c r="G48" s="28">
        <v>4637</v>
      </c>
      <c r="H48" s="120">
        <v>17.9</v>
      </c>
      <c r="I48" s="112"/>
      <c r="J48" s="28">
        <v>23968</v>
      </c>
      <c r="K48" s="28">
        <v>4631</v>
      </c>
      <c r="L48" s="120">
        <v>19.3</v>
      </c>
      <c r="N48" s="26"/>
    </row>
    <row r="49" spans="1:14" s="12" customFormat="1" ht="11.25" customHeight="1">
      <c r="A49" s="119"/>
      <c r="B49" s="12" t="s">
        <v>94</v>
      </c>
      <c r="C49" s="12">
        <v>344</v>
      </c>
      <c r="D49" s="12" t="s">
        <v>95</v>
      </c>
      <c r="E49" s="28">
        <v>25775</v>
      </c>
      <c r="F49" s="28">
        <v>4932</v>
      </c>
      <c r="G49" s="28">
        <v>5519</v>
      </c>
      <c r="H49" s="120">
        <v>21.4</v>
      </c>
      <c r="I49" s="112"/>
      <c r="J49" s="28">
        <v>23993</v>
      </c>
      <c r="K49" s="28">
        <v>5508</v>
      </c>
      <c r="L49" s="120">
        <v>23</v>
      </c>
      <c r="N49" s="26"/>
    </row>
    <row r="50" spans="1:14" s="12" customFormat="1" ht="11.25" customHeight="1">
      <c r="A50" s="119"/>
      <c r="E50" s="28"/>
      <c r="F50" s="28"/>
      <c r="G50" s="28"/>
      <c r="H50" s="117"/>
      <c r="I50" s="112"/>
      <c r="J50" s="28"/>
      <c r="K50" s="28"/>
      <c r="L50" s="117"/>
      <c r="N50" s="26"/>
    </row>
    <row r="51" spans="1:14" s="34" customFormat="1" ht="12.75" customHeight="1">
      <c r="A51" s="121"/>
      <c r="B51" s="12"/>
      <c r="C51" s="12"/>
      <c r="D51" s="34" t="s">
        <v>428</v>
      </c>
      <c r="E51" s="25">
        <v>450755</v>
      </c>
      <c r="F51" s="25">
        <v>69290</v>
      </c>
      <c r="G51" s="25">
        <v>82930</v>
      </c>
      <c r="H51" s="117">
        <v>18.4</v>
      </c>
      <c r="I51" s="118"/>
      <c r="J51" s="25">
        <v>404420</v>
      </c>
      <c r="K51" s="25">
        <v>81690</v>
      </c>
      <c r="L51" s="117">
        <v>20.2</v>
      </c>
      <c r="N51" s="26"/>
    </row>
    <row r="52" spans="1:14" s="12" customFormat="1" ht="11.25" customHeight="1">
      <c r="A52" s="119"/>
      <c r="B52" s="12" t="s">
        <v>97</v>
      </c>
      <c r="C52" s="12">
        <v>370</v>
      </c>
      <c r="D52" s="12" t="s">
        <v>98</v>
      </c>
      <c r="E52" s="28">
        <v>19761</v>
      </c>
      <c r="F52" s="28">
        <v>3998</v>
      </c>
      <c r="G52" s="28">
        <v>4502</v>
      </c>
      <c r="H52" s="120">
        <v>22.8</v>
      </c>
      <c r="I52" s="112"/>
      <c r="J52" s="28">
        <v>17408</v>
      </c>
      <c r="K52" s="28">
        <v>4477</v>
      </c>
      <c r="L52" s="120">
        <v>25.7</v>
      </c>
      <c r="N52" s="26"/>
    </row>
    <row r="53" spans="1:14" s="12" customFormat="1" ht="11.25" customHeight="1">
      <c r="A53" s="119"/>
      <c r="B53" s="12" t="s">
        <v>99</v>
      </c>
      <c r="C53" s="12">
        <v>380</v>
      </c>
      <c r="D53" s="12" t="s">
        <v>100</v>
      </c>
      <c r="E53" s="28">
        <v>56552</v>
      </c>
      <c r="F53" s="28">
        <v>9872</v>
      </c>
      <c r="G53" s="28">
        <v>11588</v>
      </c>
      <c r="H53" s="120">
        <v>20.5</v>
      </c>
      <c r="I53" s="112"/>
      <c r="J53" s="28">
        <v>49497</v>
      </c>
      <c r="K53" s="28">
        <v>11536</v>
      </c>
      <c r="L53" s="120">
        <v>23.3</v>
      </c>
      <c r="N53" s="26"/>
    </row>
    <row r="54" spans="1:14" s="12" customFormat="1" ht="11.25" customHeight="1">
      <c r="A54" s="119"/>
      <c r="B54" s="12" t="s">
        <v>101</v>
      </c>
      <c r="C54" s="12">
        <v>381</v>
      </c>
      <c r="D54" s="12" t="s">
        <v>102</v>
      </c>
      <c r="E54" s="28">
        <v>19185</v>
      </c>
      <c r="F54" s="28">
        <v>2845</v>
      </c>
      <c r="G54" s="28">
        <v>3217</v>
      </c>
      <c r="H54" s="120">
        <v>16.8</v>
      </c>
      <c r="I54" s="112"/>
      <c r="J54" s="28">
        <v>17791</v>
      </c>
      <c r="K54" s="28">
        <v>3167</v>
      </c>
      <c r="L54" s="120">
        <v>17.8</v>
      </c>
      <c r="N54" s="26"/>
    </row>
    <row r="55" spans="1:14" s="12" customFormat="1" ht="11.25" customHeight="1">
      <c r="A55" s="119"/>
      <c r="B55" s="12" t="s">
        <v>103</v>
      </c>
      <c r="C55" s="12">
        <v>371</v>
      </c>
      <c r="D55" s="12" t="s">
        <v>104</v>
      </c>
      <c r="E55" s="28">
        <v>26472</v>
      </c>
      <c r="F55" s="28">
        <v>4806</v>
      </c>
      <c r="G55" s="28">
        <v>5529</v>
      </c>
      <c r="H55" s="120">
        <v>20.9</v>
      </c>
      <c r="I55" s="112"/>
      <c r="J55" s="28">
        <v>23212</v>
      </c>
      <c r="K55" s="28">
        <v>5518</v>
      </c>
      <c r="L55" s="120">
        <v>23.8</v>
      </c>
      <c r="N55" s="26"/>
    </row>
    <row r="56" spans="1:14" s="12" customFormat="1" ht="11.25" customHeight="1">
      <c r="A56" s="119"/>
      <c r="B56" s="12" t="s">
        <v>105</v>
      </c>
      <c r="C56" s="12">
        <v>811</v>
      </c>
      <c r="D56" s="12" t="s">
        <v>106</v>
      </c>
      <c r="E56" s="28">
        <v>25434</v>
      </c>
      <c r="F56" s="28">
        <v>2229</v>
      </c>
      <c r="G56" s="28">
        <v>2806</v>
      </c>
      <c r="H56" s="120">
        <v>11</v>
      </c>
      <c r="I56" s="112"/>
      <c r="J56" s="28">
        <v>23635</v>
      </c>
      <c r="K56" s="28">
        <v>2782</v>
      </c>
      <c r="L56" s="120">
        <v>11.8</v>
      </c>
      <c r="N56" s="26"/>
    </row>
    <row r="57" spans="1:14" s="12" customFormat="1" ht="11.25" customHeight="1">
      <c r="A57" s="119"/>
      <c r="B57" s="12" t="s">
        <v>107</v>
      </c>
      <c r="C57" s="12">
        <v>810</v>
      </c>
      <c r="D57" s="12" t="s">
        <v>108</v>
      </c>
      <c r="E57" s="28">
        <v>22116</v>
      </c>
      <c r="F57" s="28">
        <v>5539</v>
      </c>
      <c r="G57" s="28">
        <v>6972</v>
      </c>
      <c r="H57" s="120">
        <v>31.5</v>
      </c>
      <c r="I57" s="112"/>
      <c r="J57" s="28">
        <v>19450</v>
      </c>
      <c r="K57" s="28">
        <v>6732</v>
      </c>
      <c r="L57" s="120">
        <v>34.6</v>
      </c>
      <c r="N57" s="26"/>
    </row>
    <row r="58" spans="1:14" s="12" customFormat="1" ht="11.25" customHeight="1">
      <c r="A58" s="119"/>
      <c r="B58" s="12" t="s">
        <v>109</v>
      </c>
      <c r="C58" s="12">
        <v>382</v>
      </c>
      <c r="D58" s="12" t="s">
        <v>110</v>
      </c>
      <c r="E58" s="28">
        <v>37576</v>
      </c>
      <c r="F58" s="28">
        <v>5652</v>
      </c>
      <c r="G58" s="28">
        <v>6576</v>
      </c>
      <c r="H58" s="120">
        <v>17.5</v>
      </c>
      <c r="I58" s="112"/>
      <c r="J58" s="28">
        <v>33941</v>
      </c>
      <c r="K58" s="28">
        <v>6575</v>
      </c>
      <c r="L58" s="120">
        <v>19.4</v>
      </c>
      <c r="N58" s="26"/>
    </row>
    <row r="59" spans="1:14" s="12" customFormat="1" ht="11.25" customHeight="1">
      <c r="A59" s="119"/>
      <c r="B59" s="12" t="s">
        <v>111</v>
      </c>
      <c r="C59" s="12">
        <v>383</v>
      </c>
      <c r="D59" s="12" t="s">
        <v>112</v>
      </c>
      <c r="E59" s="28">
        <v>64014</v>
      </c>
      <c r="F59" s="28">
        <v>10735</v>
      </c>
      <c r="G59" s="28">
        <v>12923</v>
      </c>
      <c r="H59" s="120">
        <v>20.2</v>
      </c>
      <c r="I59" s="112"/>
      <c r="J59" s="28">
        <v>57176</v>
      </c>
      <c r="K59" s="28">
        <v>12575</v>
      </c>
      <c r="L59" s="120">
        <v>22</v>
      </c>
      <c r="N59" s="26"/>
    </row>
    <row r="60" spans="1:14" s="12" customFormat="1" ht="11.25" customHeight="1">
      <c r="A60" s="119"/>
      <c r="B60" s="12" t="s">
        <v>113</v>
      </c>
      <c r="C60" s="12">
        <v>812</v>
      </c>
      <c r="D60" s="12" t="s">
        <v>114</v>
      </c>
      <c r="E60" s="28">
        <v>13610</v>
      </c>
      <c r="F60" s="28">
        <v>2329</v>
      </c>
      <c r="G60" s="28">
        <v>2790</v>
      </c>
      <c r="H60" s="120">
        <v>20.5</v>
      </c>
      <c r="I60" s="112"/>
      <c r="J60" s="28">
        <v>12255</v>
      </c>
      <c r="K60" s="28">
        <v>2729</v>
      </c>
      <c r="L60" s="120">
        <v>22.3</v>
      </c>
      <c r="N60" s="26"/>
    </row>
    <row r="61" spans="1:14" s="12" customFormat="1" ht="11.25" customHeight="1">
      <c r="A61" s="119"/>
      <c r="B61" s="12" t="s">
        <v>115</v>
      </c>
      <c r="C61" s="12">
        <v>813</v>
      </c>
      <c r="D61" s="12" t="s">
        <v>116</v>
      </c>
      <c r="E61" s="28">
        <v>13768</v>
      </c>
      <c r="F61" s="28">
        <v>2059</v>
      </c>
      <c r="G61" s="28">
        <v>2423</v>
      </c>
      <c r="H61" s="120">
        <v>17.6</v>
      </c>
      <c r="I61" s="112"/>
      <c r="J61" s="28">
        <v>12591</v>
      </c>
      <c r="K61" s="28">
        <v>2343</v>
      </c>
      <c r="L61" s="120">
        <v>18.6</v>
      </c>
      <c r="N61" s="26"/>
    </row>
    <row r="62" spans="1:14" s="12" customFormat="1" ht="11.25" customHeight="1">
      <c r="A62" s="119"/>
      <c r="B62" s="12" t="s">
        <v>117</v>
      </c>
      <c r="C62" s="12">
        <v>815</v>
      </c>
      <c r="D62" s="12" t="s">
        <v>118</v>
      </c>
      <c r="E62" s="28">
        <v>43299</v>
      </c>
      <c r="F62" s="28">
        <v>3420</v>
      </c>
      <c r="G62" s="28">
        <v>4248</v>
      </c>
      <c r="H62" s="120">
        <v>9.8</v>
      </c>
      <c r="I62" s="112"/>
      <c r="J62" s="28">
        <v>40541</v>
      </c>
      <c r="K62" s="28">
        <v>4165</v>
      </c>
      <c r="L62" s="120">
        <v>10.3</v>
      </c>
      <c r="N62" s="26"/>
    </row>
    <row r="63" spans="1:14" s="12" customFormat="1" ht="11.25" customHeight="1">
      <c r="A63" s="119"/>
      <c r="B63" s="12" t="s">
        <v>119</v>
      </c>
      <c r="C63" s="12">
        <v>372</v>
      </c>
      <c r="D63" s="12" t="s">
        <v>120</v>
      </c>
      <c r="E63" s="28">
        <v>23360</v>
      </c>
      <c r="F63" s="28">
        <v>3662</v>
      </c>
      <c r="G63" s="28">
        <v>4392</v>
      </c>
      <c r="H63" s="120">
        <v>18.8</v>
      </c>
      <c r="I63" s="112"/>
      <c r="J63" s="28">
        <v>20791</v>
      </c>
      <c r="K63" s="28">
        <v>4341</v>
      </c>
      <c r="L63" s="120">
        <v>20.9</v>
      </c>
      <c r="N63" s="26"/>
    </row>
    <row r="64" spans="1:14" s="12" customFormat="1" ht="11.25" customHeight="1">
      <c r="A64" s="119"/>
      <c r="B64" s="12" t="s">
        <v>121</v>
      </c>
      <c r="C64" s="12">
        <v>373</v>
      </c>
      <c r="D64" s="12" t="s">
        <v>122</v>
      </c>
      <c r="E64" s="28">
        <v>43260</v>
      </c>
      <c r="F64" s="28">
        <v>6934</v>
      </c>
      <c r="G64" s="28">
        <v>8803</v>
      </c>
      <c r="H64" s="120">
        <v>20.3</v>
      </c>
      <c r="I64" s="112"/>
      <c r="J64" s="28">
        <v>39028</v>
      </c>
      <c r="K64" s="28">
        <v>8605</v>
      </c>
      <c r="L64" s="120">
        <v>22</v>
      </c>
      <c r="N64" s="26"/>
    </row>
    <row r="65" spans="1:14" s="12" customFormat="1" ht="11.25" customHeight="1">
      <c r="A65" s="119"/>
      <c r="B65" s="12" t="s">
        <v>123</v>
      </c>
      <c r="C65" s="12">
        <v>384</v>
      </c>
      <c r="D65" s="12" t="s">
        <v>124</v>
      </c>
      <c r="E65" s="28">
        <v>28815</v>
      </c>
      <c r="F65" s="28">
        <v>4029</v>
      </c>
      <c r="G65" s="28">
        <v>4609</v>
      </c>
      <c r="H65" s="120">
        <v>16</v>
      </c>
      <c r="I65" s="112"/>
      <c r="J65" s="28">
        <v>24582</v>
      </c>
      <c r="K65" s="28">
        <v>4606</v>
      </c>
      <c r="L65" s="120">
        <v>18.7</v>
      </c>
      <c r="N65" s="26"/>
    </row>
    <row r="66" spans="1:14" s="12" customFormat="1" ht="11.25" customHeight="1">
      <c r="A66" s="119"/>
      <c r="B66" s="12" t="s">
        <v>125</v>
      </c>
      <c r="C66" s="12">
        <v>816</v>
      </c>
      <c r="D66" s="12" t="s">
        <v>126</v>
      </c>
      <c r="E66" s="28">
        <v>13535</v>
      </c>
      <c r="F66" s="28">
        <v>1183</v>
      </c>
      <c r="G66" s="28">
        <v>1551</v>
      </c>
      <c r="H66" s="120">
        <v>11.5</v>
      </c>
      <c r="I66" s="112"/>
      <c r="J66" s="28">
        <v>12523</v>
      </c>
      <c r="K66" s="28">
        <v>1541</v>
      </c>
      <c r="L66" s="120">
        <v>12.3</v>
      </c>
      <c r="N66" s="26"/>
    </row>
    <row r="67" spans="1:14" s="12" customFormat="1" ht="11.25" customHeight="1">
      <c r="A67" s="119"/>
      <c r="E67" s="28"/>
      <c r="F67" s="28"/>
      <c r="G67" s="28"/>
      <c r="H67" s="117"/>
      <c r="I67" s="112"/>
      <c r="J67" s="28"/>
      <c r="K67" s="28"/>
      <c r="L67" s="117"/>
      <c r="N67" s="26"/>
    </row>
    <row r="68" spans="1:14" s="34" customFormat="1" ht="12.75" customHeight="1">
      <c r="A68" s="121"/>
      <c r="B68" s="12"/>
      <c r="C68" s="12"/>
      <c r="D68" s="34" t="s">
        <v>429</v>
      </c>
      <c r="E68" s="25">
        <v>359705</v>
      </c>
      <c r="F68" s="25">
        <v>49030</v>
      </c>
      <c r="G68" s="25">
        <v>57085</v>
      </c>
      <c r="H68" s="117">
        <v>15.9</v>
      </c>
      <c r="I68" s="118"/>
      <c r="J68" s="25">
        <v>333955</v>
      </c>
      <c r="K68" s="25">
        <v>56435</v>
      </c>
      <c r="L68" s="117">
        <v>16.9</v>
      </c>
      <c r="N68" s="26"/>
    </row>
    <row r="69" spans="1:14" s="12" customFormat="1" ht="11.25" customHeight="1">
      <c r="A69" s="119"/>
      <c r="B69" s="12" t="s">
        <v>128</v>
      </c>
      <c r="C69" s="12">
        <v>831</v>
      </c>
      <c r="D69" s="12" t="s">
        <v>129</v>
      </c>
      <c r="E69" s="28">
        <v>22694</v>
      </c>
      <c r="F69" s="28">
        <v>3906</v>
      </c>
      <c r="G69" s="28">
        <v>4562</v>
      </c>
      <c r="H69" s="120">
        <v>20.1</v>
      </c>
      <c r="I69" s="112"/>
      <c r="J69" s="28">
        <v>20022</v>
      </c>
      <c r="K69" s="28">
        <v>4492</v>
      </c>
      <c r="L69" s="120">
        <v>22.4</v>
      </c>
      <c r="N69" s="26"/>
    </row>
    <row r="70" spans="1:14" s="12" customFormat="1" ht="11.25" customHeight="1">
      <c r="A70" s="119"/>
      <c r="B70" s="12" t="s">
        <v>130</v>
      </c>
      <c r="C70" s="12">
        <v>830</v>
      </c>
      <c r="D70" s="12" t="s">
        <v>131</v>
      </c>
      <c r="E70" s="28">
        <v>59974</v>
      </c>
      <c r="F70" s="28">
        <v>7764</v>
      </c>
      <c r="G70" s="28">
        <v>8798</v>
      </c>
      <c r="H70" s="120">
        <v>14.7</v>
      </c>
      <c r="I70" s="112"/>
      <c r="J70" s="28">
        <v>54811</v>
      </c>
      <c r="K70" s="28">
        <v>8755</v>
      </c>
      <c r="L70" s="120">
        <v>16</v>
      </c>
      <c r="N70" s="26"/>
    </row>
    <row r="71" spans="1:14" s="12" customFormat="1" ht="11.25" customHeight="1">
      <c r="A71" s="119"/>
      <c r="B71" s="12" t="s">
        <v>132</v>
      </c>
      <c r="C71" s="12">
        <v>856</v>
      </c>
      <c r="D71" s="12" t="s">
        <v>133</v>
      </c>
      <c r="E71" s="28">
        <v>29440</v>
      </c>
      <c r="F71" s="28">
        <v>5749</v>
      </c>
      <c r="G71" s="28">
        <v>6755</v>
      </c>
      <c r="H71" s="120">
        <v>22.9</v>
      </c>
      <c r="I71" s="112"/>
      <c r="J71" s="28">
        <v>26333</v>
      </c>
      <c r="K71" s="28">
        <v>6702</v>
      </c>
      <c r="L71" s="120">
        <v>25.5</v>
      </c>
      <c r="N71" s="26"/>
    </row>
    <row r="72" spans="1:14" s="12" customFormat="1" ht="11.25" customHeight="1">
      <c r="A72" s="119"/>
      <c r="B72" s="12" t="s">
        <v>134</v>
      </c>
      <c r="C72" s="12">
        <v>855</v>
      </c>
      <c r="D72" s="12" t="s">
        <v>135</v>
      </c>
      <c r="E72" s="28">
        <v>47549</v>
      </c>
      <c r="F72" s="28">
        <v>4216</v>
      </c>
      <c r="G72" s="28">
        <v>5012</v>
      </c>
      <c r="H72" s="120">
        <v>10.5</v>
      </c>
      <c r="I72" s="112"/>
      <c r="J72" s="28">
        <v>47508</v>
      </c>
      <c r="K72" s="28">
        <v>5012</v>
      </c>
      <c r="L72" s="120">
        <v>10.5</v>
      </c>
      <c r="N72" s="26"/>
    </row>
    <row r="73" spans="1:14" s="12" customFormat="1" ht="11.25" customHeight="1">
      <c r="A73" s="119"/>
      <c r="B73" s="12" t="s">
        <v>136</v>
      </c>
      <c r="C73" s="12">
        <v>925</v>
      </c>
      <c r="D73" s="12" t="s">
        <v>137</v>
      </c>
      <c r="E73" s="28">
        <v>51193</v>
      </c>
      <c r="F73" s="28">
        <v>5979</v>
      </c>
      <c r="G73" s="28">
        <v>6567</v>
      </c>
      <c r="H73" s="120">
        <v>12.8</v>
      </c>
      <c r="I73" s="112"/>
      <c r="J73" s="28">
        <v>49002</v>
      </c>
      <c r="K73" s="28">
        <v>6507</v>
      </c>
      <c r="L73" s="120">
        <v>13.3</v>
      </c>
      <c r="N73" s="26"/>
    </row>
    <row r="74" spans="1:14" s="12" customFormat="1" ht="11.25" customHeight="1">
      <c r="A74" s="119"/>
      <c r="B74" s="12" t="s">
        <v>138</v>
      </c>
      <c r="C74" s="12">
        <v>928</v>
      </c>
      <c r="D74" s="12" t="s">
        <v>139</v>
      </c>
      <c r="E74" s="28">
        <v>58307</v>
      </c>
      <c r="F74" s="28">
        <v>7837</v>
      </c>
      <c r="G74" s="28">
        <v>8488</v>
      </c>
      <c r="H74" s="120">
        <v>14.6</v>
      </c>
      <c r="I74" s="112"/>
      <c r="J74" s="28">
        <v>55366</v>
      </c>
      <c r="K74" s="28">
        <v>8469</v>
      </c>
      <c r="L74" s="120">
        <v>15.3</v>
      </c>
      <c r="N74" s="26"/>
    </row>
    <row r="75" spans="1:14" s="12" customFormat="1" ht="11.25" customHeight="1">
      <c r="A75" s="119"/>
      <c r="B75" s="12" t="s">
        <v>140</v>
      </c>
      <c r="C75" s="12">
        <v>892</v>
      </c>
      <c r="D75" s="12" t="s">
        <v>141</v>
      </c>
      <c r="E75" s="28">
        <v>24391</v>
      </c>
      <c r="F75" s="28">
        <v>5773</v>
      </c>
      <c r="G75" s="28">
        <v>7113</v>
      </c>
      <c r="H75" s="120">
        <v>29.2</v>
      </c>
      <c r="I75" s="112"/>
      <c r="J75" s="28">
        <v>21245</v>
      </c>
      <c r="K75" s="28">
        <v>7040</v>
      </c>
      <c r="L75" s="120">
        <v>33.1</v>
      </c>
      <c r="N75" s="26"/>
    </row>
    <row r="76" spans="1:14" s="12" customFormat="1" ht="11.25" customHeight="1">
      <c r="A76" s="119"/>
      <c r="B76" s="12" t="s">
        <v>142</v>
      </c>
      <c r="C76" s="12">
        <v>891</v>
      </c>
      <c r="D76" s="12" t="s">
        <v>143</v>
      </c>
      <c r="E76" s="28">
        <v>63670</v>
      </c>
      <c r="F76" s="28">
        <v>7622</v>
      </c>
      <c r="G76" s="28">
        <v>9594</v>
      </c>
      <c r="H76" s="120">
        <v>15.1</v>
      </c>
      <c r="I76" s="112"/>
      <c r="J76" s="28">
        <v>57228</v>
      </c>
      <c r="K76" s="28">
        <v>9263</v>
      </c>
      <c r="L76" s="120">
        <v>16.2</v>
      </c>
      <c r="N76" s="26"/>
    </row>
    <row r="77" spans="1:14" s="12" customFormat="1" ht="11.25" customHeight="1">
      <c r="A77" s="119"/>
      <c r="B77" s="12" t="s">
        <v>144</v>
      </c>
      <c r="C77" s="12">
        <v>857</v>
      </c>
      <c r="D77" s="12" t="s">
        <v>145</v>
      </c>
      <c r="E77" s="28">
        <v>2487</v>
      </c>
      <c r="F77" s="28">
        <v>182</v>
      </c>
      <c r="G77" s="28">
        <v>198</v>
      </c>
      <c r="H77" s="120">
        <v>8</v>
      </c>
      <c r="I77" s="112"/>
      <c r="J77" s="28">
        <v>2438</v>
      </c>
      <c r="K77" s="28">
        <v>197</v>
      </c>
      <c r="L77" s="120">
        <v>8.1</v>
      </c>
      <c r="N77" s="26"/>
    </row>
    <row r="78" spans="1:14" s="12" customFormat="1" ht="11.25" customHeight="1">
      <c r="A78" s="119"/>
      <c r="E78" s="28"/>
      <c r="F78" s="28"/>
      <c r="G78" s="28"/>
      <c r="H78" s="117"/>
      <c r="I78" s="112"/>
      <c r="J78" s="28"/>
      <c r="K78" s="28"/>
      <c r="L78" s="117"/>
      <c r="N78" s="26"/>
    </row>
    <row r="79" spans="1:14" s="34" customFormat="1" ht="12.75" customHeight="1">
      <c r="A79" s="121"/>
      <c r="B79" s="12"/>
      <c r="C79" s="12"/>
      <c r="D79" s="34" t="s">
        <v>430</v>
      </c>
      <c r="E79" s="25">
        <v>476660</v>
      </c>
      <c r="F79" s="25">
        <v>84900</v>
      </c>
      <c r="G79" s="25">
        <v>99420</v>
      </c>
      <c r="H79" s="117">
        <v>20.9</v>
      </c>
      <c r="I79" s="118"/>
      <c r="J79" s="25">
        <v>438845</v>
      </c>
      <c r="K79" s="25">
        <v>98505</v>
      </c>
      <c r="L79" s="117">
        <v>22.4</v>
      </c>
      <c r="N79" s="26"/>
    </row>
    <row r="80" spans="1:14" s="12" customFormat="1" ht="11.25" customHeight="1">
      <c r="A80" s="119"/>
      <c r="B80" s="12" t="s">
        <v>147</v>
      </c>
      <c r="C80" s="12">
        <v>330</v>
      </c>
      <c r="D80" s="12" t="s">
        <v>148</v>
      </c>
      <c r="E80" s="28">
        <v>107989</v>
      </c>
      <c r="F80" s="28">
        <v>30380</v>
      </c>
      <c r="G80" s="28">
        <v>34714</v>
      </c>
      <c r="H80" s="120">
        <v>32.1</v>
      </c>
      <c r="I80" s="112"/>
      <c r="J80" s="28">
        <v>99964</v>
      </c>
      <c r="K80" s="28">
        <v>34105</v>
      </c>
      <c r="L80" s="120">
        <v>34.1</v>
      </c>
      <c r="N80" s="26"/>
    </row>
    <row r="81" spans="1:14" s="12" customFormat="1" ht="11.25" customHeight="1">
      <c r="A81" s="119"/>
      <c r="B81" s="12" t="s">
        <v>149</v>
      </c>
      <c r="C81" s="12">
        <v>331</v>
      </c>
      <c r="D81" s="12" t="s">
        <v>150</v>
      </c>
      <c r="E81" s="28">
        <v>28853</v>
      </c>
      <c r="F81" s="28">
        <v>5576</v>
      </c>
      <c r="G81" s="28">
        <v>6517</v>
      </c>
      <c r="H81" s="120">
        <v>22.6</v>
      </c>
      <c r="I81" s="112"/>
      <c r="J81" s="28">
        <v>26143</v>
      </c>
      <c r="K81" s="28">
        <v>6492</v>
      </c>
      <c r="L81" s="120">
        <v>24.8</v>
      </c>
      <c r="N81" s="26"/>
    </row>
    <row r="82" spans="1:14" s="12" customFormat="1" ht="11.25" customHeight="1">
      <c r="A82" s="119"/>
      <c r="B82" s="12" t="s">
        <v>151</v>
      </c>
      <c r="C82" s="12">
        <v>332</v>
      </c>
      <c r="D82" s="12" t="s">
        <v>152</v>
      </c>
      <c r="E82" s="28">
        <v>26953</v>
      </c>
      <c r="F82" s="28">
        <v>3881</v>
      </c>
      <c r="G82" s="28">
        <v>4731</v>
      </c>
      <c r="H82" s="120">
        <v>17.6</v>
      </c>
      <c r="I82" s="112"/>
      <c r="J82" s="28">
        <v>24560</v>
      </c>
      <c r="K82" s="28">
        <v>4727</v>
      </c>
      <c r="L82" s="120">
        <v>19.2</v>
      </c>
      <c r="N82" s="26"/>
    </row>
    <row r="83" spans="1:14" s="12" customFormat="1" ht="11.25" customHeight="1">
      <c r="A83" s="119"/>
      <c r="B83" s="12" t="s">
        <v>153</v>
      </c>
      <c r="C83" s="12">
        <v>884</v>
      </c>
      <c r="D83" s="12" t="s">
        <v>154</v>
      </c>
      <c r="E83" s="28">
        <v>12445</v>
      </c>
      <c r="F83" s="28">
        <v>1263</v>
      </c>
      <c r="G83" s="28">
        <v>1393</v>
      </c>
      <c r="H83" s="120">
        <v>11.2</v>
      </c>
      <c r="I83" s="112"/>
      <c r="J83" s="28">
        <v>12002</v>
      </c>
      <c r="K83" s="28">
        <v>1392</v>
      </c>
      <c r="L83" s="120">
        <v>11.6</v>
      </c>
      <c r="N83" s="26"/>
    </row>
    <row r="84" spans="1:14" s="12" customFormat="1" ht="11.25" customHeight="1">
      <c r="A84" s="119"/>
      <c r="B84" s="12" t="s">
        <v>155</v>
      </c>
      <c r="C84" s="12">
        <v>333</v>
      </c>
      <c r="D84" s="12" t="s">
        <v>156</v>
      </c>
      <c r="E84" s="28">
        <v>31353</v>
      </c>
      <c r="F84" s="28">
        <v>6227</v>
      </c>
      <c r="G84" s="28">
        <v>7489</v>
      </c>
      <c r="H84" s="120">
        <v>23.9</v>
      </c>
      <c r="I84" s="112"/>
      <c r="J84" s="28">
        <v>27179</v>
      </c>
      <c r="K84" s="28">
        <v>7488</v>
      </c>
      <c r="L84" s="120">
        <v>27.6</v>
      </c>
      <c r="N84" s="26"/>
    </row>
    <row r="85" spans="1:14" s="12" customFormat="1" ht="11.25" customHeight="1">
      <c r="A85" s="119"/>
      <c r="B85" s="12" t="s">
        <v>157</v>
      </c>
      <c r="C85" s="12">
        <v>893</v>
      </c>
      <c r="D85" s="12" t="s">
        <v>158</v>
      </c>
      <c r="E85" s="28">
        <v>20965</v>
      </c>
      <c r="F85" s="28">
        <v>2101</v>
      </c>
      <c r="G85" s="28">
        <v>2451</v>
      </c>
      <c r="H85" s="120">
        <v>11.7</v>
      </c>
      <c r="I85" s="112"/>
      <c r="J85" s="28">
        <v>19657</v>
      </c>
      <c r="K85" s="28">
        <v>2450</v>
      </c>
      <c r="L85" s="120">
        <v>12.5</v>
      </c>
      <c r="N85" s="26"/>
    </row>
    <row r="86" spans="1:14" s="12" customFormat="1" ht="11.25" customHeight="1">
      <c r="A86" s="119"/>
      <c r="B86" s="12" t="s">
        <v>159</v>
      </c>
      <c r="C86" s="12">
        <v>334</v>
      </c>
      <c r="D86" s="12" t="s">
        <v>160</v>
      </c>
      <c r="E86" s="28">
        <v>19529</v>
      </c>
      <c r="F86" s="28">
        <v>2036</v>
      </c>
      <c r="G86" s="28">
        <v>2477</v>
      </c>
      <c r="H86" s="120">
        <v>12.7</v>
      </c>
      <c r="I86" s="112"/>
      <c r="J86" s="28">
        <v>17316</v>
      </c>
      <c r="K86" s="28">
        <v>2461</v>
      </c>
      <c r="L86" s="120">
        <v>14.2</v>
      </c>
      <c r="N86" s="26"/>
    </row>
    <row r="87" spans="1:14" s="12" customFormat="1" ht="11.25" customHeight="1">
      <c r="A87" s="119"/>
      <c r="B87" s="12" t="s">
        <v>161</v>
      </c>
      <c r="C87" s="12">
        <v>860</v>
      </c>
      <c r="D87" s="12" t="s">
        <v>162</v>
      </c>
      <c r="E87" s="28">
        <v>62223</v>
      </c>
      <c r="F87" s="28">
        <v>6807</v>
      </c>
      <c r="G87" s="28">
        <v>8067</v>
      </c>
      <c r="H87" s="120">
        <v>13</v>
      </c>
      <c r="I87" s="112"/>
      <c r="J87" s="28">
        <v>57908</v>
      </c>
      <c r="K87" s="28">
        <v>7952</v>
      </c>
      <c r="L87" s="120">
        <v>13.7</v>
      </c>
      <c r="N87" s="26"/>
    </row>
    <row r="88" spans="1:14" s="12" customFormat="1" ht="11.25" customHeight="1">
      <c r="A88" s="119"/>
      <c r="B88" s="12" t="s">
        <v>163</v>
      </c>
      <c r="C88" s="12">
        <v>861</v>
      </c>
      <c r="D88" s="12" t="s">
        <v>164</v>
      </c>
      <c r="E88" s="28">
        <v>22179</v>
      </c>
      <c r="F88" s="28">
        <v>5584</v>
      </c>
      <c r="G88" s="28">
        <v>6473</v>
      </c>
      <c r="H88" s="120">
        <v>29.2</v>
      </c>
      <c r="I88" s="112"/>
      <c r="J88" s="28">
        <v>22179</v>
      </c>
      <c r="K88" s="28">
        <v>6473</v>
      </c>
      <c r="L88" s="120">
        <v>29.2</v>
      </c>
      <c r="N88" s="26"/>
    </row>
    <row r="89" spans="1:14" s="12" customFormat="1" ht="11.25" customHeight="1">
      <c r="A89" s="119"/>
      <c r="B89" s="12" t="s">
        <v>165</v>
      </c>
      <c r="C89" s="12">
        <v>894</v>
      </c>
      <c r="D89" s="12" t="s">
        <v>166</v>
      </c>
      <c r="E89" s="28">
        <v>14345</v>
      </c>
      <c r="F89" s="28">
        <v>2285</v>
      </c>
      <c r="G89" s="28">
        <v>2899</v>
      </c>
      <c r="H89" s="120">
        <v>20.2</v>
      </c>
      <c r="I89" s="112"/>
      <c r="J89" s="28">
        <v>13196</v>
      </c>
      <c r="K89" s="28">
        <v>2898</v>
      </c>
      <c r="L89" s="120">
        <v>22</v>
      </c>
      <c r="N89" s="26"/>
    </row>
    <row r="90" spans="1:14" s="12" customFormat="1" ht="11.25" customHeight="1">
      <c r="A90" s="119"/>
      <c r="B90" s="12" t="s">
        <v>167</v>
      </c>
      <c r="C90" s="12">
        <v>335</v>
      </c>
      <c r="D90" s="12" t="s">
        <v>168</v>
      </c>
      <c r="E90" s="28">
        <v>26489</v>
      </c>
      <c r="F90" s="28">
        <v>5447</v>
      </c>
      <c r="G90" s="28">
        <v>6438</v>
      </c>
      <c r="H90" s="120">
        <v>24.3</v>
      </c>
      <c r="I90" s="112"/>
      <c r="J90" s="28">
        <v>22789</v>
      </c>
      <c r="K90" s="28">
        <v>6341</v>
      </c>
      <c r="L90" s="120">
        <v>27.8</v>
      </c>
      <c r="N90" s="26"/>
    </row>
    <row r="91" spans="1:14" s="12" customFormat="1" ht="11.25" customHeight="1">
      <c r="A91" s="119"/>
      <c r="B91" s="12" t="s">
        <v>169</v>
      </c>
      <c r="C91" s="12">
        <v>937</v>
      </c>
      <c r="D91" s="12" t="s">
        <v>170</v>
      </c>
      <c r="E91" s="28">
        <v>41278</v>
      </c>
      <c r="F91" s="28">
        <v>3986</v>
      </c>
      <c r="G91" s="28">
        <v>4871</v>
      </c>
      <c r="H91" s="120">
        <v>11.8</v>
      </c>
      <c r="I91" s="112"/>
      <c r="J91" s="28">
        <v>39277</v>
      </c>
      <c r="K91" s="28">
        <v>4835</v>
      </c>
      <c r="L91" s="120">
        <v>12.3</v>
      </c>
      <c r="N91" s="26"/>
    </row>
    <row r="92" spans="1:14" s="12" customFormat="1" ht="11.25" customHeight="1">
      <c r="A92" s="119"/>
      <c r="B92" s="12" t="s">
        <v>171</v>
      </c>
      <c r="C92" s="12">
        <v>336</v>
      </c>
      <c r="D92" s="12" t="s">
        <v>172</v>
      </c>
      <c r="E92" s="28">
        <v>22986</v>
      </c>
      <c r="F92" s="28">
        <v>4691</v>
      </c>
      <c r="G92" s="28">
        <v>5668</v>
      </c>
      <c r="H92" s="120">
        <v>24.7</v>
      </c>
      <c r="I92" s="112"/>
      <c r="J92" s="28">
        <v>19614</v>
      </c>
      <c r="K92" s="28">
        <v>5666</v>
      </c>
      <c r="L92" s="120">
        <v>28.9</v>
      </c>
      <c r="N92" s="26"/>
    </row>
    <row r="93" spans="1:14" s="12" customFormat="1" ht="11.25" customHeight="1">
      <c r="A93" s="119"/>
      <c r="B93" s="12" t="s">
        <v>173</v>
      </c>
      <c r="C93" s="12">
        <v>885</v>
      </c>
      <c r="D93" s="12" t="s">
        <v>174</v>
      </c>
      <c r="E93" s="28">
        <v>39071</v>
      </c>
      <c r="F93" s="28">
        <v>4635</v>
      </c>
      <c r="G93" s="28">
        <v>5234</v>
      </c>
      <c r="H93" s="120">
        <v>13.4</v>
      </c>
      <c r="I93" s="112"/>
      <c r="J93" s="28">
        <v>37061</v>
      </c>
      <c r="K93" s="28">
        <v>5225</v>
      </c>
      <c r="L93" s="120">
        <v>14.1</v>
      </c>
      <c r="N93" s="26"/>
    </row>
    <row r="94" spans="1:14" s="12" customFormat="1" ht="11.25" customHeight="1">
      <c r="A94" s="119"/>
      <c r="E94" s="28"/>
      <c r="F94" s="28"/>
      <c r="G94" s="28"/>
      <c r="H94" s="117"/>
      <c r="I94" s="112"/>
      <c r="J94" s="28"/>
      <c r="K94" s="28"/>
      <c r="L94" s="117"/>
      <c r="N94" s="26"/>
    </row>
    <row r="95" spans="1:14" s="34" customFormat="1" ht="12.75" customHeight="1">
      <c r="A95" s="121"/>
      <c r="B95" s="12"/>
      <c r="C95" s="12"/>
      <c r="D95" s="34" t="s">
        <v>431</v>
      </c>
      <c r="E95" s="25">
        <v>454415</v>
      </c>
      <c r="F95" s="25">
        <v>54260</v>
      </c>
      <c r="G95" s="25">
        <v>62980</v>
      </c>
      <c r="H95" s="117">
        <v>13.9</v>
      </c>
      <c r="I95" s="118"/>
      <c r="J95" s="25">
        <v>426720</v>
      </c>
      <c r="K95" s="25">
        <v>62530</v>
      </c>
      <c r="L95" s="117">
        <v>14.7</v>
      </c>
      <c r="N95" s="26"/>
    </row>
    <row r="96" spans="1:14" s="12" customFormat="1" ht="11.25" customHeight="1">
      <c r="A96" s="119"/>
      <c r="B96" s="12" t="s">
        <v>176</v>
      </c>
      <c r="C96" s="12">
        <v>822</v>
      </c>
      <c r="D96" s="12" t="s">
        <v>177</v>
      </c>
      <c r="E96" s="28">
        <v>10443</v>
      </c>
      <c r="F96" s="28">
        <v>1267</v>
      </c>
      <c r="G96" s="28">
        <v>1550</v>
      </c>
      <c r="H96" s="120">
        <v>14.8</v>
      </c>
      <c r="I96" s="112"/>
      <c r="J96" s="28">
        <v>9557</v>
      </c>
      <c r="K96" s="28">
        <v>1544</v>
      </c>
      <c r="L96" s="120">
        <v>16.2</v>
      </c>
      <c r="N96" s="26"/>
    </row>
    <row r="97" spans="1:14" s="12" customFormat="1" ht="11.25" customHeight="1">
      <c r="A97" s="119"/>
      <c r="B97" s="12" t="s">
        <v>178</v>
      </c>
      <c r="C97" s="12">
        <v>823</v>
      </c>
      <c r="D97" s="12" t="s">
        <v>179</v>
      </c>
      <c r="E97" s="28">
        <v>16946</v>
      </c>
      <c r="F97" s="28">
        <v>1352</v>
      </c>
      <c r="G97" s="28">
        <v>1717</v>
      </c>
      <c r="H97" s="120">
        <v>10.1</v>
      </c>
      <c r="I97" s="112"/>
      <c r="J97" s="28">
        <v>15475</v>
      </c>
      <c r="K97" s="28">
        <v>1713</v>
      </c>
      <c r="L97" s="120">
        <v>11.1</v>
      </c>
      <c r="N97" s="26"/>
    </row>
    <row r="98" spans="1:14" s="12" customFormat="1" ht="11.25" customHeight="1">
      <c r="A98" s="119"/>
      <c r="B98" s="12" t="s">
        <v>180</v>
      </c>
      <c r="C98" s="12">
        <v>873</v>
      </c>
      <c r="D98" s="12" t="s">
        <v>181</v>
      </c>
      <c r="E98" s="28">
        <v>45892</v>
      </c>
      <c r="F98" s="28">
        <v>4456</v>
      </c>
      <c r="G98" s="28">
        <v>5316</v>
      </c>
      <c r="H98" s="120">
        <v>11.6</v>
      </c>
      <c r="I98" s="112"/>
      <c r="J98" s="28">
        <v>44103</v>
      </c>
      <c r="K98" s="28">
        <v>5235</v>
      </c>
      <c r="L98" s="120">
        <v>11.9</v>
      </c>
      <c r="N98" s="26"/>
    </row>
    <row r="99" spans="1:14" s="12" customFormat="1" ht="11.25" customHeight="1">
      <c r="A99" s="119"/>
      <c r="B99" s="12" t="s">
        <v>182</v>
      </c>
      <c r="C99" s="12">
        <v>881</v>
      </c>
      <c r="D99" s="12" t="s">
        <v>183</v>
      </c>
      <c r="E99" s="28">
        <v>107009</v>
      </c>
      <c r="F99" s="28">
        <v>13572</v>
      </c>
      <c r="G99" s="28">
        <v>14280</v>
      </c>
      <c r="H99" s="120">
        <v>13.3</v>
      </c>
      <c r="I99" s="112"/>
      <c r="J99" s="28">
        <v>103739</v>
      </c>
      <c r="K99" s="28">
        <v>14272</v>
      </c>
      <c r="L99" s="120">
        <v>13.8</v>
      </c>
      <c r="N99" s="26"/>
    </row>
    <row r="100" spans="1:14" s="12" customFormat="1" ht="11.25" customHeight="1">
      <c r="A100" s="119"/>
      <c r="B100" s="12" t="s">
        <v>184</v>
      </c>
      <c r="C100" s="12">
        <v>919</v>
      </c>
      <c r="D100" s="12" t="s">
        <v>185</v>
      </c>
      <c r="E100" s="28">
        <v>97343</v>
      </c>
      <c r="F100" s="28">
        <v>9210</v>
      </c>
      <c r="G100" s="28">
        <v>11101</v>
      </c>
      <c r="H100" s="120">
        <v>11.4</v>
      </c>
      <c r="I100" s="112"/>
      <c r="J100" s="28">
        <v>86732</v>
      </c>
      <c r="K100" s="28">
        <v>10940</v>
      </c>
      <c r="L100" s="120">
        <v>12.6</v>
      </c>
      <c r="N100" s="26"/>
    </row>
    <row r="101" spans="1:14" s="12" customFormat="1" ht="11.25" customHeight="1">
      <c r="A101" s="119"/>
      <c r="B101" s="12" t="s">
        <v>186</v>
      </c>
      <c r="C101" s="12">
        <v>821</v>
      </c>
      <c r="D101" s="12" t="s">
        <v>187</v>
      </c>
      <c r="E101" s="28">
        <v>21298</v>
      </c>
      <c r="F101" s="28">
        <v>4092</v>
      </c>
      <c r="G101" s="28">
        <v>4636</v>
      </c>
      <c r="H101" s="120">
        <v>21.8</v>
      </c>
      <c r="I101" s="112"/>
      <c r="J101" s="28">
        <v>19966</v>
      </c>
      <c r="K101" s="28">
        <v>4525</v>
      </c>
      <c r="L101" s="120">
        <v>22.7</v>
      </c>
      <c r="N101" s="26"/>
    </row>
    <row r="102" spans="1:14" s="12" customFormat="1" ht="11.25" customHeight="1">
      <c r="A102" s="119"/>
      <c r="B102" s="12" t="s">
        <v>188</v>
      </c>
      <c r="C102" s="12">
        <v>926</v>
      </c>
      <c r="D102" s="12" t="s">
        <v>189</v>
      </c>
      <c r="E102" s="28">
        <v>59951</v>
      </c>
      <c r="F102" s="28">
        <v>7878</v>
      </c>
      <c r="G102" s="28">
        <v>9225</v>
      </c>
      <c r="H102" s="120">
        <v>15.4</v>
      </c>
      <c r="I102" s="112"/>
      <c r="J102" s="28">
        <v>57202</v>
      </c>
      <c r="K102" s="28">
        <v>9212</v>
      </c>
      <c r="L102" s="120">
        <v>16.1</v>
      </c>
      <c r="N102" s="26"/>
    </row>
    <row r="103" spans="1:14" s="12" customFormat="1" ht="11.25" customHeight="1">
      <c r="A103" s="119"/>
      <c r="B103" s="12" t="s">
        <v>190</v>
      </c>
      <c r="C103" s="12">
        <v>874</v>
      </c>
      <c r="D103" s="12" t="s">
        <v>191</v>
      </c>
      <c r="E103" s="28">
        <v>16936</v>
      </c>
      <c r="F103" s="28">
        <v>3029</v>
      </c>
      <c r="G103" s="28">
        <v>3518</v>
      </c>
      <c r="H103" s="120">
        <v>20.8</v>
      </c>
      <c r="I103" s="112"/>
      <c r="J103" s="28">
        <v>16540</v>
      </c>
      <c r="K103" s="28">
        <v>3491</v>
      </c>
      <c r="L103" s="120">
        <v>21.1</v>
      </c>
      <c r="N103" s="26"/>
    </row>
    <row r="104" spans="1:14" s="12" customFormat="1" ht="11.25" customHeight="1">
      <c r="A104" s="119"/>
      <c r="B104" s="12" t="s">
        <v>192</v>
      </c>
      <c r="C104" s="12">
        <v>882</v>
      </c>
      <c r="D104" s="12" t="s">
        <v>193</v>
      </c>
      <c r="E104" s="28">
        <v>13780</v>
      </c>
      <c r="F104" s="28">
        <v>2168</v>
      </c>
      <c r="G104" s="28">
        <v>2733</v>
      </c>
      <c r="H104" s="120">
        <v>19.8</v>
      </c>
      <c r="I104" s="112"/>
      <c r="J104" s="28">
        <v>13146</v>
      </c>
      <c r="K104" s="28">
        <v>2715</v>
      </c>
      <c r="L104" s="120">
        <v>20.7</v>
      </c>
      <c r="N104" s="26"/>
    </row>
    <row r="105" spans="1:14" s="12" customFormat="1" ht="11.25" customHeight="1">
      <c r="A105" s="119"/>
      <c r="B105" s="12" t="s">
        <v>194</v>
      </c>
      <c r="C105" s="12">
        <v>935</v>
      </c>
      <c r="D105" s="12" t="s">
        <v>195</v>
      </c>
      <c r="E105" s="28">
        <v>49903</v>
      </c>
      <c r="F105" s="28">
        <v>5183</v>
      </c>
      <c r="G105" s="28">
        <v>6344</v>
      </c>
      <c r="H105" s="120">
        <v>12.7</v>
      </c>
      <c r="I105" s="112"/>
      <c r="J105" s="28">
        <v>46464</v>
      </c>
      <c r="K105" s="28">
        <v>6335</v>
      </c>
      <c r="L105" s="120">
        <v>13.6</v>
      </c>
      <c r="N105" s="26"/>
    </row>
    <row r="106" spans="1:14" s="12" customFormat="1" ht="11.25" customHeight="1">
      <c r="A106" s="119"/>
      <c r="B106" s="12" t="s">
        <v>196</v>
      </c>
      <c r="C106" s="12">
        <v>883</v>
      </c>
      <c r="D106" s="12" t="s">
        <v>197</v>
      </c>
      <c r="E106" s="28">
        <v>14912</v>
      </c>
      <c r="F106" s="28">
        <v>2051</v>
      </c>
      <c r="G106" s="28">
        <v>2558</v>
      </c>
      <c r="H106" s="120">
        <v>17.2</v>
      </c>
      <c r="I106" s="112"/>
      <c r="J106" s="28">
        <v>13796</v>
      </c>
      <c r="K106" s="28">
        <v>2547</v>
      </c>
      <c r="L106" s="120">
        <v>18.5</v>
      </c>
      <c r="N106" s="26"/>
    </row>
    <row r="107" spans="1:14" s="12" customFormat="1" ht="11.25" customHeight="1">
      <c r="A107" s="119"/>
      <c r="E107" s="28"/>
      <c r="F107" s="28"/>
      <c r="G107" s="28"/>
      <c r="H107" s="117"/>
      <c r="I107" s="112"/>
      <c r="J107" s="28"/>
      <c r="K107" s="28"/>
      <c r="L107" s="117"/>
      <c r="N107" s="26"/>
    </row>
    <row r="108" spans="1:14" s="34" customFormat="1" ht="12.75" customHeight="1">
      <c r="A108" s="121"/>
      <c r="B108" s="12"/>
      <c r="C108" s="12"/>
      <c r="D108" s="34" t="s">
        <v>432</v>
      </c>
      <c r="E108" s="25">
        <v>685160</v>
      </c>
      <c r="F108" s="25">
        <v>146625</v>
      </c>
      <c r="G108" s="25">
        <v>167425</v>
      </c>
      <c r="H108" s="117">
        <v>24.4</v>
      </c>
      <c r="I108" s="118"/>
      <c r="J108" s="25">
        <v>623050</v>
      </c>
      <c r="K108" s="25">
        <v>164875</v>
      </c>
      <c r="L108" s="117">
        <v>26.5</v>
      </c>
      <c r="N108" s="26"/>
    </row>
    <row r="109" spans="1:14" s="34" customFormat="1" ht="12.75" customHeight="1">
      <c r="A109" s="121"/>
      <c r="B109" s="12"/>
      <c r="C109" s="12"/>
      <c r="D109" s="34" t="s">
        <v>433</v>
      </c>
      <c r="E109" s="25">
        <v>247030</v>
      </c>
      <c r="F109" s="25">
        <v>75630</v>
      </c>
      <c r="G109" s="25">
        <v>81975</v>
      </c>
      <c r="H109" s="117">
        <v>33.2</v>
      </c>
      <c r="I109" s="118"/>
      <c r="J109" s="25">
        <v>227910</v>
      </c>
      <c r="K109" s="25">
        <v>80360</v>
      </c>
      <c r="L109" s="117">
        <v>35.3</v>
      </c>
      <c r="N109" s="26"/>
    </row>
    <row r="110" spans="1:14" s="12" customFormat="1" ht="11.25" customHeight="1">
      <c r="A110" s="119"/>
      <c r="B110" s="12" t="s">
        <v>200</v>
      </c>
      <c r="C110" s="12">
        <v>202</v>
      </c>
      <c r="D110" s="12" t="s">
        <v>201</v>
      </c>
      <c r="E110" s="28">
        <v>11671</v>
      </c>
      <c r="F110" s="28">
        <v>3852</v>
      </c>
      <c r="G110" s="28">
        <v>4394</v>
      </c>
      <c r="H110" s="120">
        <v>37.6</v>
      </c>
      <c r="I110" s="112"/>
      <c r="J110" s="28">
        <v>11663</v>
      </c>
      <c r="K110" s="28">
        <v>4392</v>
      </c>
      <c r="L110" s="120">
        <v>37.7</v>
      </c>
      <c r="N110" s="26"/>
    </row>
    <row r="111" spans="1:14" s="12" customFormat="1" ht="11.25" customHeight="1">
      <c r="A111" s="119"/>
      <c r="B111" s="12" t="s">
        <v>202</v>
      </c>
      <c r="C111" s="12">
        <v>201</v>
      </c>
      <c r="D111" s="12" t="s">
        <v>203</v>
      </c>
      <c r="E111" s="28">
        <v>232</v>
      </c>
      <c r="F111" s="28">
        <v>41</v>
      </c>
      <c r="G111" s="28">
        <v>41</v>
      </c>
      <c r="H111" s="120">
        <v>17.7</v>
      </c>
      <c r="I111" s="112"/>
      <c r="J111" s="28">
        <v>225</v>
      </c>
      <c r="K111" s="28">
        <v>41</v>
      </c>
      <c r="L111" s="120">
        <v>18.2</v>
      </c>
      <c r="N111" s="26"/>
    </row>
    <row r="112" spans="1:14" s="12" customFormat="1" ht="11.25" customHeight="1">
      <c r="A112" s="119"/>
      <c r="B112" s="12" t="s">
        <v>204</v>
      </c>
      <c r="C112" s="12">
        <v>204</v>
      </c>
      <c r="D112" s="12" t="s">
        <v>205</v>
      </c>
      <c r="E112" s="28">
        <v>19132</v>
      </c>
      <c r="F112" s="28">
        <v>6088</v>
      </c>
      <c r="G112" s="28">
        <v>6713</v>
      </c>
      <c r="H112" s="120">
        <v>35.1</v>
      </c>
      <c r="I112" s="112"/>
      <c r="J112" s="28">
        <v>17478</v>
      </c>
      <c r="K112" s="28">
        <v>6603</v>
      </c>
      <c r="L112" s="120">
        <v>37.8</v>
      </c>
      <c r="N112" s="26"/>
    </row>
    <row r="113" spans="1:14" s="12" customFormat="1" ht="11.25" customHeight="1">
      <c r="A113" s="119"/>
      <c r="B113" s="12" t="s">
        <v>206</v>
      </c>
      <c r="C113" s="12">
        <v>205</v>
      </c>
      <c r="D113" s="12" t="s">
        <v>207</v>
      </c>
      <c r="E113" s="28">
        <v>10602</v>
      </c>
      <c r="F113" s="28">
        <v>3381</v>
      </c>
      <c r="G113" s="28">
        <v>3905</v>
      </c>
      <c r="H113" s="120">
        <v>36.8</v>
      </c>
      <c r="I113" s="112"/>
      <c r="J113" s="28">
        <v>10291</v>
      </c>
      <c r="K113" s="28">
        <v>3836</v>
      </c>
      <c r="L113" s="120">
        <v>37.3</v>
      </c>
      <c r="N113" s="26"/>
    </row>
    <row r="114" spans="1:14" s="12" customFormat="1" ht="11.25" customHeight="1">
      <c r="A114" s="119"/>
      <c r="B114" s="12" t="s">
        <v>208</v>
      </c>
      <c r="C114" s="12">
        <v>309</v>
      </c>
      <c r="D114" s="12" t="s">
        <v>209</v>
      </c>
      <c r="E114" s="28">
        <v>22967</v>
      </c>
      <c r="F114" s="28">
        <v>5916</v>
      </c>
      <c r="G114" s="28">
        <v>6311</v>
      </c>
      <c r="H114" s="120">
        <v>27.5</v>
      </c>
      <c r="I114" s="112"/>
      <c r="J114" s="28">
        <v>20955</v>
      </c>
      <c r="K114" s="28">
        <v>6284</v>
      </c>
      <c r="L114" s="120">
        <v>30</v>
      </c>
      <c r="N114" s="26"/>
    </row>
    <row r="115" spans="1:14" s="12" customFormat="1" ht="11.25" customHeight="1">
      <c r="A115" s="119"/>
      <c r="B115" s="12" t="s">
        <v>210</v>
      </c>
      <c r="C115" s="12">
        <v>206</v>
      </c>
      <c r="D115" s="12" t="s">
        <v>211</v>
      </c>
      <c r="E115" s="28">
        <v>14404</v>
      </c>
      <c r="F115" s="28">
        <v>6110</v>
      </c>
      <c r="G115" s="28">
        <v>6901</v>
      </c>
      <c r="H115" s="120">
        <v>47.9</v>
      </c>
      <c r="I115" s="112"/>
      <c r="J115" s="28">
        <v>13792</v>
      </c>
      <c r="K115" s="28">
        <v>6665</v>
      </c>
      <c r="L115" s="120">
        <v>48.3</v>
      </c>
      <c r="N115" s="26"/>
    </row>
    <row r="116" spans="1:14" s="12" customFormat="1" ht="11.25" customHeight="1">
      <c r="A116" s="119"/>
      <c r="B116" s="12" t="s">
        <v>212</v>
      </c>
      <c r="C116" s="12">
        <v>207</v>
      </c>
      <c r="D116" s="12" t="s">
        <v>213</v>
      </c>
      <c r="E116" s="28">
        <v>7510</v>
      </c>
      <c r="F116" s="28">
        <v>2208</v>
      </c>
      <c r="G116" s="28">
        <v>2502</v>
      </c>
      <c r="H116" s="120">
        <v>33.3</v>
      </c>
      <c r="I116" s="112"/>
      <c r="J116" s="28">
        <v>7441</v>
      </c>
      <c r="K116" s="28">
        <v>2490</v>
      </c>
      <c r="L116" s="120">
        <v>33.5</v>
      </c>
      <c r="N116" s="26"/>
    </row>
    <row r="117" spans="1:14" s="12" customFormat="1" ht="11.25" customHeight="1">
      <c r="A117" s="119"/>
      <c r="B117" s="12" t="s">
        <v>214</v>
      </c>
      <c r="C117" s="12">
        <v>208</v>
      </c>
      <c r="D117" s="12" t="s">
        <v>215</v>
      </c>
      <c r="E117" s="28">
        <v>22514</v>
      </c>
      <c r="F117" s="28">
        <v>6723</v>
      </c>
      <c r="G117" s="28">
        <v>7684</v>
      </c>
      <c r="H117" s="120">
        <v>34.1</v>
      </c>
      <c r="I117" s="112"/>
      <c r="J117" s="28">
        <v>20912</v>
      </c>
      <c r="K117" s="28">
        <v>7490</v>
      </c>
      <c r="L117" s="120">
        <v>35.8</v>
      </c>
      <c r="N117" s="26"/>
    </row>
    <row r="118" spans="1:14" s="12" customFormat="1" ht="11.25" customHeight="1">
      <c r="A118" s="119"/>
      <c r="B118" s="12" t="s">
        <v>216</v>
      </c>
      <c r="C118" s="12">
        <v>209</v>
      </c>
      <c r="D118" s="12" t="s">
        <v>217</v>
      </c>
      <c r="E118" s="28">
        <v>23768</v>
      </c>
      <c r="F118" s="28">
        <v>5047</v>
      </c>
      <c r="G118" s="28">
        <v>6162</v>
      </c>
      <c r="H118" s="120">
        <v>25.9</v>
      </c>
      <c r="I118" s="112"/>
      <c r="J118" s="28">
        <v>21115</v>
      </c>
      <c r="K118" s="28">
        <v>6004</v>
      </c>
      <c r="L118" s="120">
        <v>28.4</v>
      </c>
      <c r="N118" s="26"/>
    </row>
    <row r="119" spans="1:14" s="12" customFormat="1" ht="11.25" customHeight="1">
      <c r="A119" s="119"/>
      <c r="B119" s="12" t="s">
        <v>218</v>
      </c>
      <c r="C119" s="12">
        <v>316</v>
      </c>
      <c r="D119" s="12" t="s">
        <v>579</v>
      </c>
      <c r="E119" s="28">
        <v>34928</v>
      </c>
      <c r="F119" s="28">
        <v>12321</v>
      </c>
      <c r="G119" s="28">
        <v>9488</v>
      </c>
      <c r="H119" s="120">
        <v>27.2</v>
      </c>
      <c r="I119" s="112"/>
      <c r="J119" s="28">
        <v>29788</v>
      </c>
      <c r="K119" s="28">
        <v>9239</v>
      </c>
      <c r="L119" s="120">
        <v>31</v>
      </c>
      <c r="N119" s="26"/>
    </row>
    <row r="120" spans="1:14" s="12" customFormat="1" ht="11.25" customHeight="1">
      <c r="A120" s="119"/>
      <c r="B120" s="12" t="s">
        <v>220</v>
      </c>
      <c r="C120" s="12">
        <v>210</v>
      </c>
      <c r="D120" s="12" t="s">
        <v>221</v>
      </c>
      <c r="E120" s="28">
        <v>23870</v>
      </c>
      <c r="F120" s="28">
        <v>6205</v>
      </c>
      <c r="G120" s="28">
        <v>8017</v>
      </c>
      <c r="H120" s="120">
        <v>33.6</v>
      </c>
      <c r="I120" s="112"/>
      <c r="J120" s="28">
        <v>21961</v>
      </c>
      <c r="K120" s="28">
        <v>7800</v>
      </c>
      <c r="L120" s="120">
        <v>35.5</v>
      </c>
      <c r="N120" s="26"/>
    </row>
    <row r="121" spans="1:14" s="12" customFormat="1" ht="11.25" customHeight="1">
      <c r="A121" s="119"/>
      <c r="B121" s="12" t="s">
        <v>222</v>
      </c>
      <c r="C121" s="12">
        <v>211</v>
      </c>
      <c r="D121" s="12" t="s">
        <v>223</v>
      </c>
      <c r="E121" s="28">
        <v>24763</v>
      </c>
      <c r="F121" s="28">
        <v>9381</v>
      </c>
      <c r="G121" s="28">
        <v>10717</v>
      </c>
      <c r="H121" s="120">
        <v>43.3</v>
      </c>
      <c r="I121" s="112"/>
      <c r="J121" s="28">
        <v>23737</v>
      </c>
      <c r="K121" s="28">
        <v>10538</v>
      </c>
      <c r="L121" s="120">
        <v>44.4</v>
      </c>
      <c r="N121" s="26"/>
    </row>
    <row r="122" spans="1:14" s="12" customFormat="1" ht="11.25" customHeight="1">
      <c r="A122" s="119"/>
      <c r="B122" s="12" t="s">
        <v>224</v>
      </c>
      <c r="C122" s="12">
        <v>212</v>
      </c>
      <c r="D122" s="12" t="s">
        <v>225</v>
      </c>
      <c r="E122" s="28">
        <v>18799</v>
      </c>
      <c r="F122" s="28">
        <v>4295</v>
      </c>
      <c r="G122" s="28">
        <v>4840</v>
      </c>
      <c r="H122" s="120">
        <v>25.7</v>
      </c>
      <c r="I122" s="112"/>
      <c r="J122" s="28">
        <v>17411</v>
      </c>
      <c r="K122" s="28">
        <v>4712</v>
      </c>
      <c r="L122" s="120">
        <v>27.1</v>
      </c>
      <c r="N122" s="26"/>
    </row>
    <row r="123" spans="1:14" s="12" customFormat="1" ht="11.25" customHeight="1">
      <c r="A123" s="119"/>
      <c r="B123" s="12" t="s">
        <v>226</v>
      </c>
      <c r="C123" s="12">
        <v>213</v>
      </c>
      <c r="D123" s="12" t="s">
        <v>227</v>
      </c>
      <c r="E123" s="28">
        <v>11869</v>
      </c>
      <c r="F123" s="28">
        <v>4064</v>
      </c>
      <c r="G123" s="28">
        <v>4299</v>
      </c>
      <c r="H123" s="120">
        <v>36.2</v>
      </c>
      <c r="I123" s="112"/>
      <c r="J123" s="28">
        <v>11140</v>
      </c>
      <c r="K123" s="28">
        <v>4268</v>
      </c>
      <c r="L123" s="120">
        <v>38.3</v>
      </c>
      <c r="N123" s="26"/>
    </row>
    <row r="124" spans="1:14" s="34" customFormat="1" ht="12.75" customHeight="1">
      <c r="A124" s="121"/>
      <c r="B124" s="12"/>
      <c r="C124" s="12"/>
      <c r="D124" s="34" t="s">
        <v>434</v>
      </c>
      <c r="E124" s="25">
        <v>438130</v>
      </c>
      <c r="F124" s="25">
        <v>70995</v>
      </c>
      <c r="G124" s="25">
        <v>85450</v>
      </c>
      <c r="H124" s="117">
        <v>19.5</v>
      </c>
      <c r="I124" s="118"/>
      <c r="J124" s="25">
        <v>395140</v>
      </c>
      <c r="K124" s="25">
        <v>84515</v>
      </c>
      <c r="L124" s="117">
        <v>21.4</v>
      </c>
      <c r="N124" s="26"/>
    </row>
    <row r="125" spans="1:14" s="12" customFormat="1" ht="11.25" customHeight="1">
      <c r="A125" s="119"/>
      <c r="B125" s="12" t="s">
        <v>229</v>
      </c>
      <c r="C125" s="12">
        <v>301</v>
      </c>
      <c r="D125" s="12" t="s">
        <v>230</v>
      </c>
      <c r="E125" s="28">
        <v>22809</v>
      </c>
      <c r="F125" s="28">
        <v>5005</v>
      </c>
      <c r="G125" s="28">
        <v>6578</v>
      </c>
      <c r="H125" s="120">
        <v>28.8</v>
      </c>
      <c r="I125" s="112"/>
      <c r="J125" s="28">
        <v>20073</v>
      </c>
      <c r="K125" s="28">
        <v>6566</v>
      </c>
      <c r="L125" s="120">
        <v>32.7</v>
      </c>
      <c r="N125" s="26"/>
    </row>
    <row r="126" spans="1:14" s="12" customFormat="1" ht="11.25" customHeight="1">
      <c r="A126" s="119"/>
      <c r="B126" s="12" t="s">
        <v>231</v>
      </c>
      <c r="C126" s="12">
        <v>302</v>
      </c>
      <c r="D126" s="12" t="s">
        <v>232</v>
      </c>
      <c r="E126" s="28">
        <v>29093</v>
      </c>
      <c r="F126" s="28">
        <v>4616</v>
      </c>
      <c r="G126" s="28">
        <v>5493</v>
      </c>
      <c r="H126" s="120">
        <v>18.9</v>
      </c>
      <c r="I126" s="112"/>
      <c r="J126" s="28">
        <v>26057</v>
      </c>
      <c r="K126" s="28">
        <v>5318</v>
      </c>
      <c r="L126" s="120">
        <v>20.4</v>
      </c>
      <c r="N126" s="26"/>
    </row>
    <row r="127" spans="1:14" s="12" customFormat="1" ht="11.25" customHeight="1">
      <c r="A127" s="119"/>
      <c r="B127" s="12" t="s">
        <v>233</v>
      </c>
      <c r="C127" s="12">
        <v>303</v>
      </c>
      <c r="D127" s="12" t="s">
        <v>234</v>
      </c>
      <c r="E127" s="28">
        <v>21007</v>
      </c>
      <c r="F127" s="28">
        <v>2201</v>
      </c>
      <c r="G127" s="28">
        <v>2736</v>
      </c>
      <c r="H127" s="120">
        <v>13</v>
      </c>
      <c r="I127" s="112"/>
      <c r="J127" s="28">
        <v>19205</v>
      </c>
      <c r="K127" s="28">
        <v>2732</v>
      </c>
      <c r="L127" s="120">
        <v>14.2</v>
      </c>
      <c r="N127" s="26"/>
    </row>
    <row r="128" spans="1:14" s="12" customFormat="1" ht="11.25" customHeight="1">
      <c r="A128" s="119"/>
      <c r="B128" s="12" t="s">
        <v>235</v>
      </c>
      <c r="C128" s="12">
        <v>304</v>
      </c>
      <c r="D128" s="12" t="s">
        <v>236</v>
      </c>
      <c r="E128" s="28">
        <v>26057</v>
      </c>
      <c r="F128" s="28">
        <v>6086</v>
      </c>
      <c r="G128" s="28">
        <v>6684</v>
      </c>
      <c r="H128" s="120">
        <v>25.7</v>
      </c>
      <c r="I128" s="112"/>
      <c r="J128" s="28">
        <v>24390</v>
      </c>
      <c r="K128" s="28">
        <v>6666</v>
      </c>
      <c r="L128" s="120">
        <v>27.3</v>
      </c>
      <c r="N128" s="26"/>
    </row>
    <row r="129" spans="1:14" s="12" customFormat="1" ht="11.25" customHeight="1">
      <c r="A129" s="119"/>
      <c r="B129" s="12" t="s">
        <v>237</v>
      </c>
      <c r="C129" s="12">
        <v>305</v>
      </c>
      <c r="D129" s="12" t="s">
        <v>238</v>
      </c>
      <c r="E129" s="28">
        <v>24431</v>
      </c>
      <c r="F129" s="28">
        <v>2982</v>
      </c>
      <c r="G129" s="28">
        <v>3446</v>
      </c>
      <c r="H129" s="120">
        <v>14.1</v>
      </c>
      <c r="I129" s="112"/>
      <c r="J129" s="28">
        <v>23851</v>
      </c>
      <c r="K129" s="28">
        <v>3437</v>
      </c>
      <c r="L129" s="120">
        <v>14.4</v>
      </c>
      <c r="N129" s="26"/>
    </row>
    <row r="130" spans="1:14" s="12" customFormat="1" ht="11.25" customHeight="1">
      <c r="A130" s="119"/>
      <c r="B130" s="12" t="s">
        <v>239</v>
      </c>
      <c r="C130" s="12">
        <v>306</v>
      </c>
      <c r="D130" s="12" t="s">
        <v>240</v>
      </c>
      <c r="E130" s="28">
        <v>31221</v>
      </c>
      <c r="F130" s="28">
        <v>5582</v>
      </c>
      <c r="G130" s="28">
        <v>6935</v>
      </c>
      <c r="H130" s="120">
        <v>22.2</v>
      </c>
      <c r="I130" s="112"/>
      <c r="J130" s="28">
        <v>28684</v>
      </c>
      <c r="K130" s="28">
        <v>6897</v>
      </c>
      <c r="L130" s="120">
        <v>24</v>
      </c>
      <c r="N130" s="26"/>
    </row>
    <row r="131" spans="1:14" s="12" customFormat="1" ht="11.25" customHeight="1">
      <c r="A131" s="119"/>
      <c r="B131" s="12" t="s">
        <v>241</v>
      </c>
      <c r="C131" s="12">
        <v>307</v>
      </c>
      <c r="D131" s="12" t="s">
        <v>242</v>
      </c>
      <c r="E131" s="28">
        <v>30005</v>
      </c>
      <c r="F131" s="28">
        <v>5546</v>
      </c>
      <c r="G131" s="28">
        <v>6100</v>
      </c>
      <c r="H131" s="120">
        <v>20.3</v>
      </c>
      <c r="I131" s="112"/>
      <c r="J131" s="28">
        <v>26026</v>
      </c>
      <c r="K131" s="28">
        <v>6004</v>
      </c>
      <c r="L131" s="120">
        <v>23.1</v>
      </c>
      <c r="N131" s="26"/>
    </row>
    <row r="132" spans="1:14" s="12" customFormat="1" ht="11.25" customHeight="1">
      <c r="A132" s="119"/>
      <c r="B132" s="12" t="s">
        <v>243</v>
      </c>
      <c r="C132" s="12">
        <v>308</v>
      </c>
      <c r="D132" s="12" t="s">
        <v>244</v>
      </c>
      <c r="E132" s="28">
        <v>30418</v>
      </c>
      <c r="F132" s="28">
        <v>7288</v>
      </c>
      <c r="G132" s="28">
        <v>8318</v>
      </c>
      <c r="H132" s="120">
        <v>27.3</v>
      </c>
      <c r="I132" s="112"/>
      <c r="J132" s="28">
        <v>27922</v>
      </c>
      <c r="K132" s="28">
        <v>8222</v>
      </c>
      <c r="L132" s="120">
        <v>29.4</v>
      </c>
      <c r="N132" s="26"/>
    </row>
    <row r="133" spans="1:14" s="12" customFormat="1" ht="11.25" customHeight="1">
      <c r="A133" s="119"/>
      <c r="B133" s="12" t="s">
        <v>245</v>
      </c>
      <c r="C133" s="12">
        <v>203</v>
      </c>
      <c r="D133" s="12" t="s">
        <v>246</v>
      </c>
      <c r="E133" s="28">
        <v>23617</v>
      </c>
      <c r="F133" s="28">
        <v>4957</v>
      </c>
      <c r="G133" s="28">
        <v>6300</v>
      </c>
      <c r="H133" s="120">
        <v>26.7</v>
      </c>
      <c r="I133" s="112"/>
      <c r="J133" s="28">
        <v>20331</v>
      </c>
      <c r="K133" s="28">
        <v>5958</v>
      </c>
      <c r="L133" s="120">
        <v>29.3</v>
      </c>
      <c r="N133" s="26"/>
    </row>
    <row r="134" spans="1:14" s="12" customFormat="1" ht="11.25" customHeight="1">
      <c r="A134" s="119"/>
      <c r="B134" s="12" t="s">
        <v>247</v>
      </c>
      <c r="C134" s="12">
        <v>310</v>
      </c>
      <c r="D134" s="12" t="s">
        <v>248</v>
      </c>
      <c r="E134" s="28">
        <v>19163</v>
      </c>
      <c r="F134" s="28">
        <v>2733</v>
      </c>
      <c r="G134" s="28">
        <v>3096</v>
      </c>
      <c r="H134" s="120">
        <v>16.2</v>
      </c>
      <c r="I134" s="112"/>
      <c r="J134" s="28">
        <v>17872</v>
      </c>
      <c r="K134" s="28">
        <v>3092</v>
      </c>
      <c r="L134" s="120">
        <v>17.3</v>
      </c>
      <c r="N134" s="26"/>
    </row>
    <row r="135" spans="1:14" s="12" customFormat="1" ht="11.25" customHeight="1">
      <c r="A135" s="119"/>
      <c r="B135" s="12" t="s">
        <v>249</v>
      </c>
      <c r="C135" s="12">
        <v>311</v>
      </c>
      <c r="D135" s="12" t="s">
        <v>250</v>
      </c>
      <c r="E135" s="28">
        <v>19547</v>
      </c>
      <c r="F135" s="28">
        <v>2215</v>
      </c>
      <c r="G135" s="28">
        <v>2945</v>
      </c>
      <c r="H135" s="120">
        <v>15.1</v>
      </c>
      <c r="I135" s="112"/>
      <c r="J135" s="28">
        <v>18644</v>
      </c>
      <c r="K135" s="28">
        <v>2945</v>
      </c>
      <c r="L135" s="120">
        <v>15.8</v>
      </c>
      <c r="N135" s="26"/>
    </row>
    <row r="136" spans="1:14" s="12" customFormat="1" ht="11.25" customHeight="1">
      <c r="A136" s="119"/>
      <c r="B136" s="12" t="s">
        <v>251</v>
      </c>
      <c r="C136" s="12">
        <v>312</v>
      </c>
      <c r="D136" s="12" t="s">
        <v>252</v>
      </c>
      <c r="E136" s="28">
        <v>26740</v>
      </c>
      <c r="F136" s="28">
        <v>3350</v>
      </c>
      <c r="G136" s="28">
        <v>4423</v>
      </c>
      <c r="H136" s="120">
        <v>16.5</v>
      </c>
      <c r="I136" s="112"/>
      <c r="J136" s="28">
        <v>23257</v>
      </c>
      <c r="K136" s="28">
        <v>4383</v>
      </c>
      <c r="L136" s="120">
        <v>18.8</v>
      </c>
      <c r="N136" s="26"/>
    </row>
    <row r="137" spans="1:14" s="12" customFormat="1" ht="11.25" customHeight="1">
      <c r="A137" s="119"/>
      <c r="B137" s="12" t="s">
        <v>253</v>
      </c>
      <c r="C137" s="12">
        <v>313</v>
      </c>
      <c r="D137" s="12" t="s">
        <v>254</v>
      </c>
      <c r="E137" s="28">
        <v>21173</v>
      </c>
      <c r="F137" s="28">
        <v>3381</v>
      </c>
      <c r="G137" s="28">
        <v>4183</v>
      </c>
      <c r="H137" s="120">
        <v>19.8</v>
      </c>
      <c r="I137" s="112"/>
      <c r="J137" s="28">
        <v>18730</v>
      </c>
      <c r="K137" s="28">
        <v>4169</v>
      </c>
      <c r="L137" s="120">
        <v>22.3</v>
      </c>
      <c r="N137" s="26"/>
    </row>
    <row r="138" spans="1:14" s="12" customFormat="1" ht="11.25" customHeight="1">
      <c r="A138" s="119"/>
      <c r="B138" s="12" t="s">
        <v>255</v>
      </c>
      <c r="C138" s="12">
        <v>314</v>
      </c>
      <c r="D138" s="12" t="s">
        <v>256</v>
      </c>
      <c r="E138" s="28">
        <v>12900</v>
      </c>
      <c r="F138" s="28">
        <v>1183</v>
      </c>
      <c r="G138" s="28">
        <v>1353</v>
      </c>
      <c r="H138" s="120">
        <v>10.5</v>
      </c>
      <c r="I138" s="112"/>
      <c r="J138" s="28">
        <v>11547</v>
      </c>
      <c r="K138" s="28">
        <v>1342</v>
      </c>
      <c r="L138" s="120">
        <v>11.6</v>
      </c>
      <c r="N138" s="26"/>
    </row>
    <row r="139" spans="1:14" s="12" customFormat="1" ht="11.25" customHeight="1">
      <c r="A139" s="119"/>
      <c r="B139" s="12" t="s">
        <v>257</v>
      </c>
      <c r="C139" s="12">
        <v>315</v>
      </c>
      <c r="D139" s="12" t="s">
        <v>258</v>
      </c>
      <c r="E139" s="28">
        <v>17703</v>
      </c>
      <c r="F139" s="28">
        <v>2028</v>
      </c>
      <c r="G139" s="28">
        <v>2427</v>
      </c>
      <c r="H139" s="120">
        <v>13.7</v>
      </c>
      <c r="I139" s="112"/>
      <c r="J139" s="28">
        <v>14839</v>
      </c>
      <c r="K139" s="28">
        <v>2427</v>
      </c>
      <c r="L139" s="120">
        <v>16.4</v>
      </c>
      <c r="N139" s="26"/>
    </row>
    <row r="140" spans="1:14" s="12" customFormat="1" ht="11.25" customHeight="1">
      <c r="A140" s="119"/>
      <c r="B140" s="12" t="s">
        <v>259</v>
      </c>
      <c r="C140" s="12">
        <v>317</v>
      </c>
      <c r="D140" s="12" t="s">
        <v>260</v>
      </c>
      <c r="E140" s="28">
        <v>27720</v>
      </c>
      <c r="F140" s="28">
        <v>3915</v>
      </c>
      <c r="G140" s="28">
        <v>5089</v>
      </c>
      <c r="H140" s="120">
        <v>18.4</v>
      </c>
      <c r="I140" s="112"/>
      <c r="J140" s="28">
        <v>24839</v>
      </c>
      <c r="K140" s="28">
        <v>5087</v>
      </c>
      <c r="L140" s="120">
        <v>20.5</v>
      </c>
      <c r="N140" s="26"/>
    </row>
    <row r="141" spans="1:14" s="12" customFormat="1" ht="11.25" customHeight="1">
      <c r="A141" s="119"/>
      <c r="B141" s="12" t="s">
        <v>261</v>
      </c>
      <c r="C141" s="12">
        <v>318</v>
      </c>
      <c r="D141" s="12" t="s">
        <v>262</v>
      </c>
      <c r="E141" s="28">
        <v>14734</v>
      </c>
      <c r="F141" s="28">
        <v>1101</v>
      </c>
      <c r="G141" s="28">
        <v>1284</v>
      </c>
      <c r="H141" s="120">
        <v>8.7</v>
      </c>
      <c r="I141" s="112"/>
      <c r="J141" s="28">
        <v>13738</v>
      </c>
      <c r="K141" s="28">
        <v>1283</v>
      </c>
      <c r="L141" s="120">
        <v>9.3</v>
      </c>
      <c r="N141" s="26"/>
    </row>
    <row r="142" spans="1:14" s="12" customFormat="1" ht="11.25" customHeight="1">
      <c r="A142" s="119"/>
      <c r="B142" s="12" t="s">
        <v>263</v>
      </c>
      <c r="C142" s="12">
        <v>319</v>
      </c>
      <c r="D142" s="12" t="s">
        <v>264</v>
      </c>
      <c r="E142" s="28">
        <v>15651</v>
      </c>
      <c r="F142" s="28">
        <v>1935</v>
      </c>
      <c r="G142" s="28">
        <v>2437</v>
      </c>
      <c r="H142" s="120">
        <v>15.6</v>
      </c>
      <c r="I142" s="112"/>
      <c r="J142" s="28">
        <v>13992</v>
      </c>
      <c r="K142" s="28">
        <v>2409</v>
      </c>
      <c r="L142" s="120">
        <v>17.2</v>
      </c>
      <c r="N142" s="26"/>
    </row>
    <row r="143" spans="1:14" s="12" customFormat="1" ht="11.25" customHeight="1">
      <c r="A143" s="119"/>
      <c r="B143" s="12" t="s">
        <v>265</v>
      </c>
      <c r="C143" s="12">
        <v>320</v>
      </c>
      <c r="D143" s="12" t="s">
        <v>266</v>
      </c>
      <c r="E143" s="28">
        <v>24143</v>
      </c>
      <c r="F143" s="28">
        <v>4890</v>
      </c>
      <c r="G143" s="28">
        <v>5623</v>
      </c>
      <c r="H143" s="120">
        <v>23.3</v>
      </c>
      <c r="I143" s="112"/>
      <c r="J143" s="28">
        <v>21145</v>
      </c>
      <c r="K143" s="28">
        <v>5576</v>
      </c>
      <c r="L143" s="120">
        <v>26.4</v>
      </c>
      <c r="N143" s="26"/>
    </row>
    <row r="144" spans="1:14" s="12" customFormat="1" ht="11.25" customHeight="1">
      <c r="A144" s="119"/>
      <c r="E144" s="28"/>
      <c r="F144" s="28"/>
      <c r="G144" s="28"/>
      <c r="H144" s="117"/>
      <c r="I144" s="118"/>
      <c r="J144" s="28"/>
      <c r="K144" s="28"/>
      <c r="L144" s="117"/>
      <c r="N144" s="26"/>
    </row>
    <row r="145" spans="1:14" s="34" customFormat="1" ht="12.75" customHeight="1">
      <c r="A145" s="121"/>
      <c r="B145" s="12"/>
      <c r="C145" s="12"/>
      <c r="D145" s="34" t="s">
        <v>435</v>
      </c>
      <c r="E145" s="25">
        <v>651085</v>
      </c>
      <c r="F145" s="25">
        <v>67395</v>
      </c>
      <c r="G145" s="25">
        <v>82790</v>
      </c>
      <c r="H145" s="117">
        <v>12.7</v>
      </c>
      <c r="I145" s="118"/>
      <c r="J145" s="25">
        <v>625210</v>
      </c>
      <c r="K145" s="25">
        <v>82205</v>
      </c>
      <c r="L145" s="117">
        <v>13.1</v>
      </c>
      <c r="N145" s="26"/>
    </row>
    <row r="146" spans="1:14" s="12" customFormat="1" ht="11.25" customHeight="1">
      <c r="A146" s="119"/>
      <c r="B146" s="12" t="s">
        <v>268</v>
      </c>
      <c r="C146" s="12">
        <v>867</v>
      </c>
      <c r="D146" s="12" t="s">
        <v>269</v>
      </c>
      <c r="E146" s="28">
        <v>9389</v>
      </c>
      <c r="F146" s="28">
        <v>658</v>
      </c>
      <c r="G146" s="28">
        <v>865</v>
      </c>
      <c r="H146" s="120">
        <v>9.2</v>
      </c>
      <c r="I146" s="112"/>
      <c r="J146" s="28">
        <v>8708</v>
      </c>
      <c r="K146" s="28">
        <v>863</v>
      </c>
      <c r="L146" s="120">
        <v>9.9</v>
      </c>
      <c r="N146" s="26"/>
    </row>
    <row r="147" spans="1:14" s="12" customFormat="1" ht="11.25" customHeight="1">
      <c r="A147" s="119"/>
      <c r="B147" s="12" t="s">
        <v>270</v>
      </c>
      <c r="C147" s="12">
        <v>846</v>
      </c>
      <c r="D147" s="12" t="s">
        <v>271</v>
      </c>
      <c r="E147" s="28">
        <v>18271</v>
      </c>
      <c r="F147" s="28">
        <v>2203</v>
      </c>
      <c r="G147" s="28">
        <v>3060</v>
      </c>
      <c r="H147" s="120">
        <v>16.7</v>
      </c>
      <c r="I147" s="112"/>
      <c r="J147" s="28">
        <v>17370</v>
      </c>
      <c r="K147" s="28">
        <v>2995</v>
      </c>
      <c r="L147" s="120">
        <v>17.2</v>
      </c>
      <c r="N147" s="26"/>
    </row>
    <row r="148" spans="1:14" s="12" customFormat="1" ht="11.25" customHeight="1">
      <c r="A148" s="119"/>
      <c r="B148" s="12" t="s">
        <v>272</v>
      </c>
      <c r="C148" s="12">
        <v>825</v>
      </c>
      <c r="D148" s="12" t="s">
        <v>273</v>
      </c>
      <c r="E148" s="28">
        <v>40274</v>
      </c>
      <c r="F148" s="28">
        <v>2174</v>
      </c>
      <c r="G148" s="28">
        <v>2820</v>
      </c>
      <c r="H148" s="120">
        <v>7</v>
      </c>
      <c r="I148" s="112"/>
      <c r="J148" s="28">
        <v>38408</v>
      </c>
      <c r="K148" s="28">
        <v>2817</v>
      </c>
      <c r="L148" s="120">
        <v>7.3</v>
      </c>
      <c r="N148" s="26"/>
    </row>
    <row r="149" spans="1:14" s="12" customFormat="1" ht="11.25" customHeight="1">
      <c r="A149" s="119"/>
      <c r="B149" s="12" t="s">
        <v>274</v>
      </c>
      <c r="C149" s="12">
        <v>845</v>
      </c>
      <c r="D149" s="12" t="s">
        <v>275</v>
      </c>
      <c r="E149" s="28">
        <v>35478</v>
      </c>
      <c r="F149" s="28">
        <v>4538</v>
      </c>
      <c r="G149" s="28">
        <v>5587</v>
      </c>
      <c r="H149" s="120">
        <v>15.7</v>
      </c>
      <c r="I149" s="112"/>
      <c r="J149" s="28">
        <v>34797</v>
      </c>
      <c r="K149" s="28">
        <v>5582</v>
      </c>
      <c r="L149" s="120">
        <v>16</v>
      </c>
      <c r="N149" s="26"/>
    </row>
    <row r="150" spans="1:14" s="12" customFormat="1" ht="11.25" customHeight="1">
      <c r="A150" s="119"/>
      <c r="B150" s="12" t="s">
        <v>276</v>
      </c>
      <c r="C150" s="12">
        <v>850</v>
      </c>
      <c r="D150" s="12" t="s">
        <v>277</v>
      </c>
      <c r="E150" s="28">
        <v>96013</v>
      </c>
      <c r="F150" s="28">
        <v>8259</v>
      </c>
      <c r="G150" s="28">
        <v>10453</v>
      </c>
      <c r="H150" s="120">
        <v>10.9</v>
      </c>
      <c r="I150" s="112"/>
      <c r="J150" s="28">
        <v>95091</v>
      </c>
      <c r="K150" s="28">
        <v>10431</v>
      </c>
      <c r="L150" s="120">
        <v>11</v>
      </c>
      <c r="N150" s="26"/>
    </row>
    <row r="151" spans="1:14" s="12" customFormat="1" ht="11.25" customHeight="1">
      <c r="A151" s="119"/>
      <c r="B151" s="12" t="s">
        <v>278</v>
      </c>
      <c r="C151" s="12">
        <v>921</v>
      </c>
      <c r="D151" s="12" t="s">
        <v>279</v>
      </c>
      <c r="E151" s="28">
        <v>8951</v>
      </c>
      <c r="F151" s="28">
        <v>1336</v>
      </c>
      <c r="G151" s="28">
        <v>1594</v>
      </c>
      <c r="H151" s="120">
        <v>17.8</v>
      </c>
      <c r="I151" s="112"/>
      <c r="J151" s="28">
        <v>8877</v>
      </c>
      <c r="K151" s="28">
        <v>1588</v>
      </c>
      <c r="L151" s="120">
        <v>17.9</v>
      </c>
      <c r="N151" s="26"/>
    </row>
    <row r="152" spans="1:14" s="12" customFormat="1" ht="11.25" customHeight="1">
      <c r="A152" s="119"/>
      <c r="B152" s="12" t="s">
        <v>280</v>
      </c>
      <c r="C152" s="12">
        <v>886</v>
      </c>
      <c r="D152" s="12" t="s">
        <v>281</v>
      </c>
      <c r="E152" s="28">
        <v>111357</v>
      </c>
      <c r="F152" s="28">
        <v>15030</v>
      </c>
      <c r="G152" s="28">
        <v>17359</v>
      </c>
      <c r="H152" s="120">
        <v>15.6</v>
      </c>
      <c r="I152" s="112"/>
      <c r="J152" s="28">
        <v>108123</v>
      </c>
      <c r="K152" s="28">
        <v>17247</v>
      </c>
      <c r="L152" s="120">
        <v>16</v>
      </c>
      <c r="N152" s="26"/>
    </row>
    <row r="153" spans="1:14" s="12" customFormat="1" ht="11.25" customHeight="1">
      <c r="A153" s="119"/>
      <c r="B153" s="12" t="s">
        <v>282</v>
      </c>
      <c r="C153" s="12">
        <v>887</v>
      </c>
      <c r="D153" s="12" t="s">
        <v>283</v>
      </c>
      <c r="E153" s="28">
        <v>22783</v>
      </c>
      <c r="F153" s="28">
        <v>3569</v>
      </c>
      <c r="G153" s="28">
        <v>4231</v>
      </c>
      <c r="H153" s="120">
        <v>18.6</v>
      </c>
      <c r="I153" s="112"/>
      <c r="J153" s="28">
        <v>21551</v>
      </c>
      <c r="K153" s="28">
        <v>4203</v>
      </c>
      <c r="L153" s="120">
        <v>19.5</v>
      </c>
      <c r="N153" s="26"/>
    </row>
    <row r="154" spans="1:14" s="12" customFormat="1" ht="11.25" customHeight="1">
      <c r="A154" s="119"/>
      <c r="B154" s="12" t="s">
        <v>284</v>
      </c>
      <c r="C154" s="12">
        <v>826</v>
      </c>
      <c r="D154" s="12" t="s">
        <v>285</v>
      </c>
      <c r="E154" s="28">
        <v>23334</v>
      </c>
      <c r="F154" s="28">
        <v>2935</v>
      </c>
      <c r="G154" s="28">
        <v>3428</v>
      </c>
      <c r="H154" s="120">
        <v>14.7</v>
      </c>
      <c r="I154" s="112"/>
      <c r="J154" s="28">
        <v>21994</v>
      </c>
      <c r="K154" s="28">
        <v>3426</v>
      </c>
      <c r="L154" s="120">
        <v>15.6</v>
      </c>
      <c r="N154" s="26"/>
    </row>
    <row r="155" spans="1:14" s="12" customFormat="1" ht="11.25" customHeight="1">
      <c r="A155" s="119"/>
      <c r="B155" s="12" t="s">
        <v>286</v>
      </c>
      <c r="C155" s="12">
        <v>931</v>
      </c>
      <c r="D155" s="12" t="s">
        <v>287</v>
      </c>
      <c r="E155" s="28">
        <v>50122</v>
      </c>
      <c r="F155" s="28">
        <v>4368</v>
      </c>
      <c r="G155" s="28">
        <v>5539</v>
      </c>
      <c r="H155" s="120">
        <v>11.1</v>
      </c>
      <c r="I155" s="112"/>
      <c r="J155" s="28">
        <v>46877</v>
      </c>
      <c r="K155" s="28">
        <v>5405</v>
      </c>
      <c r="L155" s="120">
        <v>11.5</v>
      </c>
      <c r="N155" s="26"/>
    </row>
    <row r="156" spans="1:14" s="12" customFormat="1" ht="11.25" customHeight="1">
      <c r="A156" s="119"/>
      <c r="B156" s="12" t="s">
        <v>288</v>
      </c>
      <c r="C156" s="12">
        <v>851</v>
      </c>
      <c r="D156" s="12" t="s">
        <v>289</v>
      </c>
      <c r="E156" s="28">
        <v>14472</v>
      </c>
      <c r="F156" s="28">
        <v>2470</v>
      </c>
      <c r="G156" s="28">
        <v>3314</v>
      </c>
      <c r="H156" s="120">
        <v>22.9</v>
      </c>
      <c r="I156" s="112"/>
      <c r="J156" s="28">
        <v>13796</v>
      </c>
      <c r="K156" s="28">
        <v>3289</v>
      </c>
      <c r="L156" s="120">
        <v>23.8</v>
      </c>
      <c r="N156" s="26"/>
    </row>
    <row r="157" spans="1:14" s="12" customFormat="1" ht="11.25" customHeight="1">
      <c r="A157" s="119"/>
      <c r="B157" s="12" t="s">
        <v>290</v>
      </c>
      <c r="C157" s="12">
        <v>870</v>
      </c>
      <c r="D157" s="12" t="s">
        <v>291</v>
      </c>
      <c r="E157" s="28">
        <v>11929</v>
      </c>
      <c r="F157" s="28">
        <v>1696</v>
      </c>
      <c r="G157" s="28">
        <v>2147</v>
      </c>
      <c r="H157" s="120">
        <v>18</v>
      </c>
      <c r="I157" s="112"/>
      <c r="J157" s="28">
        <v>10392</v>
      </c>
      <c r="K157" s="28">
        <v>2136</v>
      </c>
      <c r="L157" s="120">
        <v>20.6</v>
      </c>
      <c r="N157" s="26"/>
    </row>
    <row r="158" spans="1:14" s="12" customFormat="1" ht="11.25" customHeight="1">
      <c r="A158" s="119"/>
      <c r="B158" s="12" t="s">
        <v>292</v>
      </c>
      <c r="C158" s="12">
        <v>871</v>
      </c>
      <c r="D158" s="12" t="s">
        <v>293</v>
      </c>
      <c r="E158" s="28">
        <v>15033</v>
      </c>
      <c r="F158" s="28">
        <v>1850</v>
      </c>
      <c r="G158" s="28">
        <v>2375</v>
      </c>
      <c r="H158" s="120">
        <v>15.8</v>
      </c>
      <c r="I158" s="112"/>
      <c r="J158" s="28">
        <v>12874</v>
      </c>
      <c r="K158" s="28">
        <v>2356</v>
      </c>
      <c r="L158" s="120">
        <v>18.3</v>
      </c>
      <c r="N158" s="26"/>
    </row>
    <row r="159" spans="1:14" s="12" customFormat="1" ht="11.25" customHeight="1">
      <c r="A159" s="119"/>
      <c r="B159" s="12" t="s">
        <v>294</v>
      </c>
      <c r="C159" s="12">
        <v>852</v>
      </c>
      <c r="D159" s="12" t="s">
        <v>295</v>
      </c>
      <c r="E159" s="28">
        <v>17068</v>
      </c>
      <c r="F159" s="28">
        <v>3142</v>
      </c>
      <c r="G159" s="28">
        <v>3939</v>
      </c>
      <c r="H159" s="120">
        <v>23.1</v>
      </c>
      <c r="I159" s="112"/>
      <c r="J159" s="28">
        <v>16395</v>
      </c>
      <c r="K159" s="28">
        <v>3939</v>
      </c>
      <c r="L159" s="120">
        <v>24</v>
      </c>
      <c r="N159" s="26"/>
    </row>
    <row r="160" spans="1:14" s="12" customFormat="1" ht="11.25" customHeight="1">
      <c r="A160" s="119"/>
      <c r="B160" s="12" t="s">
        <v>296</v>
      </c>
      <c r="C160" s="12">
        <v>936</v>
      </c>
      <c r="D160" s="12" t="s">
        <v>297</v>
      </c>
      <c r="E160" s="28">
        <v>82155</v>
      </c>
      <c r="F160" s="28">
        <v>5912</v>
      </c>
      <c r="G160" s="28">
        <v>7328</v>
      </c>
      <c r="H160" s="120">
        <v>8.9</v>
      </c>
      <c r="I160" s="112"/>
      <c r="J160" s="28">
        <v>78737</v>
      </c>
      <c r="K160" s="28">
        <v>7268</v>
      </c>
      <c r="L160" s="120">
        <v>9.2</v>
      </c>
      <c r="N160" s="26"/>
    </row>
    <row r="161" spans="1:14" s="12" customFormat="1" ht="11.25" customHeight="1">
      <c r="A161" s="119"/>
      <c r="B161" s="12" t="s">
        <v>298</v>
      </c>
      <c r="C161" s="12">
        <v>869</v>
      </c>
      <c r="D161" s="12" t="s">
        <v>299</v>
      </c>
      <c r="E161" s="28">
        <v>12679</v>
      </c>
      <c r="F161" s="28">
        <v>827</v>
      </c>
      <c r="G161" s="28">
        <v>1142</v>
      </c>
      <c r="H161" s="120">
        <v>9</v>
      </c>
      <c r="I161" s="112"/>
      <c r="J161" s="28">
        <v>11971</v>
      </c>
      <c r="K161" s="28">
        <v>1106</v>
      </c>
      <c r="L161" s="120">
        <v>9.2</v>
      </c>
      <c r="N161" s="26"/>
    </row>
    <row r="162" spans="1:14" s="12" customFormat="1" ht="11.25" customHeight="1">
      <c r="A162" s="119"/>
      <c r="B162" s="12" t="s">
        <v>300</v>
      </c>
      <c r="C162" s="12">
        <v>938</v>
      </c>
      <c r="D162" s="12" t="s">
        <v>301</v>
      </c>
      <c r="E162" s="28">
        <v>58305</v>
      </c>
      <c r="F162" s="28">
        <v>5273</v>
      </c>
      <c r="G162" s="28">
        <v>6090</v>
      </c>
      <c r="H162" s="120">
        <v>10.4</v>
      </c>
      <c r="I162" s="112"/>
      <c r="J162" s="28">
        <v>57303</v>
      </c>
      <c r="K162" s="28">
        <v>6064</v>
      </c>
      <c r="L162" s="120">
        <v>10.6</v>
      </c>
      <c r="N162" s="26"/>
    </row>
    <row r="163" spans="1:14" s="12" customFormat="1" ht="11.25" customHeight="1">
      <c r="A163" s="119"/>
      <c r="B163" s="12" t="s">
        <v>302</v>
      </c>
      <c r="C163" s="12">
        <v>868</v>
      </c>
      <c r="D163" s="12" t="s">
        <v>303</v>
      </c>
      <c r="E163" s="28">
        <v>9913</v>
      </c>
      <c r="F163" s="28">
        <v>577</v>
      </c>
      <c r="G163" s="28">
        <v>790</v>
      </c>
      <c r="H163" s="120">
        <v>8</v>
      </c>
      <c r="I163" s="112"/>
      <c r="J163" s="28">
        <v>9111</v>
      </c>
      <c r="K163" s="28">
        <v>768</v>
      </c>
      <c r="L163" s="120">
        <v>8.4</v>
      </c>
      <c r="N163" s="26"/>
    </row>
    <row r="164" spans="1:14" s="12" customFormat="1" ht="11.25" customHeight="1">
      <c r="A164" s="119"/>
      <c r="B164" s="12" t="s">
        <v>304</v>
      </c>
      <c r="C164" s="12">
        <v>872</v>
      </c>
      <c r="D164" s="12" t="s">
        <v>305</v>
      </c>
      <c r="E164" s="28">
        <v>13558</v>
      </c>
      <c r="F164" s="28">
        <v>576</v>
      </c>
      <c r="G164" s="28">
        <v>729</v>
      </c>
      <c r="H164" s="120">
        <v>5.4</v>
      </c>
      <c r="I164" s="112"/>
      <c r="J164" s="28">
        <v>12836</v>
      </c>
      <c r="K164" s="28">
        <v>723</v>
      </c>
      <c r="L164" s="120">
        <v>5.6</v>
      </c>
      <c r="N164" s="26"/>
    </row>
    <row r="165" spans="1:14" s="12" customFormat="1" ht="11.25" customHeight="1">
      <c r="A165" s="119"/>
      <c r="E165" s="28"/>
      <c r="F165" s="28"/>
      <c r="G165" s="28"/>
      <c r="H165" s="117"/>
      <c r="I165" s="118"/>
      <c r="J165" s="28"/>
      <c r="K165" s="28"/>
      <c r="L165" s="117"/>
      <c r="N165" s="26"/>
    </row>
    <row r="166" spans="1:14" s="34" customFormat="1" ht="12.75" customHeight="1">
      <c r="A166" s="121"/>
      <c r="B166" s="12"/>
      <c r="C166" s="12"/>
      <c r="D166" s="34" t="s">
        <v>436</v>
      </c>
      <c r="E166" s="25">
        <v>375770</v>
      </c>
      <c r="F166" s="25">
        <v>43445</v>
      </c>
      <c r="G166" s="25">
        <v>53320</v>
      </c>
      <c r="H166" s="117">
        <v>14.2</v>
      </c>
      <c r="I166" s="118"/>
      <c r="J166" s="25">
        <v>363490</v>
      </c>
      <c r="K166" s="25">
        <v>52280</v>
      </c>
      <c r="L166" s="117">
        <v>14.4</v>
      </c>
      <c r="N166" s="26"/>
    </row>
    <row r="167" spans="1:14" s="12" customFormat="1" ht="11.25" customHeight="1">
      <c r="A167" s="119"/>
      <c r="B167" s="12" t="s">
        <v>307</v>
      </c>
      <c r="C167" s="12">
        <v>800</v>
      </c>
      <c r="D167" s="12" t="s">
        <v>308</v>
      </c>
      <c r="E167" s="28">
        <v>12175</v>
      </c>
      <c r="F167" s="28">
        <v>1078</v>
      </c>
      <c r="G167" s="28">
        <v>1327</v>
      </c>
      <c r="H167" s="120">
        <v>10.9</v>
      </c>
      <c r="I167" s="112"/>
      <c r="J167" s="28">
        <v>11873</v>
      </c>
      <c r="K167" s="28">
        <v>1282</v>
      </c>
      <c r="L167" s="120">
        <v>10.8</v>
      </c>
      <c r="N167" s="26"/>
    </row>
    <row r="168" spans="1:14" s="12" customFormat="1" ht="11.25" customHeight="1">
      <c r="A168" s="119"/>
      <c r="B168" s="12" t="s">
        <v>309</v>
      </c>
      <c r="C168" s="12">
        <v>837</v>
      </c>
      <c r="D168" s="12" t="s">
        <v>310</v>
      </c>
      <c r="E168" s="28">
        <v>10690</v>
      </c>
      <c r="F168" s="28">
        <v>1506</v>
      </c>
      <c r="G168" s="28">
        <v>1727</v>
      </c>
      <c r="H168" s="120">
        <v>16.2</v>
      </c>
      <c r="I168" s="112"/>
      <c r="J168" s="28">
        <v>10454</v>
      </c>
      <c r="K168" s="28">
        <v>1721</v>
      </c>
      <c r="L168" s="120">
        <v>16.5</v>
      </c>
      <c r="N168" s="26"/>
    </row>
    <row r="169" spans="1:14" s="12" customFormat="1" ht="11.25" customHeight="1">
      <c r="A169" s="119"/>
      <c r="B169" s="12" t="s">
        <v>311</v>
      </c>
      <c r="C169" s="12">
        <v>801</v>
      </c>
      <c r="D169" s="12" t="s">
        <v>312</v>
      </c>
      <c r="E169" s="28">
        <v>32947</v>
      </c>
      <c r="F169" s="28">
        <v>6132</v>
      </c>
      <c r="G169" s="28">
        <v>8058</v>
      </c>
      <c r="H169" s="120">
        <v>24.5</v>
      </c>
      <c r="I169" s="112"/>
      <c r="J169" s="28">
        <v>29652</v>
      </c>
      <c r="K169" s="28">
        <v>7380</v>
      </c>
      <c r="L169" s="120">
        <v>24.9</v>
      </c>
      <c r="N169" s="26"/>
    </row>
    <row r="170" spans="1:14" s="12" customFormat="1" ht="11.25" customHeight="1">
      <c r="A170" s="119"/>
      <c r="B170" s="12" t="s">
        <v>313</v>
      </c>
      <c r="C170" s="12">
        <v>908</v>
      </c>
      <c r="D170" s="12" t="s">
        <v>314</v>
      </c>
      <c r="E170" s="28">
        <v>38232</v>
      </c>
      <c r="F170" s="28">
        <v>4555</v>
      </c>
      <c r="G170" s="28">
        <v>5389</v>
      </c>
      <c r="H170" s="120">
        <v>14.1</v>
      </c>
      <c r="I170" s="112"/>
      <c r="J170" s="28">
        <v>36673</v>
      </c>
      <c r="K170" s="28">
        <v>5388</v>
      </c>
      <c r="L170" s="120">
        <v>14.7</v>
      </c>
      <c r="N170" s="26"/>
    </row>
    <row r="171" spans="1:14" s="12" customFormat="1" ht="11.25" customHeight="1">
      <c r="A171" s="119"/>
      <c r="B171" s="12" t="s">
        <v>315</v>
      </c>
      <c r="C171" s="12">
        <v>878</v>
      </c>
      <c r="D171" s="12" t="s">
        <v>316</v>
      </c>
      <c r="E171" s="28">
        <v>52362</v>
      </c>
      <c r="F171" s="28">
        <v>4853</v>
      </c>
      <c r="G171" s="28">
        <v>6649</v>
      </c>
      <c r="H171" s="120">
        <v>12.7</v>
      </c>
      <c r="I171" s="112"/>
      <c r="J171" s="28">
        <v>49987</v>
      </c>
      <c r="K171" s="28">
        <v>6472</v>
      </c>
      <c r="L171" s="120">
        <v>12.9</v>
      </c>
      <c r="N171" s="26"/>
    </row>
    <row r="172" spans="1:14" s="12" customFormat="1" ht="11.25" customHeight="1">
      <c r="A172" s="119"/>
      <c r="B172" s="12" t="s">
        <v>317</v>
      </c>
      <c r="C172" s="12">
        <v>835</v>
      </c>
      <c r="D172" s="12" t="s">
        <v>318</v>
      </c>
      <c r="E172" s="28">
        <v>24074</v>
      </c>
      <c r="F172" s="28">
        <v>2541</v>
      </c>
      <c r="G172" s="28">
        <v>2897</v>
      </c>
      <c r="H172" s="120">
        <v>12</v>
      </c>
      <c r="I172" s="112"/>
      <c r="J172" s="28">
        <v>23816</v>
      </c>
      <c r="K172" s="28">
        <v>2894</v>
      </c>
      <c r="L172" s="120">
        <v>12.2</v>
      </c>
      <c r="N172" s="26"/>
    </row>
    <row r="173" spans="1:14" s="12" customFormat="1" ht="11.25" customHeight="1">
      <c r="A173" s="119"/>
      <c r="B173" s="12" t="s">
        <v>319</v>
      </c>
      <c r="C173" s="12">
        <v>916</v>
      </c>
      <c r="D173" s="12" t="s">
        <v>320</v>
      </c>
      <c r="E173" s="28">
        <v>42077</v>
      </c>
      <c r="F173" s="28">
        <v>4539</v>
      </c>
      <c r="G173" s="28">
        <v>5397</v>
      </c>
      <c r="H173" s="120">
        <v>12.8</v>
      </c>
      <c r="I173" s="112"/>
      <c r="J173" s="28">
        <v>42009</v>
      </c>
      <c r="K173" s="28">
        <v>5397</v>
      </c>
      <c r="L173" s="120">
        <v>12.8</v>
      </c>
      <c r="N173" s="26"/>
    </row>
    <row r="174" spans="1:14" s="12" customFormat="1" ht="11.25" customHeight="1">
      <c r="A174" s="119"/>
      <c r="B174" s="12" t="s">
        <v>321</v>
      </c>
      <c r="C174" s="12">
        <v>420</v>
      </c>
      <c r="D174" s="12" t="s">
        <v>322</v>
      </c>
      <c r="E174" s="28">
        <v>277</v>
      </c>
      <c r="F174" s="28">
        <v>7</v>
      </c>
      <c r="G174" s="28">
        <v>7</v>
      </c>
      <c r="H174" s="120">
        <v>2.5</v>
      </c>
      <c r="I174" s="112"/>
      <c r="J174" s="28">
        <v>260</v>
      </c>
      <c r="K174" s="28">
        <v>7</v>
      </c>
      <c r="L174" s="120">
        <v>2.7</v>
      </c>
      <c r="N174" s="26"/>
    </row>
    <row r="175" spans="1:14" s="12" customFormat="1" ht="11.25" customHeight="1">
      <c r="A175" s="119"/>
      <c r="B175" s="12" t="s">
        <v>323</v>
      </c>
      <c r="C175" s="12">
        <v>802</v>
      </c>
      <c r="D175" s="12" t="s">
        <v>324</v>
      </c>
      <c r="E175" s="28">
        <v>15526</v>
      </c>
      <c r="F175" s="28">
        <v>1758</v>
      </c>
      <c r="G175" s="28">
        <v>2019</v>
      </c>
      <c r="H175" s="120">
        <v>13</v>
      </c>
      <c r="I175" s="112"/>
      <c r="J175" s="28">
        <v>15061</v>
      </c>
      <c r="K175" s="28">
        <v>2019</v>
      </c>
      <c r="L175" s="120">
        <v>13.4</v>
      </c>
      <c r="N175" s="26"/>
    </row>
    <row r="176" spans="1:14" s="12" customFormat="1" ht="11.25" customHeight="1">
      <c r="A176" s="119"/>
      <c r="B176" s="12" t="s">
        <v>325</v>
      </c>
      <c r="C176" s="12">
        <v>879</v>
      </c>
      <c r="D176" s="12" t="s">
        <v>326</v>
      </c>
      <c r="E176" s="28">
        <v>19334</v>
      </c>
      <c r="F176" s="28">
        <v>3209</v>
      </c>
      <c r="G176" s="28">
        <v>4062</v>
      </c>
      <c r="H176" s="120">
        <v>21</v>
      </c>
      <c r="I176" s="112"/>
      <c r="J176" s="28">
        <v>18384</v>
      </c>
      <c r="K176" s="28">
        <v>4003</v>
      </c>
      <c r="L176" s="120">
        <v>21.8</v>
      </c>
      <c r="N176" s="26"/>
    </row>
    <row r="177" spans="1:14" s="12" customFormat="1" ht="11.25" customHeight="1">
      <c r="A177" s="119"/>
      <c r="B177" s="12" t="s">
        <v>327</v>
      </c>
      <c r="C177" s="12">
        <v>836</v>
      </c>
      <c r="D177" s="12" t="s">
        <v>328</v>
      </c>
      <c r="E177" s="28">
        <v>10221</v>
      </c>
      <c r="F177" s="28">
        <v>1176</v>
      </c>
      <c r="G177" s="28">
        <v>1288</v>
      </c>
      <c r="H177" s="120">
        <v>12.6</v>
      </c>
      <c r="I177" s="112"/>
      <c r="J177" s="28">
        <v>10057</v>
      </c>
      <c r="K177" s="28">
        <v>1288</v>
      </c>
      <c r="L177" s="120">
        <v>12.8</v>
      </c>
      <c r="N177" s="26"/>
    </row>
    <row r="178" spans="1:14" s="12" customFormat="1" ht="11.25" customHeight="1">
      <c r="A178" s="119"/>
      <c r="B178" s="12" t="s">
        <v>329</v>
      </c>
      <c r="C178" s="12">
        <v>933</v>
      </c>
      <c r="D178" s="12" t="s">
        <v>330</v>
      </c>
      <c r="E178" s="28">
        <v>35959</v>
      </c>
      <c r="F178" s="28">
        <v>3841</v>
      </c>
      <c r="G178" s="28">
        <v>4603</v>
      </c>
      <c r="H178" s="120">
        <v>12.8</v>
      </c>
      <c r="I178" s="112"/>
      <c r="J178" s="28">
        <v>35218</v>
      </c>
      <c r="K178" s="28">
        <v>4602</v>
      </c>
      <c r="L178" s="120">
        <v>13.1</v>
      </c>
      <c r="N178" s="26"/>
    </row>
    <row r="179" spans="1:14" s="12" customFormat="1" ht="11.25" customHeight="1">
      <c r="A179" s="119"/>
      <c r="B179" s="12" t="s">
        <v>331</v>
      </c>
      <c r="C179" s="12">
        <v>803</v>
      </c>
      <c r="D179" s="12" t="s">
        <v>332</v>
      </c>
      <c r="E179" s="28">
        <v>20671</v>
      </c>
      <c r="F179" s="28">
        <v>1723</v>
      </c>
      <c r="G179" s="28">
        <v>2129</v>
      </c>
      <c r="H179" s="120">
        <v>10.3</v>
      </c>
      <c r="I179" s="112"/>
      <c r="J179" s="28">
        <v>20555</v>
      </c>
      <c r="K179" s="28">
        <v>2129</v>
      </c>
      <c r="L179" s="120">
        <v>10.4</v>
      </c>
      <c r="N179" s="26"/>
    </row>
    <row r="180" spans="1:14" s="12" customFormat="1" ht="11.25" customHeight="1">
      <c r="A180" s="119"/>
      <c r="B180" s="12" t="s">
        <v>333</v>
      </c>
      <c r="C180" s="12">
        <v>866</v>
      </c>
      <c r="D180" s="12" t="s">
        <v>334</v>
      </c>
      <c r="E180" s="28">
        <v>17148</v>
      </c>
      <c r="F180" s="28">
        <v>2135</v>
      </c>
      <c r="G180" s="28">
        <v>2444</v>
      </c>
      <c r="H180" s="120">
        <v>14.3</v>
      </c>
      <c r="I180" s="112"/>
      <c r="J180" s="28">
        <v>16533</v>
      </c>
      <c r="K180" s="28">
        <v>2442</v>
      </c>
      <c r="L180" s="120">
        <v>14.8</v>
      </c>
      <c r="N180" s="26"/>
    </row>
    <row r="181" spans="1:14" s="12" customFormat="1" ht="11.25" customHeight="1">
      <c r="A181" s="119"/>
      <c r="B181" s="12" t="s">
        <v>335</v>
      </c>
      <c r="C181" s="12">
        <v>880</v>
      </c>
      <c r="D181" s="12" t="s">
        <v>336</v>
      </c>
      <c r="E181" s="28">
        <v>9554</v>
      </c>
      <c r="F181" s="28">
        <v>1536</v>
      </c>
      <c r="G181" s="28">
        <v>1944</v>
      </c>
      <c r="H181" s="120">
        <v>20.3</v>
      </c>
      <c r="I181" s="112"/>
      <c r="J181" s="28">
        <v>8754</v>
      </c>
      <c r="K181" s="28">
        <v>1881</v>
      </c>
      <c r="L181" s="120">
        <v>21.5</v>
      </c>
      <c r="N181" s="26"/>
    </row>
    <row r="182" spans="1:14" s="12" customFormat="1" ht="11.25" customHeight="1">
      <c r="A182" s="122"/>
      <c r="B182" s="12" t="s">
        <v>337</v>
      </c>
      <c r="C182" s="12">
        <v>865</v>
      </c>
      <c r="D182" s="12" t="s">
        <v>338</v>
      </c>
      <c r="E182" s="28">
        <v>34521</v>
      </c>
      <c r="F182" s="28">
        <v>2858</v>
      </c>
      <c r="G182" s="28">
        <v>3378</v>
      </c>
      <c r="H182" s="120">
        <v>9.8</v>
      </c>
      <c r="I182" s="112"/>
      <c r="J182" s="28">
        <v>34204</v>
      </c>
      <c r="K182" s="28">
        <v>3375</v>
      </c>
      <c r="L182" s="120">
        <v>9.9</v>
      </c>
      <c r="N182" s="26"/>
    </row>
    <row r="183" spans="1:12" s="12" customFormat="1" ht="11.25" customHeight="1">
      <c r="A183" s="123"/>
      <c r="B183" s="123"/>
      <c r="C183" s="123"/>
      <c r="D183" s="123"/>
      <c r="E183" s="124"/>
      <c r="F183" s="124"/>
      <c r="G183" s="125"/>
      <c r="H183" s="126"/>
      <c r="I183" s="123"/>
      <c r="J183" s="123"/>
      <c r="K183" s="123"/>
      <c r="L183" s="123"/>
    </row>
    <row r="184" spans="1:12" s="12" customFormat="1" ht="11.25" customHeight="1">
      <c r="A184" s="127"/>
      <c r="B184" s="127"/>
      <c r="C184" s="127"/>
      <c r="D184" s="127"/>
      <c r="E184" s="128"/>
      <c r="F184" s="128"/>
      <c r="G184" s="129"/>
      <c r="H184" s="130"/>
      <c r="I184" s="130"/>
      <c r="J184" s="130"/>
      <c r="K184" s="331" t="s">
        <v>437</v>
      </c>
      <c r="L184" s="332"/>
    </row>
    <row r="185" spans="1:12" s="12" customFormat="1" ht="11.25" customHeight="1">
      <c r="A185" s="127"/>
      <c r="B185" s="127"/>
      <c r="C185" s="127"/>
      <c r="D185" s="127"/>
      <c r="E185" s="128"/>
      <c r="F185" s="128"/>
      <c r="G185" s="129"/>
      <c r="H185" s="130"/>
      <c r="I185" s="130"/>
      <c r="J185" s="130"/>
      <c r="K185" s="130"/>
      <c r="L185" s="131"/>
    </row>
    <row r="186" spans="1:12" s="12" customFormat="1" ht="11.25" customHeight="1">
      <c r="A186" s="132" t="s">
        <v>376</v>
      </c>
      <c r="B186" s="132"/>
      <c r="C186" s="132"/>
      <c r="D186" s="132"/>
      <c r="E186" s="113"/>
      <c r="F186" s="113"/>
      <c r="G186" s="113"/>
      <c r="H186" s="112"/>
      <c r="I186" s="112"/>
      <c r="J186" s="112"/>
      <c r="K186" s="112"/>
      <c r="L186" s="112"/>
    </row>
    <row r="187" spans="1:12" s="12" customFormat="1" ht="11.25" customHeight="1">
      <c r="A187" s="132" t="s">
        <v>377</v>
      </c>
      <c r="B187" s="132"/>
      <c r="C187" s="132"/>
      <c r="D187" s="40"/>
      <c r="E187" s="40"/>
      <c r="F187" s="40"/>
      <c r="G187" s="113"/>
      <c r="H187" s="112"/>
      <c r="I187" s="112"/>
      <c r="J187" s="112"/>
      <c r="K187" s="112"/>
      <c r="L187" s="112"/>
    </row>
    <row r="188" spans="1:12" s="12" customFormat="1" ht="11.25" customHeight="1">
      <c r="A188" s="132" t="s">
        <v>438</v>
      </c>
      <c r="B188" s="132"/>
      <c r="C188" s="132"/>
      <c r="D188" s="40"/>
      <c r="E188" s="40"/>
      <c r="F188" s="40"/>
      <c r="G188" s="40"/>
      <c r="H188" s="40"/>
      <c r="I188" s="40"/>
      <c r="J188" s="40"/>
      <c r="K188" s="40"/>
      <c r="L188" s="112"/>
    </row>
    <row r="189" spans="1:12" s="12" customFormat="1" ht="21.75" customHeight="1">
      <c r="A189" s="333" t="s">
        <v>439</v>
      </c>
      <c r="B189" s="333"/>
      <c r="C189" s="333"/>
      <c r="D189" s="333"/>
      <c r="E189" s="333"/>
      <c r="F189" s="333"/>
      <c r="G189" s="333"/>
      <c r="H189" s="333"/>
      <c r="I189" s="333"/>
      <c r="J189" s="333"/>
      <c r="K189" s="333"/>
      <c r="L189" s="333"/>
    </row>
    <row r="190" spans="1:12" s="12" customFormat="1" ht="11.25" customHeight="1">
      <c r="A190" s="132" t="s">
        <v>440</v>
      </c>
      <c r="B190" s="133"/>
      <c r="C190" s="133"/>
      <c r="D190" s="134"/>
      <c r="E190" s="134"/>
      <c r="F190" s="134"/>
      <c r="G190" s="134"/>
      <c r="H190" s="134"/>
      <c r="I190" s="134"/>
      <c r="J190" s="134"/>
      <c r="K190" s="134"/>
      <c r="L190" s="134"/>
    </row>
    <row r="191" ht="11.25" customHeight="1">
      <c r="A191" s="132" t="s">
        <v>578</v>
      </c>
    </row>
  </sheetData>
  <sheetProtection/>
  <mergeCells count="5">
    <mergeCell ref="B7:C8"/>
    <mergeCell ref="E7:H7"/>
    <mergeCell ref="J7:L7"/>
    <mergeCell ref="K184:L184"/>
    <mergeCell ref="A189:L189"/>
  </mergeCells>
  <printOptions/>
  <pageMargins left="0.75" right="0.75" top="1" bottom="1" header="0.5" footer="0.5"/>
  <pageSetup fitToHeight="2" horizontalDpi="600" verticalDpi="600" orientation="portrait" paperSize="9" scale="51" r:id="rId1"/>
  <rowBreaks count="1" manualBreakCount="1">
    <brk id="94" max="255" man="1"/>
  </rowBreaks>
</worksheet>
</file>

<file path=xl/worksheets/sheet6.xml><?xml version="1.0" encoding="utf-8"?>
<worksheet xmlns="http://schemas.openxmlformats.org/spreadsheetml/2006/main" xmlns:r="http://schemas.openxmlformats.org/officeDocument/2006/relationships">
  <sheetPr>
    <tabColor indexed="43"/>
  </sheetPr>
  <dimension ref="A1:AD192"/>
  <sheetViews>
    <sheetView showGridLines="0" zoomScalePageLayoutView="0" workbookViewId="0" topLeftCell="A1">
      <selection activeCell="E1" sqref="E1"/>
    </sheetView>
  </sheetViews>
  <sheetFormatPr defaultColWidth="9.140625" defaultRowHeight="12.75"/>
  <cols>
    <col min="1" max="1" width="1.1484375" style="138" customWidth="1"/>
    <col min="2" max="2" width="8.7109375" style="138" bestFit="1" customWidth="1"/>
    <col min="3" max="3" width="3.57421875" style="138" bestFit="1" customWidth="1"/>
    <col min="4" max="4" width="26.00390625" style="138" bestFit="1" customWidth="1"/>
    <col min="5" max="6" width="13.28125" style="142" customWidth="1"/>
    <col min="7" max="7" width="14.8515625" style="142" customWidth="1"/>
    <col min="8" max="8" width="13.00390625" style="138" customWidth="1"/>
    <col min="9" max="9" width="0.9921875" style="138" customWidth="1"/>
    <col min="10" max="10" width="9.8515625" style="138" customWidth="1"/>
    <col min="11" max="11" width="11.7109375" style="138" customWidth="1"/>
    <col min="12" max="12" width="10.7109375" style="138" customWidth="1"/>
  </cols>
  <sheetData>
    <row r="1" spans="1:12" s="2" customFormat="1" ht="12.75" customHeight="1">
      <c r="A1" s="135" t="s">
        <v>441</v>
      </c>
      <c r="B1" s="136"/>
      <c r="C1" s="136"/>
      <c r="D1" s="136"/>
      <c r="E1" s="136"/>
      <c r="F1" s="136"/>
      <c r="G1" s="136"/>
      <c r="H1" s="136"/>
      <c r="I1" s="137"/>
      <c r="J1" s="138"/>
      <c r="K1" s="138"/>
      <c r="L1" s="138"/>
    </row>
    <row r="2" spans="1:12" s="2" customFormat="1" ht="12.75" customHeight="1">
      <c r="A2" s="136" t="s">
        <v>442</v>
      </c>
      <c r="B2" s="110"/>
      <c r="C2" s="110"/>
      <c r="D2" s="9"/>
      <c r="E2" s="139"/>
      <c r="F2" s="139"/>
      <c r="G2" s="139"/>
      <c r="H2" s="140"/>
      <c r="I2" s="141"/>
      <c r="J2" s="141"/>
      <c r="K2" s="141"/>
      <c r="L2" s="141"/>
    </row>
    <row r="3" spans="1:12" s="2" customFormat="1" ht="12.75" customHeight="1">
      <c r="A3" s="136" t="s">
        <v>419</v>
      </c>
      <c r="B3" s="110"/>
      <c r="C3" s="110"/>
      <c r="D3" s="9"/>
      <c r="E3" s="139"/>
      <c r="F3" s="139"/>
      <c r="G3" s="139"/>
      <c r="H3" s="140"/>
      <c r="I3" s="141"/>
      <c r="J3" s="141"/>
      <c r="K3" s="141"/>
      <c r="L3" s="141"/>
    </row>
    <row r="4" spans="1:12" s="2" customFormat="1" ht="12.75" customHeight="1">
      <c r="A4" s="135" t="s">
        <v>343</v>
      </c>
      <c r="B4" s="107"/>
      <c r="C4" s="107"/>
      <c r="D4" s="9"/>
      <c r="E4" s="139"/>
      <c r="F4" s="139"/>
      <c r="G4" s="139"/>
      <c r="H4" s="140"/>
      <c r="I4" s="141"/>
      <c r="J4" s="141"/>
      <c r="K4" s="141"/>
      <c r="L4" s="141"/>
    </row>
    <row r="5" spans="1:12" s="2" customFormat="1" ht="12.75" customHeight="1">
      <c r="A5" s="135" t="s">
        <v>362</v>
      </c>
      <c r="B5" s="110"/>
      <c r="C5" s="110"/>
      <c r="D5" s="9"/>
      <c r="E5" s="142"/>
      <c r="F5" s="142"/>
      <c r="G5" s="142"/>
      <c r="H5" s="138"/>
      <c r="I5" s="138"/>
      <c r="J5" s="138"/>
      <c r="K5" s="138"/>
      <c r="L5" s="138"/>
    </row>
    <row r="6" spans="1:12" s="12" customFormat="1" ht="11.25" customHeight="1">
      <c r="A6" s="135">
        <v>0</v>
      </c>
      <c r="B6" s="143"/>
      <c r="C6" s="143"/>
      <c r="D6" s="143"/>
      <c r="E6" s="144"/>
      <c r="F6" s="144"/>
      <c r="G6" s="145"/>
      <c r="H6" s="143"/>
      <c r="I6" s="143"/>
      <c r="J6" s="146"/>
      <c r="K6" s="146"/>
      <c r="L6" s="146"/>
    </row>
    <row r="7" spans="1:12" s="12" customFormat="1" ht="24" customHeight="1">
      <c r="A7" s="114"/>
      <c r="B7" s="327" t="s">
        <v>363</v>
      </c>
      <c r="C7" s="327"/>
      <c r="D7" s="114"/>
      <c r="E7" s="329" t="s">
        <v>420</v>
      </c>
      <c r="F7" s="329"/>
      <c r="G7" s="329"/>
      <c r="H7" s="329"/>
      <c r="I7" s="114"/>
      <c r="J7" s="330" t="s">
        <v>421</v>
      </c>
      <c r="K7" s="330"/>
      <c r="L7" s="330"/>
    </row>
    <row r="8" spans="1:12" s="12" customFormat="1" ht="69" customHeight="1">
      <c r="A8" s="115"/>
      <c r="B8" s="328"/>
      <c r="C8" s="328"/>
      <c r="D8" s="115"/>
      <c r="E8" s="116" t="s">
        <v>422</v>
      </c>
      <c r="F8" s="116" t="s">
        <v>358</v>
      </c>
      <c r="G8" s="116" t="s">
        <v>423</v>
      </c>
      <c r="H8" s="116" t="s">
        <v>424</v>
      </c>
      <c r="I8" s="116"/>
      <c r="J8" s="116" t="s">
        <v>422</v>
      </c>
      <c r="K8" s="116" t="s">
        <v>423</v>
      </c>
      <c r="L8" s="116" t="s">
        <v>424</v>
      </c>
    </row>
    <row r="9" spans="1:12" s="12" customFormat="1" ht="12.75" customHeight="1">
      <c r="A9" s="146"/>
      <c r="B9" s="146"/>
      <c r="C9" s="146"/>
      <c r="D9" s="146"/>
      <c r="E9" s="147"/>
      <c r="F9" s="147"/>
      <c r="G9" s="147"/>
      <c r="H9" s="146"/>
      <c r="I9" s="146"/>
      <c r="J9" s="146"/>
      <c r="K9" s="146"/>
      <c r="L9" s="146"/>
    </row>
    <row r="10" spans="4:12" s="34" customFormat="1" ht="12.75" customHeight="1">
      <c r="D10" s="34" t="s">
        <v>425</v>
      </c>
      <c r="E10" s="25">
        <v>3234875</v>
      </c>
      <c r="F10" s="25">
        <v>381520</v>
      </c>
      <c r="G10" s="25">
        <v>478985</v>
      </c>
      <c r="H10" s="117">
        <v>14.8</v>
      </c>
      <c r="I10" s="118"/>
      <c r="J10" s="25">
        <v>2809815</v>
      </c>
      <c r="K10" s="25">
        <v>449485</v>
      </c>
      <c r="L10" s="117">
        <v>16</v>
      </c>
    </row>
    <row r="11" spans="5:12" s="12" customFormat="1" ht="11.25" customHeight="1">
      <c r="E11" s="25"/>
      <c r="F11" s="28"/>
      <c r="G11" s="28"/>
      <c r="H11" s="120"/>
      <c r="I11" s="112"/>
      <c r="J11" s="28"/>
      <c r="K11" s="28"/>
      <c r="L11" s="120"/>
    </row>
    <row r="12" spans="4:12" s="34" customFormat="1" ht="12.75" customHeight="1">
      <c r="D12" s="34" t="s">
        <v>426</v>
      </c>
      <c r="E12" s="25">
        <v>163205</v>
      </c>
      <c r="F12" s="25">
        <v>22630</v>
      </c>
      <c r="G12" s="25">
        <v>29695</v>
      </c>
      <c r="H12" s="117">
        <v>18.2</v>
      </c>
      <c r="I12" s="118"/>
      <c r="J12" s="25">
        <v>145020</v>
      </c>
      <c r="K12" s="25">
        <v>28560</v>
      </c>
      <c r="L12" s="117">
        <v>19.7</v>
      </c>
    </row>
    <row r="13" spans="1:12" s="12" customFormat="1" ht="11.25" customHeight="1">
      <c r="A13" s="119"/>
      <c r="B13" s="12" t="s">
        <v>25</v>
      </c>
      <c r="C13" s="12">
        <v>841</v>
      </c>
      <c r="D13" s="12" t="s">
        <v>26</v>
      </c>
      <c r="E13" s="28">
        <v>5935</v>
      </c>
      <c r="F13" s="28">
        <v>861</v>
      </c>
      <c r="G13" s="28">
        <v>1004</v>
      </c>
      <c r="H13" s="120">
        <v>16.9</v>
      </c>
      <c r="I13" s="112"/>
      <c r="J13" s="28">
        <v>5685</v>
      </c>
      <c r="K13" s="28">
        <v>985</v>
      </c>
      <c r="L13" s="120">
        <v>17.3</v>
      </c>
    </row>
    <row r="14" spans="1:12" s="12" customFormat="1" ht="11.25" customHeight="1">
      <c r="A14" s="119"/>
      <c r="B14" s="12" t="s">
        <v>27</v>
      </c>
      <c r="C14" s="12">
        <v>840</v>
      </c>
      <c r="D14" s="12" t="s">
        <v>28</v>
      </c>
      <c r="E14" s="28">
        <v>29381</v>
      </c>
      <c r="F14" s="28">
        <v>3533</v>
      </c>
      <c r="G14" s="28">
        <v>4517</v>
      </c>
      <c r="H14" s="120">
        <v>15.4</v>
      </c>
      <c r="I14" s="112"/>
      <c r="J14" s="28">
        <v>25872</v>
      </c>
      <c r="K14" s="28">
        <v>4384</v>
      </c>
      <c r="L14" s="120">
        <v>16.9</v>
      </c>
    </row>
    <row r="15" spans="1:12" s="12" customFormat="1" ht="11.25" customHeight="1">
      <c r="A15" s="119"/>
      <c r="B15" s="12" t="s">
        <v>29</v>
      </c>
      <c r="C15" s="12">
        <v>390</v>
      </c>
      <c r="D15" s="12" t="s">
        <v>30</v>
      </c>
      <c r="E15" s="28">
        <v>12316</v>
      </c>
      <c r="F15" s="28">
        <v>1473</v>
      </c>
      <c r="G15" s="28">
        <v>1902</v>
      </c>
      <c r="H15" s="120">
        <v>15.4</v>
      </c>
      <c r="I15" s="112"/>
      <c r="J15" s="28">
        <v>10339</v>
      </c>
      <c r="K15" s="28">
        <v>1770</v>
      </c>
      <c r="L15" s="120">
        <v>17.1</v>
      </c>
    </row>
    <row r="16" spans="1:12" s="12" customFormat="1" ht="11.25" customHeight="1">
      <c r="A16" s="119"/>
      <c r="B16" s="12" t="s">
        <v>31</v>
      </c>
      <c r="C16" s="12">
        <v>805</v>
      </c>
      <c r="D16" s="12" t="s">
        <v>32</v>
      </c>
      <c r="E16" s="28">
        <v>5890</v>
      </c>
      <c r="F16" s="28">
        <v>1046</v>
      </c>
      <c r="G16" s="28">
        <v>1298</v>
      </c>
      <c r="H16" s="120">
        <v>22</v>
      </c>
      <c r="I16" s="112"/>
      <c r="J16" s="28">
        <v>5531</v>
      </c>
      <c r="K16" s="28">
        <v>1271</v>
      </c>
      <c r="L16" s="120">
        <v>23</v>
      </c>
    </row>
    <row r="17" spans="1:12" s="12" customFormat="1" ht="11.25" customHeight="1">
      <c r="A17" s="119"/>
      <c r="B17" s="12" t="s">
        <v>33</v>
      </c>
      <c r="C17" s="12">
        <v>806</v>
      </c>
      <c r="D17" s="12" t="s">
        <v>34</v>
      </c>
      <c r="E17" s="28">
        <v>8120</v>
      </c>
      <c r="F17" s="28">
        <v>1935</v>
      </c>
      <c r="G17" s="28">
        <v>2721</v>
      </c>
      <c r="H17" s="120">
        <v>33.5</v>
      </c>
      <c r="I17" s="112"/>
      <c r="J17" s="28">
        <v>7301</v>
      </c>
      <c r="K17" s="28">
        <v>2654</v>
      </c>
      <c r="L17" s="120">
        <v>36.4</v>
      </c>
    </row>
    <row r="18" spans="1:12" s="12" customFormat="1" ht="11.25" customHeight="1">
      <c r="A18" s="119"/>
      <c r="B18" s="12" t="s">
        <v>35</v>
      </c>
      <c r="C18" s="12">
        <v>391</v>
      </c>
      <c r="D18" s="12" t="s">
        <v>36</v>
      </c>
      <c r="E18" s="28">
        <v>15577</v>
      </c>
      <c r="F18" s="28">
        <v>2701</v>
      </c>
      <c r="G18" s="28">
        <v>3498</v>
      </c>
      <c r="H18" s="120">
        <v>22.5</v>
      </c>
      <c r="I18" s="112"/>
      <c r="J18" s="28">
        <v>12900</v>
      </c>
      <c r="K18" s="28">
        <v>3172</v>
      </c>
      <c r="L18" s="120">
        <v>24.6</v>
      </c>
    </row>
    <row r="19" spans="1:12" s="12" customFormat="1" ht="11.25" customHeight="1">
      <c r="A19" s="119"/>
      <c r="B19" s="12" t="s">
        <v>37</v>
      </c>
      <c r="C19" s="12">
        <v>392</v>
      </c>
      <c r="D19" s="12" t="s">
        <v>38</v>
      </c>
      <c r="E19" s="28">
        <v>12813</v>
      </c>
      <c r="F19" s="28">
        <v>1052</v>
      </c>
      <c r="G19" s="28">
        <v>1609</v>
      </c>
      <c r="H19" s="120">
        <v>12.6</v>
      </c>
      <c r="I19" s="112"/>
      <c r="J19" s="28">
        <v>11050</v>
      </c>
      <c r="K19" s="28">
        <v>1518</v>
      </c>
      <c r="L19" s="120">
        <v>13.7</v>
      </c>
    </row>
    <row r="20" spans="1:12" s="12" customFormat="1" ht="11.25" customHeight="1">
      <c r="A20" s="119"/>
      <c r="B20" s="12" t="s">
        <v>39</v>
      </c>
      <c r="C20" s="12">
        <v>929</v>
      </c>
      <c r="D20" s="12" t="s">
        <v>40</v>
      </c>
      <c r="E20" s="28">
        <v>27901</v>
      </c>
      <c r="F20" s="28">
        <v>2857</v>
      </c>
      <c r="G20" s="28">
        <v>3533</v>
      </c>
      <c r="H20" s="120">
        <v>12.7</v>
      </c>
      <c r="I20" s="112"/>
      <c r="J20" s="28">
        <v>23719</v>
      </c>
      <c r="K20" s="28">
        <v>3300</v>
      </c>
      <c r="L20" s="120">
        <v>13.9</v>
      </c>
    </row>
    <row r="21" spans="1:12" s="12" customFormat="1" ht="11.25" customHeight="1">
      <c r="A21" s="119"/>
      <c r="B21" s="12" t="s">
        <v>41</v>
      </c>
      <c r="C21" s="12">
        <v>807</v>
      </c>
      <c r="D21" s="12" t="s">
        <v>42</v>
      </c>
      <c r="E21" s="28">
        <v>8890</v>
      </c>
      <c r="F21" s="28">
        <v>1143</v>
      </c>
      <c r="G21" s="28">
        <v>1618</v>
      </c>
      <c r="H21" s="120">
        <v>18.2</v>
      </c>
      <c r="I21" s="112"/>
      <c r="J21" s="28">
        <v>8532</v>
      </c>
      <c r="K21" s="28">
        <v>1584</v>
      </c>
      <c r="L21" s="120">
        <v>18.6</v>
      </c>
    </row>
    <row r="22" spans="1:12" s="12" customFormat="1" ht="11.25" customHeight="1">
      <c r="A22" s="119"/>
      <c r="B22" s="12" t="s">
        <v>43</v>
      </c>
      <c r="C22" s="12">
        <v>393</v>
      </c>
      <c r="D22" s="12" t="s">
        <v>44</v>
      </c>
      <c r="E22" s="28">
        <v>8861</v>
      </c>
      <c r="F22" s="28">
        <v>1554</v>
      </c>
      <c r="G22" s="28">
        <v>2094</v>
      </c>
      <c r="H22" s="120">
        <v>23.6</v>
      </c>
      <c r="I22" s="112"/>
      <c r="J22" s="28">
        <v>8121</v>
      </c>
      <c r="K22" s="28">
        <v>2056</v>
      </c>
      <c r="L22" s="120">
        <v>25.3</v>
      </c>
    </row>
    <row r="23" spans="1:12" s="12" customFormat="1" ht="11.25" customHeight="1">
      <c r="A23" s="119"/>
      <c r="B23" s="12" t="s">
        <v>45</v>
      </c>
      <c r="C23" s="12">
        <v>808</v>
      </c>
      <c r="D23" s="12" t="s">
        <v>46</v>
      </c>
      <c r="E23" s="28">
        <v>10951</v>
      </c>
      <c r="F23" s="28">
        <v>1343</v>
      </c>
      <c r="G23" s="28">
        <v>1932</v>
      </c>
      <c r="H23" s="120">
        <v>17.6</v>
      </c>
      <c r="I23" s="112"/>
      <c r="J23" s="28">
        <v>10442</v>
      </c>
      <c r="K23" s="28">
        <v>1923</v>
      </c>
      <c r="L23" s="120">
        <v>18.4</v>
      </c>
    </row>
    <row r="24" spans="1:12" s="12" customFormat="1" ht="11.25" customHeight="1">
      <c r="A24" s="119"/>
      <c r="B24" s="12" t="s">
        <v>47</v>
      </c>
      <c r="C24" s="12">
        <v>394</v>
      </c>
      <c r="D24" s="12" t="s">
        <v>48</v>
      </c>
      <c r="E24" s="28">
        <v>16570</v>
      </c>
      <c r="F24" s="28">
        <v>3134</v>
      </c>
      <c r="G24" s="28">
        <v>3967</v>
      </c>
      <c r="H24" s="120">
        <v>23.9</v>
      </c>
      <c r="I24" s="112"/>
      <c r="J24" s="28">
        <v>15530</v>
      </c>
      <c r="K24" s="28">
        <v>3945</v>
      </c>
      <c r="L24" s="120">
        <v>25.4</v>
      </c>
    </row>
    <row r="25" spans="1:12" s="12" customFormat="1" ht="11.25" customHeight="1">
      <c r="A25" s="119"/>
      <c r="E25" s="28"/>
      <c r="F25" s="28"/>
      <c r="G25" s="28"/>
      <c r="H25" s="120"/>
      <c r="I25" s="112"/>
      <c r="J25" s="28"/>
      <c r="K25" s="28"/>
      <c r="L25" s="120"/>
    </row>
    <row r="26" spans="1:12" s="34" customFormat="1" ht="12.75" customHeight="1">
      <c r="A26" s="121"/>
      <c r="B26" s="12"/>
      <c r="C26" s="12"/>
      <c r="D26" s="34" t="s">
        <v>427</v>
      </c>
      <c r="E26" s="25">
        <v>426630</v>
      </c>
      <c r="F26" s="25">
        <v>58620</v>
      </c>
      <c r="G26" s="25">
        <v>72270</v>
      </c>
      <c r="H26" s="117">
        <v>16.9</v>
      </c>
      <c r="I26" s="118"/>
      <c r="J26" s="25">
        <v>385520</v>
      </c>
      <c r="K26" s="25">
        <v>69625</v>
      </c>
      <c r="L26" s="117">
        <v>18.1</v>
      </c>
    </row>
    <row r="27" spans="1:12" s="12" customFormat="1" ht="11.25" customHeight="1">
      <c r="A27" s="119"/>
      <c r="B27" s="12" t="s">
        <v>50</v>
      </c>
      <c r="C27" s="12">
        <v>889</v>
      </c>
      <c r="D27" s="12" t="s">
        <v>51</v>
      </c>
      <c r="E27" s="28">
        <v>9265</v>
      </c>
      <c r="F27" s="28">
        <v>1382</v>
      </c>
      <c r="G27" s="28">
        <v>1812</v>
      </c>
      <c r="H27" s="120">
        <v>19.6</v>
      </c>
      <c r="I27" s="112"/>
      <c r="J27" s="28">
        <v>8722</v>
      </c>
      <c r="K27" s="28">
        <v>1800</v>
      </c>
      <c r="L27" s="120">
        <v>20.6</v>
      </c>
    </row>
    <row r="28" spans="1:12" s="12" customFormat="1" ht="11.25" customHeight="1">
      <c r="A28" s="119"/>
      <c r="B28" s="12" t="s">
        <v>52</v>
      </c>
      <c r="C28" s="12">
        <v>890</v>
      </c>
      <c r="D28" s="12" t="s">
        <v>53</v>
      </c>
      <c r="E28" s="28">
        <v>7781</v>
      </c>
      <c r="F28" s="28">
        <v>1627</v>
      </c>
      <c r="G28" s="28">
        <v>1950</v>
      </c>
      <c r="H28" s="120">
        <v>25.1</v>
      </c>
      <c r="I28" s="112"/>
      <c r="J28" s="28">
        <v>7622</v>
      </c>
      <c r="K28" s="28">
        <v>1950</v>
      </c>
      <c r="L28" s="120">
        <v>25.6</v>
      </c>
    </row>
    <row r="29" spans="1:12" s="12" customFormat="1" ht="11.25" customHeight="1">
      <c r="A29" s="119"/>
      <c r="B29" s="12" t="s">
        <v>54</v>
      </c>
      <c r="C29" s="12">
        <v>350</v>
      </c>
      <c r="D29" s="12" t="s">
        <v>55</v>
      </c>
      <c r="E29" s="28">
        <v>18753</v>
      </c>
      <c r="F29" s="28">
        <v>2984</v>
      </c>
      <c r="G29" s="28">
        <v>3527</v>
      </c>
      <c r="H29" s="120">
        <v>18.8</v>
      </c>
      <c r="I29" s="112"/>
      <c r="J29" s="28">
        <v>17106</v>
      </c>
      <c r="K29" s="28">
        <v>3384</v>
      </c>
      <c r="L29" s="120">
        <v>19.8</v>
      </c>
    </row>
    <row r="30" spans="1:12" s="12" customFormat="1" ht="11.25" customHeight="1">
      <c r="A30" s="119"/>
      <c r="B30" s="12" t="s">
        <v>56</v>
      </c>
      <c r="C30" s="12">
        <v>351</v>
      </c>
      <c r="D30" s="12" t="s">
        <v>57</v>
      </c>
      <c r="E30" s="28">
        <v>10933</v>
      </c>
      <c r="F30" s="28">
        <v>1394</v>
      </c>
      <c r="G30" s="28">
        <v>1615</v>
      </c>
      <c r="H30" s="120">
        <v>14.8</v>
      </c>
      <c r="I30" s="112"/>
      <c r="J30" s="28">
        <v>10825</v>
      </c>
      <c r="K30" s="28">
        <v>1613</v>
      </c>
      <c r="L30" s="120">
        <v>14.9</v>
      </c>
    </row>
    <row r="31" spans="1:12" s="12" customFormat="1" ht="11.25" customHeight="1">
      <c r="A31" s="119"/>
      <c r="B31" s="12" t="s">
        <v>58</v>
      </c>
      <c r="C31" s="12">
        <v>895</v>
      </c>
      <c r="D31" s="12" t="s">
        <v>59</v>
      </c>
      <c r="E31" s="28">
        <v>22966</v>
      </c>
      <c r="F31" s="28">
        <v>1360</v>
      </c>
      <c r="G31" s="28">
        <v>1840</v>
      </c>
      <c r="H31" s="120">
        <v>8</v>
      </c>
      <c r="I31" s="112"/>
      <c r="J31" s="28">
        <v>19481</v>
      </c>
      <c r="K31" s="28">
        <v>1759</v>
      </c>
      <c r="L31" s="120">
        <v>9</v>
      </c>
    </row>
    <row r="32" spans="1:12" s="12" customFormat="1" ht="11.25" customHeight="1">
      <c r="A32" s="119"/>
      <c r="B32" s="12" t="s">
        <v>60</v>
      </c>
      <c r="C32" s="12">
        <v>896</v>
      </c>
      <c r="D32" s="12" t="s">
        <v>61</v>
      </c>
      <c r="E32" s="28">
        <v>20895</v>
      </c>
      <c r="F32" s="28">
        <v>1672</v>
      </c>
      <c r="G32" s="28">
        <v>2155</v>
      </c>
      <c r="H32" s="120">
        <v>10.3</v>
      </c>
      <c r="I32" s="112"/>
      <c r="J32" s="28">
        <v>17837</v>
      </c>
      <c r="K32" s="28">
        <v>2043</v>
      </c>
      <c r="L32" s="120">
        <v>11.5</v>
      </c>
    </row>
    <row r="33" spans="1:12" s="12" customFormat="1" ht="11.25" customHeight="1">
      <c r="A33" s="119"/>
      <c r="B33" s="12" t="s">
        <v>62</v>
      </c>
      <c r="C33" s="12">
        <v>909</v>
      </c>
      <c r="D33" s="12" t="s">
        <v>63</v>
      </c>
      <c r="E33" s="28">
        <v>32361</v>
      </c>
      <c r="F33" s="28">
        <v>2411</v>
      </c>
      <c r="G33" s="28">
        <v>3007</v>
      </c>
      <c r="H33" s="120">
        <v>9.3</v>
      </c>
      <c r="I33" s="112"/>
      <c r="J33" s="28">
        <v>27300</v>
      </c>
      <c r="K33" s="28">
        <v>2878</v>
      </c>
      <c r="L33" s="120">
        <v>10.5</v>
      </c>
    </row>
    <row r="34" spans="1:12" s="12" customFormat="1" ht="11.25" customHeight="1">
      <c r="A34" s="119"/>
      <c r="B34" s="12" t="s">
        <v>64</v>
      </c>
      <c r="C34" s="12">
        <v>876</v>
      </c>
      <c r="D34" s="12" t="s">
        <v>65</v>
      </c>
      <c r="E34" s="28">
        <v>7867</v>
      </c>
      <c r="F34" s="28">
        <v>1819</v>
      </c>
      <c r="G34" s="28">
        <v>2315</v>
      </c>
      <c r="H34" s="120">
        <v>29.4</v>
      </c>
      <c r="I34" s="112"/>
      <c r="J34" s="28">
        <v>7352</v>
      </c>
      <c r="K34" s="28">
        <v>2221</v>
      </c>
      <c r="L34" s="120">
        <v>30.2</v>
      </c>
    </row>
    <row r="35" spans="1:12" s="12" customFormat="1" ht="11.25" customHeight="1">
      <c r="A35" s="119"/>
      <c r="B35" s="12" t="s">
        <v>66</v>
      </c>
      <c r="C35" s="12">
        <v>340</v>
      </c>
      <c r="D35" s="12" t="s">
        <v>67</v>
      </c>
      <c r="E35" s="28">
        <v>6681</v>
      </c>
      <c r="F35" s="28">
        <v>1690</v>
      </c>
      <c r="G35" s="28">
        <v>2234</v>
      </c>
      <c r="H35" s="120">
        <v>33.4</v>
      </c>
      <c r="I35" s="112"/>
      <c r="J35" s="28">
        <v>6408</v>
      </c>
      <c r="K35" s="28">
        <v>2201</v>
      </c>
      <c r="L35" s="120">
        <v>34.3</v>
      </c>
    </row>
    <row r="36" spans="1:12" s="12" customFormat="1" ht="11.25" customHeight="1">
      <c r="A36" s="119"/>
      <c r="B36" s="12" t="s">
        <v>68</v>
      </c>
      <c r="C36" s="12">
        <v>888</v>
      </c>
      <c r="D36" s="12" t="s">
        <v>69</v>
      </c>
      <c r="E36" s="28">
        <v>68669</v>
      </c>
      <c r="F36" s="28">
        <v>8113</v>
      </c>
      <c r="G36" s="28">
        <v>8957</v>
      </c>
      <c r="H36" s="120">
        <v>13</v>
      </c>
      <c r="I36" s="112"/>
      <c r="J36" s="28">
        <v>63283</v>
      </c>
      <c r="K36" s="28">
        <v>8735</v>
      </c>
      <c r="L36" s="120">
        <v>13.8</v>
      </c>
    </row>
    <row r="37" spans="1:12" s="12" customFormat="1" ht="11.25" customHeight="1">
      <c r="A37" s="119"/>
      <c r="B37" s="12" t="s">
        <v>70</v>
      </c>
      <c r="C37" s="12">
        <v>341</v>
      </c>
      <c r="D37" s="12" t="s">
        <v>71</v>
      </c>
      <c r="E37" s="28">
        <v>29878</v>
      </c>
      <c r="F37" s="28">
        <v>5876</v>
      </c>
      <c r="G37" s="28">
        <v>7644</v>
      </c>
      <c r="H37" s="120">
        <v>25.6</v>
      </c>
      <c r="I37" s="112"/>
      <c r="J37" s="28">
        <v>24207</v>
      </c>
      <c r="K37" s="28">
        <v>6782</v>
      </c>
      <c r="L37" s="120">
        <v>28</v>
      </c>
    </row>
    <row r="38" spans="1:12" s="12" customFormat="1" ht="11.25" customHeight="1">
      <c r="A38" s="119"/>
      <c r="B38" s="12" t="s">
        <v>72</v>
      </c>
      <c r="C38" s="12">
        <v>352</v>
      </c>
      <c r="D38" s="12" t="s">
        <v>73</v>
      </c>
      <c r="E38" s="28">
        <v>23780</v>
      </c>
      <c r="F38" s="28">
        <v>6691</v>
      </c>
      <c r="G38" s="28">
        <v>8043</v>
      </c>
      <c r="H38" s="120">
        <v>33.8</v>
      </c>
      <c r="I38" s="112"/>
      <c r="J38" s="28">
        <v>22397</v>
      </c>
      <c r="K38" s="28">
        <v>7839</v>
      </c>
      <c r="L38" s="120">
        <v>35</v>
      </c>
    </row>
    <row r="39" spans="1:12" s="12" customFormat="1" ht="11.25" customHeight="1">
      <c r="A39" s="119"/>
      <c r="B39" s="12" t="s">
        <v>74</v>
      </c>
      <c r="C39" s="12">
        <v>353</v>
      </c>
      <c r="D39" s="12" t="s">
        <v>75</v>
      </c>
      <c r="E39" s="28">
        <v>15699</v>
      </c>
      <c r="F39" s="28">
        <v>2706</v>
      </c>
      <c r="G39" s="28">
        <v>3275</v>
      </c>
      <c r="H39" s="120">
        <v>20.9</v>
      </c>
      <c r="I39" s="112"/>
      <c r="J39" s="28">
        <v>14798</v>
      </c>
      <c r="K39" s="28">
        <v>3260</v>
      </c>
      <c r="L39" s="120">
        <v>22</v>
      </c>
    </row>
    <row r="40" spans="1:12" s="12" customFormat="1" ht="11.25" customHeight="1">
      <c r="A40" s="119"/>
      <c r="B40" s="12" t="s">
        <v>76</v>
      </c>
      <c r="C40" s="12">
        <v>354</v>
      </c>
      <c r="D40" s="12" t="s">
        <v>77</v>
      </c>
      <c r="E40" s="28">
        <v>12248</v>
      </c>
      <c r="F40" s="28">
        <v>2428</v>
      </c>
      <c r="G40" s="28">
        <v>2943</v>
      </c>
      <c r="H40" s="120">
        <v>24</v>
      </c>
      <c r="I40" s="112"/>
      <c r="J40" s="28">
        <v>11902</v>
      </c>
      <c r="K40" s="28">
        <v>2909</v>
      </c>
      <c r="L40" s="120">
        <v>24.4</v>
      </c>
    </row>
    <row r="41" spans="1:12" s="12" customFormat="1" ht="11.25" customHeight="1">
      <c r="A41" s="119"/>
      <c r="B41" s="12" t="s">
        <v>78</v>
      </c>
      <c r="C41" s="12">
        <v>355</v>
      </c>
      <c r="D41" s="12" t="s">
        <v>79</v>
      </c>
      <c r="E41" s="28">
        <v>10815</v>
      </c>
      <c r="F41" s="28">
        <v>2185</v>
      </c>
      <c r="G41" s="28">
        <v>2611</v>
      </c>
      <c r="H41" s="120">
        <v>24.1</v>
      </c>
      <c r="I41" s="112"/>
      <c r="J41" s="28">
        <v>10618</v>
      </c>
      <c r="K41" s="28">
        <v>2599</v>
      </c>
      <c r="L41" s="120">
        <v>24.5</v>
      </c>
    </row>
    <row r="42" spans="1:12" s="12" customFormat="1" ht="11.25" customHeight="1">
      <c r="A42" s="119"/>
      <c r="B42" s="12" t="s">
        <v>80</v>
      </c>
      <c r="C42" s="12">
        <v>343</v>
      </c>
      <c r="D42" s="12" t="s">
        <v>81</v>
      </c>
      <c r="E42" s="28">
        <v>18603</v>
      </c>
      <c r="F42" s="28">
        <v>1939</v>
      </c>
      <c r="G42" s="28">
        <v>2637</v>
      </c>
      <c r="H42" s="120">
        <v>14.2</v>
      </c>
      <c r="I42" s="112"/>
      <c r="J42" s="28">
        <v>16208</v>
      </c>
      <c r="K42" s="28">
        <v>2500</v>
      </c>
      <c r="L42" s="120">
        <v>15.4</v>
      </c>
    </row>
    <row r="43" spans="1:12" s="12" customFormat="1" ht="11.25" customHeight="1">
      <c r="A43" s="119"/>
      <c r="B43" s="12" t="s">
        <v>82</v>
      </c>
      <c r="C43" s="12">
        <v>342</v>
      </c>
      <c r="D43" s="12" t="s">
        <v>83</v>
      </c>
      <c r="E43" s="28">
        <v>10476</v>
      </c>
      <c r="F43" s="28">
        <v>1315</v>
      </c>
      <c r="G43" s="28">
        <v>1834</v>
      </c>
      <c r="H43" s="120">
        <v>17.5</v>
      </c>
      <c r="I43" s="112"/>
      <c r="J43" s="28">
        <v>9385</v>
      </c>
      <c r="K43" s="28">
        <v>1744</v>
      </c>
      <c r="L43" s="120">
        <v>18.6</v>
      </c>
    </row>
    <row r="44" spans="1:12" s="12" customFormat="1" ht="11.25" customHeight="1">
      <c r="A44" s="119"/>
      <c r="B44" s="12" t="s">
        <v>84</v>
      </c>
      <c r="C44" s="12">
        <v>356</v>
      </c>
      <c r="D44" s="12" t="s">
        <v>85</v>
      </c>
      <c r="E44" s="28">
        <v>14333</v>
      </c>
      <c r="F44" s="28">
        <v>1406</v>
      </c>
      <c r="G44" s="28">
        <v>1933</v>
      </c>
      <c r="H44" s="120">
        <v>13.5</v>
      </c>
      <c r="I44" s="112"/>
      <c r="J44" s="28">
        <v>14253</v>
      </c>
      <c r="K44" s="28">
        <v>1921</v>
      </c>
      <c r="L44" s="120">
        <v>13.5</v>
      </c>
    </row>
    <row r="45" spans="1:12" s="12" customFormat="1" ht="11.25" customHeight="1">
      <c r="A45" s="119"/>
      <c r="B45" s="12" t="s">
        <v>86</v>
      </c>
      <c r="C45" s="12">
        <v>357</v>
      </c>
      <c r="D45" s="12" t="s">
        <v>87</v>
      </c>
      <c r="E45" s="28">
        <v>13774</v>
      </c>
      <c r="F45" s="28">
        <v>2248</v>
      </c>
      <c r="G45" s="28">
        <v>2601</v>
      </c>
      <c r="H45" s="120">
        <v>18.9</v>
      </c>
      <c r="I45" s="112"/>
      <c r="J45" s="28">
        <v>13315</v>
      </c>
      <c r="K45" s="28">
        <v>2587</v>
      </c>
      <c r="L45" s="120">
        <v>19.4</v>
      </c>
    </row>
    <row r="46" spans="1:12" s="12" customFormat="1" ht="11.25" customHeight="1">
      <c r="A46" s="119"/>
      <c r="B46" s="12" t="s">
        <v>88</v>
      </c>
      <c r="C46" s="12">
        <v>358</v>
      </c>
      <c r="D46" s="12" t="s">
        <v>89</v>
      </c>
      <c r="E46" s="28">
        <v>16739</v>
      </c>
      <c r="F46" s="28">
        <v>1374</v>
      </c>
      <c r="G46" s="28">
        <v>1654</v>
      </c>
      <c r="H46" s="120">
        <v>9.9</v>
      </c>
      <c r="I46" s="112"/>
      <c r="J46" s="28">
        <v>14278</v>
      </c>
      <c r="K46" s="28">
        <v>1592</v>
      </c>
      <c r="L46" s="120">
        <v>11.2</v>
      </c>
    </row>
    <row r="47" spans="1:12" s="12" customFormat="1" ht="11.25" customHeight="1">
      <c r="A47" s="119"/>
      <c r="B47" s="12" t="s">
        <v>90</v>
      </c>
      <c r="C47" s="12">
        <v>877</v>
      </c>
      <c r="D47" s="12" t="s">
        <v>91</v>
      </c>
      <c r="E47" s="28">
        <v>13321</v>
      </c>
      <c r="F47" s="28">
        <v>991</v>
      </c>
      <c r="G47" s="28">
        <v>1324</v>
      </c>
      <c r="H47" s="120">
        <v>9.9</v>
      </c>
      <c r="I47" s="112"/>
      <c r="J47" s="28">
        <v>11924</v>
      </c>
      <c r="K47" s="28">
        <v>1277</v>
      </c>
      <c r="L47" s="120">
        <v>10.7</v>
      </c>
    </row>
    <row r="48" spans="1:12" s="12" customFormat="1" ht="11.25" customHeight="1">
      <c r="A48" s="119"/>
      <c r="B48" s="12" t="s">
        <v>92</v>
      </c>
      <c r="C48" s="12">
        <v>359</v>
      </c>
      <c r="D48" s="12" t="s">
        <v>93</v>
      </c>
      <c r="E48" s="28">
        <v>18501</v>
      </c>
      <c r="F48" s="28">
        <v>2170</v>
      </c>
      <c r="G48" s="28">
        <v>2791</v>
      </c>
      <c r="H48" s="120">
        <v>15.1</v>
      </c>
      <c r="I48" s="112"/>
      <c r="J48" s="28">
        <v>17993</v>
      </c>
      <c r="K48" s="28">
        <v>2779</v>
      </c>
      <c r="L48" s="120">
        <v>15.4</v>
      </c>
    </row>
    <row r="49" spans="1:12" s="12" customFormat="1" ht="11.25" customHeight="1">
      <c r="A49" s="119"/>
      <c r="B49" s="12" t="s">
        <v>94</v>
      </c>
      <c r="C49" s="12">
        <v>344</v>
      </c>
      <c r="D49" s="12" t="s">
        <v>95</v>
      </c>
      <c r="E49" s="28">
        <v>22294</v>
      </c>
      <c r="F49" s="28">
        <v>2837</v>
      </c>
      <c r="G49" s="28">
        <v>3569</v>
      </c>
      <c r="H49" s="120">
        <v>16</v>
      </c>
      <c r="I49" s="112"/>
      <c r="J49" s="28">
        <v>18304</v>
      </c>
      <c r="K49" s="28">
        <v>3252</v>
      </c>
      <c r="L49" s="120">
        <v>17.8</v>
      </c>
    </row>
    <row r="50" spans="1:12" s="12" customFormat="1" ht="11.25" customHeight="1">
      <c r="A50" s="119"/>
      <c r="E50" s="28"/>
      <c r="F50" s="28"/>
      <c r="G50" s="28"/>
      <c r="H50" s="120"/>
      <c r="I50" s="112"/>
      <c r="J50" s="28"/>
      <c r="K50" s="28"/>
      <c r="L50" s="120"/>
    </row>
    <row r="51" spans="1:12" s="34" customFormat="1" ht="12.75" customHeight="1">
      <c r="A51" s="121"/>
      <c r="B51" s="12"/>
      <c r="C51" s="12"/>
      <c r="D51" s="34" t="s">
        <v>428</v>
      </c>
      <c r="E51" s="25">
        <v>325635</v>
      </c>
      <c r="F51" s="25">
        <v>39200</v>
      </c>
      <c r="G51" s="25">
        <v>50360</v>
      </c>
      <c r="H51" s="117">
        <v>15.5</v>
      </c>
      <c r="I51" s="118"/>
      <c r="J51" s="25">
        <v>286325</v>
      </c>
      <c r="K51" s="25">
        <v>47525</v>
      </c>
      <c r="L51" s="117">
        <v>16.6</v>
      </c>
    </row>
    <row r="52" spans="1:12" s="12" customFormat="1" ht="11.25" customHeight="1">
      <c r="A52" s="119"/>
      <c r="B52" s="12" t="s">
        <v>97</v>
      </c>
      <c r="C52" s="12">
        <v>370</v>
      </c>
      <c r="D52" s="12" t="s">
        <v>98</v>
      </c>
      <c r="E52" s="28">
        <v>12132</v>
      </c>
      <c r="F52" s="28">
        <v>1873</v>
      </c>
      <c r="G52" s="28">
        <v>2434</v>
      </c>
      <c r="H52" s="120">
        <v>20.1</v>
      </c>
      <c r="I52" s="112"/>
      <c r="J52" s="28">
        <v>11821</v>
      </c>
      <c r="K52" s="28">
        <v>2411</v>
      </c>
      <c r="L52" s="120">
        <v>20.4</v>
      </c>
    </row>
    <row r="53" spans="1:12" s="12" customFormat="1" ht="11.25" customHeight="1">
      <c r="A53" s="119"/>
      <c r="B53" s="12" t="s">
        <v>99</v>
      </c>
      <c r="C53" s="12">
        <v>380</v>
      </c>
      <c r="D53" s="12" t="s">
        <v>100</v>
      </c>
      <c r="E53" s="28">
        <v>35199</v>
      </c>
      <c r="F53" s="28">
        <v>6651</v>
      </c>
      <c r="G53" s="28">
        <v>7868</v>
      </c>
      <c r="H53" s="120">
        <v>22.4</v>
      </c>
      <c r="I53" s="112"/>
      <c r="J53" s="28">
        <v>29169</v>
      </c>
      <c r="K53" s="28">
        <v>6889</v>
      </c>
      <c r="L53" s="120">
        <v>23.6</v>
      </c>
    </row>
    <row r="54" spans="1:12" s="12" customFormat="1" ht="11.25" customHeight="1">
      <c r="A54" s="119"/>
      <c r="B54" s="12" t="s">
        <v>101</v>
      </c>
      <c r="C54" s="12">
        <v>381</v>
      </c>
      <c r="D54" s="12" t="s">
        <v>102</v>
      </c>
      <c r="E54" s="28">
        <v>15677</v>
      </c>
      <c r="F54" s="28">
        <v>1762</v>
      </c>
      <c r="G54" s="28">
        <v>2069</v>
      </c>
      <c r="H54" s="120">
        <v>13.2</v>
      </c>
      <c r="I54" s="112"/>
      <c r="J54" s="28">
        <v>13119</v>
      </c>
      <c r="K54" s="28">
        <v>1882</v>
      </c>
      <c r="L54" s="120">
        <v>14.3</v>
      </c>
    </row>
    <row r="55" spans="1:12" s="12" customFormat="1" ht="11.25" customHeight="1">
      <c r="A55" s="119"/>
      <c r="B55" s="12" t="s">
        <v>103</v>
      </c>
      <c r="C55" s="12">
        <v>371</v>
      </c>
      <c r="D55" s="12" t="s">
        <v>104</v>
      </c>
      <c r="E55" s="28">
        <v>19715</v>
      </c>
      <c r="F55" s="28">
        <v>2379</v>
      </c>
      <c r="G55" s="28">
        <v>3158</v>
      </c>
      <c r="H55" s="120">
        <v>16</v>
      </c>
      <c r="I55" s="112"/>
      <c r="J55" s="28">
        <v>16484</v>
      </c>
      <c r="K55" s="28">
        <v>2913</v>
      </c>
      <c r="L55" s="120">
        <v>17.7</v>
      </c>
    </row>
    <row r="56" spans="1:12" s="12" customFormat="1" ht="11.25" customHeight="1">
      <c r="A56" s="119"/>
      <c r="B56" s="12" t="s">
        <v>105</v>
      </c>
      <c r="C56" s="12">
        <v>811</v>
      </c>
      <c r="D56" s="12" t="s">
        <v>106</v>
      </c>
      <c r="E56" s="28">
        <v>21919</v>
      </c>
      <c r="F56" s="28">
        <v>1301</v>
      </c>
      <c r="G56" s="28">
        <v>1849</v>
      </c>
      <c r="H56" s="120">
        <v>8.4</v>
      </c>
      <c r="I56" s="112"/>
      <c r="J56" s="28">
        <v>18779</v>
      </c>
      <c r="K56" s="28">
        <v>1745</v>
      </c>
      <c r="L56" s="120">
        <v>9.3</v>
      </c>
    </row>
    <row r="57" spans="1:12" s="12" customFormat="1" ht="11.25" customHeight="1">
      <c r="A57" s="119"/>
      <c r="B57" s="12" t="s">
        <v>107</v>
      </c>
      <c r="C57" s="12">
        <v>810</v>
      </c>
      <c r="D57" s="12" t="s">
        <v>108</v>
      </c>
      <c r="E57" s="28">
        <v>12895</v>
      </c>
      <c r="F57" s="28">
        <v>2642</v>
      </c>
      <c r="G57" s="28">
        <v>3569</v>
      </c>
      <c r="H57" s="120">
        <v>27.7</v>
      </c>
      <c r="I57" s="112"/>
      <c r="J57" s="28">
        <v>12395</v>
      </c>
      <c r="K57" s="28">
        <v>3503</v>
      </c>
      <c r="L57" s="120">
        <v>28.3</v>
      </c>
    </row>
    <row r="58" spans="1:12" s="12" customFormat="1" ht="11.25" customHeight="1">
      <c r="A58" s="119"/>
      <c r="B58" s="12" t="s">
        <v>109</v>
      </c>
      <c r="C58" s="12">
        <v>382</v>
      </c>
      <c r="D58" s="12" t="s">
        <v>110</v>
      </c>
      <c r="E58" s="28">
        <v>25653</v>
      </c>
      <c r="F58" s="28">
        <v>3245</v>
      </c>
      <c r="G58" s="28">
        <v>3902</v>
      </c>
      <c r="H58" s="120">
        <v>15.2</v>
      </c>
      <c r="I58" s="112"/>
      <c r="J58" s="28">
        <v>23874</v>
      </c>
      <c r="K58" s="28">
        <v>3745</v>
      </c>
      <c r="L58" s="120">
        <v>15.7</v>
      </c>
    </row>
    <row r="59" spans="1:12" s="12" customFormat="1" ht="11.25" customHeight="1">
      <c r="A59" s="119"/>
      <c r="B59" s="12" t="s">
        <v>111</v>
      </c>
      <c r="C59" s="12">
        <v>383</v>
      </c>
      <c r="D59" s="12" t="s">
        <v>112</v>
      </c>
      <c r="E59" s="28">
        <v>44932</v>
      </c>
      <c r="F59" s="28">
        <v>5977</v>
      </c>
      <c r="G59" s="28">
        <v>7974</v>
      </c>
      <c r="H59" s="120">
        <v>17.7</v>
      </c>
      <c r="I59" s="112"/>
      <c r="J59" s="28">
        <v>38424</v>
      </c>
      <c r="K59" s="28">
        <v>7473</v>
      </c>
      <c r="L59" s="120">
        <v>19.4</v>
      </c>
    </row>
    <row r="60" spans="1:12" s="12" customFormat="1" ht="11.25" customHeight="1">
      <c r="A60" s="119"/>
      <c r="B60" s="12" t="s">
        <v>113</v>
      </c>
      <c r="C60" s="12">
        <v>812</v>
      </c>
      <c r="D60" s="12" t="s">
        <v>114</v>
      </c>
      <c r="E60" s="28">
        <v>9254</v>
      </c>
      <c r="F60" s="28">
        <v>1300</v>
      </c>
      <c r="G60" s="28">
        <v>1618</v>
      </c>
      <c r="H60" s="120">
        <v>17.5</v>
      </c>
      <c r="I60" s="112"/>
      <c r="J60" s="28">
        <v>8850</v>
      </c>
      <c r="K60" s="28">
        <v>1600</v>
      </c>
      <c r="L60" s="120">
        <v>18.1</v>
      </c>
    </row>
    <row r="61" spans="1:12" s="12" customFormat="1" ht="11.25" customHeight="1">
      <c r="A61" s="119"/>
      <c r="B61" s="12" t="s">
        <v>115</v>
      </c>
      <c r="C61" s="12">
        <v>813</v>
      </c>
      <c r="D61" s="12" t="s">
        <v>116</v>
      </c>
      <c r="E61" s="28">
        <v>9544</v>
      </c>
      <c r="F61" s="28">
        <v>1006</v>
      </c>
      <c r="G61" s="28">
        <v>1342</v>
      </c>
      <c r="H61" s="120">
        <v>14.1</v>
      </c>
      <c r="I61" s="112"/>
      <c r="J61" s="28">
        <v>9381</v>
      </c>
      <c r="K61" s="28">
        <v>1337</v>
      </c>
      <c r="L61" s="120">
        <v>14.3</v>
      </c>
    </row>
    <row r="62" spans="1:12" s="12" customFormat="1" ht="11.25" customHeight="1">
      <c r="A62" s="119"/>
      <c r="B62" s="12" t="s">
        <v>117</v>
      </c>
      <c r="C62" s="12">
        <v>815</v>
      </c>
      <c r="D62" s="12" t="s">
        <v>118</v>
      </c>
      <c r="E62" s="28">
        <v>39339</v>
      </c>
      <c r="F62" s="28">
        <v>2156</v>
      </c>
      <c r="G62" s="28">
        <v>2856</v>
      </c>
      <c r="H62" s="120">
        <v>7.3</v>
      </c>
      <c r="I62" s="112"/>
      <c r="J62" s="28">
        <v>32857</v>
      </c>
      <c r="K62" s="28">
        <v>2688</v>
      </c>
      <c r="L62" s="120">
        <v>8.2</v>
      </c>
    </row>
    <row r="63" spans="1:12" s="12" customFormat="1" ht="11.25" customHeight="1">
      <c r="A63" s="119"/>
      <c r="B63" s="12" t="s">
        <v>119</v>
      </c>
      <c r="C63" s="12">
        <v>372</v>
      </c>
      <c r="D63" s="12" t="s">
        <v>120</v>
      </c>
      <c r="E63" s="28">
        <v>18964</v>
      </c>
      <c r="F63" s="28">
        <v>2203</v>
      </c>
      <c r="G63" s="28">
        <v>2945</v>
      </c>
      <c r="H63" s="120">
        <v>15.5</v>
      </c>
      <c r="I63" s="112"/>
      <c r="J63" s="28">
        <v>16881</v>
      </c>
      <c r="K63" s="28">
        <v>2843</v>
      </c>
      <c r="L63" s="120">
        <v>16.8</v>
      </c>
    </row>
    <row r="64" spans="1:12" s="12" customFormat="1" ht="11.25" customHeight="1">
      <c r="A64" s="119"/>
      <c r="B64" s="12" t="s">
        <v>121</v>
      </c>
      <c r="C64" s="12">
        <v>373</v>
      </c>
      <c r="D64" s="12" t="s">
        <v>122</v>
      </c>
      <c r="E64" s="28">
        <v>29956</v>
      </c>
      <c r="F64" s="28">
        <v>3657</v>
      </c>
      <c r="G64" s="28">
        <v>5057</v>
      </c>
      <c r="H64" s="120">
        <v>16.9</v>
      </c>
      <c r="I64" s="112"/>
      <c r="J64" s="28">
        <v>26916</v>
      </c>
      <c r="K64" s="28">
        <v>4888</v>
      </c>
      <c r="L64" s="120">
        <v>18.2</v>
      </c>
    </row>
    <row r="65" spans="1:12" s="12" customFormat="1" ht="11.25" customHeight="1">
      <c r="A65" s="119"/>
      <c r="B65" s="12" t="s">
        <v>123</v>
      </c>
      <c r="C65" s="12">
        <v>384</v>
      </c>
      <c r="D65" s="12" t="s">
        <v>124</v>
      </c>
      <c r="E65" s="28">
        <v>20643</v>
      </c>
      <c r="F65" s="28">
        <v>2383</v>
      </c>
      <c r="G65" s="28">
        <v>2891</v>
      </c>
      <c r="H65" s="120">
        <v>14</v>
      </c>
      <c r="I65" s="112"/>
      <c r="J65" s="28">
        <v>18851</v>
      </c>
      <c r="K65" s="28">
        <v>2797</v>
      </c>
      <c r="L65" s="120">
        <v>14.8</v>
      </c>
    </row>
    <row r="66" spans="1:12" s="12" customFormat="1" ht="11.25" customHeight="1">
      <c r="A66" s="119"/>
      <c r="B66" s="12" t="s">
        <v>125</v>
      </c>
      <c r="C66" s="12">
        <v>816</v>
      </c>
      <c r="D66" s="12" t="s">
        <v>126</v>
      </c>
      <c r="E66" s="28">
        <v>9814</v>
      </c>
      <c r="F66" s="28">
        <v>665</v>
      </c>
      <c r="G66" s="28">
        <v>827</v>
      </c>
      <c r="H66" s="120">
        <v>8.4</v>
      </c>
      <c r="I66" s="112"/>
      <c r="J66" s="28">
        <v>8523</v>
      </c>
      <c r="K66" s="28">
        <v>812</v>
      </c>
      <c r="L66" s="120">
        <v>9.5</v>
      </c>
    </row>
    <row r="67" spans="1:12" s="12" customFormat="1" ht="11.25" customHeight="1">
      <c r="A67" s="119"/>
      <c r="E67" s="28"/>
      <c r="F67" s="28"/>
      <c r="G67" s="28"/>
      <c r="H67" s="120"/>
      <c r="I67" s="112"/>
      <c r="J67" s="28"/>
      <c r="K67" s="28"/>
      <c r="L67" s="120"/>
    </row>
    <row r="68" spans="1:12" s="34" customFormat="1" ht="12.75" customHeight="1">
      <c r="A68" s="121"/>
      <c r="B68" s="12"/>
      <c r="C68" s="12"/>
      <c r="D68" s="34" t="s">
        <v>429</v>
      </c>
      <c r="E68" s="25">
        <v>288825</v>
      </c>
      <c r="F68" s="25">
        <v>28155</v>
      </c>
      <c r="G68" s="25">
        <v>35730</v>
      </c>
      <c r="H68" s="117">
        <v>12.4</v>
      </c>
      <c r="I68" s="118"/>
      <c r="J68" s="25">
        <v>248110</v>
      </c>
      <c r="K68" s="25">
        <v>33910</v>
      </c>
      <c r="L68" s="117">
        <v>13.7</v>
      </c>
    </row>
    <row r="69" spans="1:12" s="12" customFormat="1" ht="11.25" customHeight="1">
      <c r="A69" s="119"/>
      <c r="B69" s="12" t="s">
        <v>128</v>
      </c>
      <c r="C69" s="12">
        <v>831</v>
      </c>
      <c r="D69" s="12" t="s">
        <v>129</v>
      </c>
      <c r="E69" s="28">
        <v>16141</v>
      </c>
      <c r="F69" s="28">
        <v>2121</v>
      </c>
      <c r="G69" s="28">
        <v>2615</v>
      </c>
      <c r="H69" s="120">
        <v>16.2</v>
      </c>
      <c r="I69" s="112"/>
      <c r="J69" s="28">
        <v>14272</v>
      </c>
      <c r="K69" s="28">
        <v>2472</v>
      </c>
      <c r="L69" s="120">
        <v>17.3</v>
      </c>
    </row>
    <row r="70" spans="1:12" s="12" customFormat="1" ht="11.25" customHeight="1">
      <c r="A70" s="119"/>
      <c r="B70" s="12" t="s">
        <v>130</v>
      </c>
      <c r="C70" s="12">
        <v>830</v>
      </c>
      <c r="D70" s="12" t="s">
        <v>131</v>
      </c>
      <c r="E70" s="28">
        <v>47143</v>
      </c>
      <c r="F70" s="28">
        <v>4096</v>
      </c>
      <c r="G70" s="28">
        <v>5255</v>
      </c>
      <c r="H70" s="120">
        <v>11.1</v>
      </c>
      <c r="I70" s="112"/>
      <c r="J70" s="28">
        <v>40901</v>
      </c>
      <c r="K70" s="28">
        <v>5069</v>
      </c>
      <c r="L70" s="120">
        <v>12.4</v>
      </c>
    </row>
    <row r="71" spans="1:12" s="12" customFormat="1" ht="11.25" customHeight="1">
      <c r="A71" s="119"/>
      <c r="B71" s="12" t="s">
        <v>132</v>
      </c>
      <c r="C71" s="12">
        <v>856</v>
      </c>
      <c r="D71" s="12" t="s">
        <v>133</v>
      </c>
      <c r="E71" s="28">
        <v>17633</v>
      </c>
      <c r="F71" s="28">
        <v>3521</v>
      </c>
      <c r="G71" s="28">
        <v>4116</v>
      </c>
      <c r="H71" s="120">
        <v>23.3</v>
      </c>
      <c r="I71" s="112"/>
      <c r="J71" s="28">
        <v>16905</v>
      </c>
      <c r="K71" s="28">
        <v>4053</v>
      </c>
      <c r="L71" s="120">
        <v>24</v>
      </c>
    </row>
    <row r="72" spans="1:12" s="12" customFormat="1" ht="11.25" customHeight="1">
      <c r="A72" s="119"/>
      <c r="B72" s="12" t="s">
        <v>134</v>
      </c>
      <c r="C72" s="12">
        <v>855</v>
      </c>
      <c r="D72" s="12" t="s">
        <v>135</v>
      </c>
      <c r="E72" s="28">
        <v>44462</v>
      </c>
      <c r="F72" s="28">
        <v>2854</v>
      </c>
      <c r="G72" s="28">
        <v>3470</v>
      </c>
      <c r="H72" s="120">
        <v>7.8</v>
      </c>
      <c r="I72" s="112"/>
      <c r="J72" s="28">
        <v>36997</v>
      </c>
      <c r="K72" s="28">
        <v>3209</v>
      </c>
      <c r="L72" s="120">
        <v>8.7</v>
      </c>
    </row>
    <row r="73" spans="1:12" s="12" customFormat="1" ht="11.25" customHeight="1">
      <c r="A73" s="119"/>
      <c r="B73" s="12" t="s">
        <v>136</v>
      </c>
      <c r="C73" s="12">
        <v>925</v>
      </c>
      <c r="D73" s="12" t="s">
        <v>137</v>
      </c>
      <c r="E73" s="28">
        <v>48597</v>
      </c>
      <c r="F73" s="28">
        <v>3525</v>
      </c>
      <c r="G73" s="28">
        <v>4371</v>
      </c>
      <c r="H73" s="120">
        <v>9</v>
      </c>
      <c r="I73" s="112"/>
      <c r="J73" s="28">
        <v>40592</v>
      </c>
      <c r="K73" s="28">
        <v>4096</v>
      </c>
      <c r="L73" s="120">
        <v>10.1</v>
      </c>
    </row>
    <row r="74" spans="1:12" s="12" customFormat="1" ht="11.25" customHeight="1">
      <c r="A74" s="119"/>
      <c r="B74" s="12" t="s">
        <v>138</v>
      </c>
      <c r="C74" s="12">
        <v>928</v>
      </c>
      <c r="D74" s="12" t="s">
        <v>139</v>
      </c>
      <c r="E74" s="28">
        <v>47582</v>
      </c>
      <c r="F74" s="28">
        <v>4341</v>
      </c>
      <c r="G74" s="28">
        <v>5531</v>
      </c>
      <c r="H74" s="120">
        <v>11.6</v>
      </c>
      <c r="I74" s="112"/>
      <c r="J74" s="28">
        <v>40192</v>
      </c>
      <c r="K74" s="28">
        <v>5199</v>
      </c>
      <c r="L74" s="120">
        <v>12.9</v>
      </c>
    </row>
    <row r="75" spans="1:12" s="12" customFormat="1" ht="11.25" customHeight="1">
      <c r="A75" s="119"/>
      <c r="B75" s="12" t="s">
        <v>140</v>
      </c>
      <c r="C75" s="12">
        <v>892</v>
      </c>
      <c r="D75" s="12" t="s">
        <v>141</v>
      </c>
      <c r="E75" s="28">
        <v>15066</v>
      </c>
      <c r="F75" s="28">
        <v>3068</v>
      </c>
      <c r="G75" s="28">
        <v>4211</v>
      </c>
      <c r="H75" s="120">
        <v>28</v>
      </c>
      <c r="I75" s="112"/>
      <c r="J75" s="28">
        <v>13594</v>
      </c>
      <c r="K75" s="28">
        <v>3995</v>
      </c>
      <c r="L75" s="120">
        <v>29.4</v>
      </c>
    </row>
    <row r="76" spans="1:12" s="12" customFormat="1" ht="11.25" customHeight="1">
      <c r="A76" s="119"/>
      <c r="B76" s="12" t="s">
        <v>142</v>
      </c>
      <c r="C76" s="12">
        <v>891</v>
      </c>
      <c r="D76" s="12" t="s">
        <v>143</v>
      </c>
      <c r="E76" s="28">
        <v>49616</v>
      </c>
      <c r="F76" s="28">
        <v>4520</v>
      </c>
      <c r="G76" s="28">
        <v>6018</v>
      </c>
      <c r="H76" s="120">
        <v>12.1</v>
      </c>
      <c r="I76" s="112"/>
      <c r="J76" s="28">
        <v>42263</v>
      </c>
      <c r="K76" s="28">
        <v>5678</v>
      </c>
      <c r="L76" s="120">
        <v>13.4</v>
      </c>
    </row>
    <row r="77" spans="1:12" s="12" customFormat="1" ht="11.25" customHeight="1">
      <c r="A77" s="119"/>
      <c r="B77" s="12" t="s">
        <v>144</v>
      </c>
      <c r="C77" s="12">
        <v>857</v>
      </c>
      <c r="D77" s="12" t="s">
        <v>145</v>
      </c>
      <c r="E77" s="28">
        <v>2586</v>
      </c>
      <c r="F77" s="28">
        <v>108</v>
      </c>
      <c r="G77" s="28">
        <v>141</v>
      </c>
      <c r="H77" s="120">
        <v>5.5</v>
      </c>
      <c r="I77" s="112"/>
      <c r="J77" s="28">
        <v>2394</v>
      </c>
      <c r="K77" s="28">
        <v>139</v>
      </c>
      <c r="L77" s="120">
        <v>5.8</v>
      </c>
    </row>
    <row r="78" spans="1:12" s="12" customFormat="1" ht="11.25" customHeight="1">
      <c r="A78" s="119"/>
      <c r="E78" s="28"/>
      <c r="F78" s="28"/>
      <c r="G78" s="28"/>
      <c r="H78" s="120"/>
      <c r="I78" s="112"/>
      <c r="J78" s="28"/>
      <c r="K78" s="28"/>
      <c r="L78" s="120"/>
    </row>
    <row r="79" spans="1:12" s="34" customFormat="1" ht="12.75" customHeight="1">
      <c r="A79" s="121"/>
      <c r="B79" s="12"/>
      <c r="C79" s="12"/>
      <c r="D79" s="34" t="s">
        <v>430</v>
      </c>
      <c r="E79" s="25">
        <v>359170</v>
      </c>
      <c r="F79" s="25">
        <v>49895</v>
      </c>
      <c r="G79" s="25">
        <v>62225</v>
      </c>
      <c r="H79" s="117">
        <v>17.3</v>
      </c>
      <c r="I79" s="118"/>
      <c r="J79" s="25">
        <v>317185</v>
      </c>
      <c r="K79" s="25">
        <v>58510</v>
      </c>
      <c r="L79" s="117">
        <v>18.4</v>
      </c>
    </row>
    <row r="80" spans="1:12" s="12" customFormat="1" ht="11.25" customHeight="1">
      <c r="A80" s="119"/>
      <c r="B80" s="12" t="s">
        <v>147</v>
      </c>
      <c r="C80" s="12">
        <v>330</v>
      </c>
      <c r="D80" s="12" t="s">
        <v>148</v>
      </c>
      <c r="E80" s="28">
        <v>69953</v>
      </c>
      <c r="F80" s="28">
        <v>18066</v>
      </c>
      <c r="G80" s="28">
        <v>21707</v>
      </c>
      <c r="H80" s="120">
        <v>31</v>
      </c>
      <c r="I80" s="112"/>
      <c r="J80" s="28">
        <v>61440</v>
      </c>
      <c r="K80" s="28">
        <v>20248</v>
      </c>
      <c r="L80" s="120">
        <v>33</v>
      </c>
    </row>
    <row r="81" spans="1:12" s="12" customFormat="1" ht="11.25" customHeight="1">
      <c r="A81" s="119"/>
      <c r="B81" s="12" t="s">
        <v>149</v>
      </c>
      <c r="C81" s="12">
        <v>331</v>
      </c>
      <c r="D81" s="12" t="s">
        <v>150</v>
      </c>
      <c r="E81" s="28">
        <v>20678</v>
      </c>
      <c r="F81" s="28">
        <v>3150</v>
      </c>
      <c r="G81" s="28">
        <v>3931</v>
      </c>
      <c r="H81" s="120">
        <v>19</v>
      </c>
      <c r="I81" s="112"/>
      <c r="J81" s="28">
        <v>17164</v>
      </c>
      <c r="K81" s="28">
        <v>3516</v>
      </c>
      <c r="L81" s="120">
        <v>20.5</v>
      </c>
    </row>
    <row r="82" spans="1:12" s="12" customFormat="1" ht="11.25" customHeight="1">
      <c r="A82" s="119"/>
      <c r="B82" s="12" t="s">
        <v>151</v>
      </c>
      <c r="C82" s="12">
        <v>332</v>
      </c>
      <c r="D82" s="12" t="s">
        <v>152</v>
      </c>
      <c r="E82" s="28">
        <v>19300</v>
      </c>
      <c r="F82" s="28">
        <v>2203</v>
      </c>
      <c r="G82" s="28">
        <v>3085</v>
      </c>
      <c r="H82" s="120">
        <v>16</v>
      </c>
      <c r="I82" s="112"/>
      <c r="J82" s="28">
        <v>18568</v>
      </c>
      <c r="K82" s="28">
        <v>3057</v>
      </c>
      <c r="L82" s="120">
        <v>16.5</v>
      </c>
    </row>
    <row r="83" spans="1:12" s="12" customFormat="1" ht="11.25" customHeight="1">
      <c r="A83" s="119"/>
      <c r="B83" s="12" t="s">
        <v>153</v>
      </c>
      <c r="C83" s="12">
        <v>884</v>
      </c>
      <c r="D83" s="12" t="s">
        <v>154</v>
      </c>
      <c r="E83" s="28">
        <v>9970</v>
      </c>
      <c r="F83" s="28">
        <v>671</v>
      </c>
      <c r="G83" s="28">
        <v>903</v>
      </c>
      <c r="H83" s="120">
        <v>9.1</v>
      </c>
      <c r="I83" s="112"/>
      <c r="J83" s="28">
        <v>9307</v>
      </c>
      <c r="K83" s="28">
        <v>868</v>
      </c>
      <c r="L83" s="120">
        <v>9.3</v>
      </c>
    </row>
    <row r="84" spans="1:12" s="12" customFormat="1" ht="11.25" customHeight="1">
      <c r="A84" s="119"/>
      <c r="B84" s="12" t="s">
        <v>155</v>
      </c>
      <c r="C84" s="12">
        <v>333</v>
      </c>
      <c r="D84" s="12" t="s">
        <v>156</v>
      </c>
      <c r="E84" s="28">
        <v>20266</v>
      </c>
      <c r="F84" s="28">
        <v>3430</v>
      </c>
      <c r="G84" s="28">
        <v>4667</v>
      </c>
      <c r="H84" s="120">
        <v>23</v>
      </c>
      <c r="I84" s="112"/>
      <c r="J84" s="28">
        <v>17869</v>
      </c>
      <c r="K84" s="28">
        <v>4347</v>
      </c>
      <c r="L84" s="120">
        <v>24.3</v>
      </c>
    </row>
    <row r="85" spans="1:12" s="12" customFormat="1" ht="11.25" customHeight="1">
      <c r="A85" s="119"/>
      <c r="B85" s="12" t="s">
        <v>157</v>
      </c>
      <c r="C85" s="12">
        <v>893</v>
      </c>
      <c r="D85" s="12" t="s">
        <v>158</v>
      </c>
      <c r="E85" s="28">
        <v>16761</v>
      </c>
      <c r="F85" s="28">
        <v>1187</v>
      </c>
      <c r="G85" s="28">
        <v>1457</v>
      </c>
      <c r="H85" s="120">
        <v>8.7</v>
      </c>
      <c r="I85" s="112"/>
      <c r="J85" s="28">
        <v>15551</v>
      </c>
      <c r="K85" s="28">
        <v>1424</v>
      </c>
      <c r="L85" s="120">
        <v>9.2</v>
      </c>
    </row>
    <row r="86" spans="1:12" s="12" customFormat="1" ht="11.25" customHeight="1">
      <c r="A86" s="119"/>
      <c r="B86" s="12" t="s">
        <v>159</v>
      </c>
      <c r="C86" s="12">
        <v>334</v>
      </c>
      <c r="D86" s="12" t="s">
        <v>160</v>
      </c>
      <c r="E86" s="28">
        <v>16971</v>
      </c>
      <c r="F86" s="28">
        <v>1716</v>
      </c>
      <c r="G86" s="28">
        <v>1961</v>
      </c>
      <c r="H86" s="120">
        <v>11.6</v>
      </c>
      <c r="I86" s="112"/>
      <c r="J86" s="28">
        <v>15366</v>
      </c>
      <c r="K86" s="28">
        <v>1823</v>
      </c>
      <c r="L86" s="120">
        <v>11.9</v>
      </c>
    </row>
    <row r="87" spans="1:12" s="12" customFormat="1" ht="11.25" customHeight="1">
      <c r="A87" s="119"/>
      <c r="B87" s="12" t="s">
        <v>161</v>
      </c>
      <c r="C87" s="12">
        <v>860</v>
      </c>
      <c r="D87" s="12" t="s">
        <v>162</v>
      </c>
      <c r="E87" s="28">
        <v>55260</v>
      </c>
      <c r="F87" s="28">
        <v>4368</v>
      </c>
      <c r="G87" s="28">
        <v>5398</v>
      </c>
      <c r="H87" s="120">
        <v>9.8</v>
      </c>
      <c r="I87" s="112"/>
      <c r="J87" s="28">
        <v>48567</v>
      </c>
      <c r="K87" s="28">
        <v>5199</v>
      </c>
      <c r="L87" s="120">
        <v>10.7</v>
      </c>
    </row>
    <row r="88" spans="1:12" s="12" customFormat="1" ht="11.25" customHeight="1">
      <c r="A88" s="119"/>
      <c r="B88" s="12" t="s">
        <v>163</v>
      </c>
      <c r="C88" s="12">
        <v>861</v>
      </c>
      <c r="D88" s="12" t="s">
        <v>164</v>
      </c>
      <c r="E88" s="28">
        <v>12808</v>
      </c>
      <c r="F88" s="28">
        <v>2294</v>
      </c>
      <c r="G88" s="28">
        <v>2848</v>
      </c>
      <c r="H88" s="120">
        <v>22.2</v>
      </c>
      <c r="I88" s="112"/>
      <c r="J88" s="28">
        <v>12161</v>
      </c>
      <c r="K88" s="28">
        <v>2828</v>
      </c>
      <c r="L88" s="120">
        <v>23.3</v>
      </c>
    </row>
    <row r="89" spans="1:12" s="12" customFormat="1" ht="11.25" customHeight="1">
      <c r="A89" s="119"/>
      <c r="B89" s="12" t="s">
        <v>165</v>
      </c>
      <c r="C89" s="12">
        <v>894</v>
      </c>
      <c r="D89" s="12" t="s">
        <v>166</v>
      </c>
      <c r="E89" s="28">
        <v>11526</v>
      </c>
      <c r="F89" s="28">
        <v>1577</v>
      </c>
      <c r="G89" s="28">
        <v>1955</v>
      </c>
      <c r="H89" s="120">
        <v>17</v>
      </c>
      <c r="I89" s="112"/>
      <c r="J89" s="28">
        <v>10417</v>
      </c>
      <c r="K89" s="28">
        <v>1838</v>
      </c>
      <c r="L89" s="120">
        <v>17.6</v>
      </c>
    </row>
    <row r="90" spans="1:12" s="12" customFormat="1" ht="11.25" customHeight="1">
      <c r="A90" s="119"/>
      <c r="B90" s="12" t="s">
        <v>167</v>
      </c>
      <c r="C90" s="12">
        <v>335</v>
      </c>
      <c r="D90" s="12" t="s">
        <v>168</v>
      </c>
      <c r="E90" s="28">
        <v>20576</v>
      </c>
      <c r="F90" s="28">
        <v>3454</v>
      </c>
      <c r="G90" s="28">
        <v>4411</v>
      </c>
      <c r="H90" s="120">
        <v>21.4</v>
      </c>
      <c r="I90" s="112"/>
      <c r="J90" s="28">
        <v>17245</v>
      </c>
      <c r="K90" s="28">
        <v>4008</v>
      </c>
      <c r="L90" s="120">
        <v>23.2</v>
      </c>
    </row>
    <row r="91" spans="1:12" s="12" customFormat="1" ht="11.25" customHeight="1">
      <c r="A91" s="119"/>
      <c r="B91" s="12" t="s">
        <v>169</v>
      </c>
      <c r="C91" s="12">
        <v>937</v>
      </c>
      <c r="D91" s="12" t="s">
        <v>170</v>
      </c>
      <c r="E91" s="28">
        <v>33719</v>
      </c>
      <c r="F91" s="28">
        <v>2227</v>
      </c>
      <c r="G91" s="28">
        <v>2761</v>
      </c>
      <c r="H91" s="120">
        <v>8.2</v>
      </c>
      <c r="I91" s="112"/>
      <c r="J91" s="28">
        <v>28998</v>
      </c>
      <c r="K91" s="28">
        <v>2658</v>
      </c>
      <c r="L91" s="120">
        <v>9.2</v>
      </c>
    </row>
    <row r="92" spans="1:12" s="12" customFormat="1" ht="11.25" customHeight="1">
      <c r="A92" s="119"/>
      <c r="B92" s="12" t="s">
        <v>171</v>
      </c>
      <c r="C92" s="12">
        <v>336</v>
      </c>
      <c r="D92" s="12" t="s">
        <v>172</v>
      </c>
      <c r="E92" s="28">
        <v>14998</v>
      </c>
      <c r="F92" s="28">
        <v>2680</v>
      </c>
      <c r="G92" s="28">
        <v>3294</v>
      </c>
      <c r="H92" s="120">
        <v>22</v>
      </c>
      <c r="I92" s="112"/>
      <c r="J92" s="28">
        <v>12583</v>
      </c>
      <c r="K92" s="28">
        <v>3010</v>
      </c>
      <c r="L92" s="120">
        <v>23.9</v>
      </c>
    </row>
    <row r="93" spans="1:12" s="12" customFormat="1" ht="11.25" customHeight="1">
      <c r="A93" s="119"/>
      <c r="B93" s="12" t="s">
        <v>173</v>
      </c>
      <c r="C93" s="12">
        <v>885</v>
      </c>
      <c r="D93" s="12" t="s">
        <v>174</v>
      </c>
      <c r="E93" s="28">
        <v>36383</v>
      </c>
      <c r="F93" s="28">
        <v>2872</v>
      </c>
      <c r="G93" s="28">
        <v>3849</v>
      </c>
      <c r="H93" s="120">
        <v>10.6</v>
      </c>
      <c r="I93" s="112"/>
      <c r="J93" s="28">
        <v>31947</v>
      </c>
      <c r="K93" s="28">
        <v>3685</v>
      </c>
      <c r="L93" s="120">
        <v>11.5</v>
      </c>
    </row>
    <row r="94" spans="1:12" s="12" customFormat="1" ht="11.25" customHeight="1">
      <c r="A94" s="119"/>
      <c r="E94" s="28"/>
      <c r="F94" s="28"/>
      <c r="G94" s="28"/>
      <c r="H94" s="120"/>
      <c r="I94" s="112"/>
      <c r="J94" s="28"/>
      <c r="K94" s="28"/>
      <c r="L94" s="120"/>
    </row>
    <row r="95" spans="1:12" s="34" customFormat="1" ht="12.75" customHeight="1">
      <c r="A95" s="121"/>
      <c r="B95" s="12"/>
      <c r="C95" s="12"/>
      <c r="D95" s="34" t="s">
        <v>431</v>
      </c>
      <c r="E95" s="25">
        <v>381840</v>
      </c>
      <c r="F95" s="25">
        <v>31625</v>
      </c>
      <c r="G95" s="25">
        <v>38835</v>
      </c>
      <c r="H95" s="117">
        <v>10.2</v>
      </c>
      <c r="I95" s="118"/>
      <c r="J95" s="25">
        <v>328885</v>
      </c>
      <c r="K95" s="25">
        <v>36900</v>
      </c>
      <c r="L95" s="117">
        <v>11.2</v>
      </c>
    </row>
    <row r="96" spans="1:12" s="12" customFormat="1" ht="11.25" customHeight="1">
      <c r="A96" s="119"/>
      <c r="B96" s="12" t="s">
        <v>176</v>
      </c>
      <c r="C96" s="12">
        <v>822</v>
      </c>
      <c r="D96" s="12" t="s">
        <v>177</v>
      </c>
      <c r="E96" s="28">
        <v>14728</v>
      </c>
      <c r="F96" s="28">
        <v>1419</v>
      </c>
      <c r="G96" s="28">
        <v>1754</v>
      </c>
      <c r="H96" s="120">
        <v>11.9</v>
      </c>
      <c r="I96" s="112"/>
      <c r="J96" s="28">
        <v>12587</v>
      </c>
      <c r="K96" s="28">
        <v>1630</v>
      </c>
      <c r="L96" s="120">
        <v>12.9</v>
      </c>
    </row>
    <row r="97" spans="1:12" s="12" customFormat="1" ht="11.25" customHeight="1">
      <c r="A97" s="119"/>
      <c r="B97" s="12" t="s">
        <v>178</v>
      </c>
      <c r="C97" s="12">
        <v>823</v>
      </c>
      <c r="D97" s="12" t="s">
        <v>179</v>
      </c>
      <c r="E97" s="28">
        <v>21969</v>
      </c>
      <c r="F97" s="28">
        <v>1230</v>
      </c>
      <c r="G97" s="28">
        <v>1646</v>
      </c>
      <c r="H97" s="120">
        <v>7.5</v>
      </c>
      <c r="I97" s="112"/>
      <c r="J97" s="28">
        <v>18939</v>
      </c>
      <c r="K97" s="28">
        <v>1565</v>
      </c>
      <c r="L97" s="120">
        <v>8.3</v>
      </c>
    </row>
    <row r="98" spans="1:12" s="12" customFormat="1" ht="11.25" customHeight="1">
      <c r="A98" s="119"/>
      <c r="B98" s="12" t="s">
        <v>180</v>
      </c>
      <c r="C98" s="12">
        <v>873</v>
      </c>
      <c r="D98" s="12" t="s">
        <v>181</v>
      </c>
      <c r="E98" s="28">
        <v>32543</v>
      </c>
      <c r="F98" s="28">
        <v>2340</v>
      </c>
      <c r="G98" s="28">
        <v>2992</v>
      </c>
      <c r="H98" s="120">
        <v>9.2</v>
      </c>
      <c r="I98" s="112"/>
      <c r="J98" s="28">
        <v>29223</v>
      </c>
      <c r="K98" s="28">
        <v>2862</v>
      </c>
      <c r="L98" s="120">
        <v>9.8</v>
      </c>
    </row>
    <row r="99" spans="1:12" s="12" customFormat="1" ht="11.25" customHeight="1">
      <c r="A99" s="119"/>
      <c r="B99" s="12" t="s">
        <v>182</v>
      </c>
      <c r="C99" s="12">
        <v>881</v>
      </c>
      <c r="D99" s="12" t="s">
        <v>183</v>
      </c>
      <c r="E99" s="28">
        <v>87145</v>
      </c>
      <c r="F99" s="28">
        <v>7622</v>
      </c>
      <c r="G99" s="28">
        <v>8774</v>
      </c>
      <c r="H99" s="120">
        <v>10.1</v>
      </c>
      <c r="I99" s="112"/>
      <c r="J99" s="28">
        <v>76322</v>
      </c>
      <c r="K99" s="28">
        <v>8424</v>
      </c>
      <c r="L99" s="120">
        <v>11</v>
      </c>
    </row>
    <row r="100" spans="1:12" s="12" customFormat="1" ht="11.25" customHeight="1">
      <c r="A100" s="119"/>
      <c r="B100" s="12" t="s">
        <v>184</v>
      </c>
      <c r="C100" s="12">
        <v>919</v>
      </c>
      <c r="D100" s="12" t="s">
        <v>185</v>
      </c>
      <c r="E100" s="28">
        <v>80523</v>
      </c>
      <c r="F100" s="28">
        <v>5407</v>
      </c>
      <c r="G100" s="28">
        <v>6118</v>
      </c>
      <c r="H100" s="120">
        <v>7.6</v>
      </c>
      <c r="I100" s="112"/>
      <c r="J100" s="28">
        <v>64867</v>
      </c>
      <c r="K100" s="28">
        <v>5637</v>
      </c>
      <c r="L100" s="120">
        <v>8.7</v>
      </c>
    </row>
    <row r="101" spans="1:12" s="12" customFormat="1" ht="11.25" customHeight="1">
      <c r="A101" s="119"/>
      <c r="B101" s="12" t="s">
        <v>186</v>
      </c>
      <c r="C101" s="12">
        <v>821</v>
      </c>
      <c r="D101" s="12" t="s">
        <v>187</v>
      </c>
      <c r="E101" s="28">
        <v>12546</v>
      </c>
      <c r="F101" s="28">
        <v>2078</v>
      </c>
      <c r="G101" s="28">
        <v>2695</v>
      </c>
      <c r="H101" s="120">
        <v>21.5</v>
      </c>
      <c r="I101" s="112"/>
      <c r="J101" s="28">
        <v>12195</v>
      </c>
      <c r="K101" s="28">
        <v>2682</v>
      </c>
      <c r="L101" s="120">
        <v>22</v>
      </c>
    </row>
    <row r="102" spans="1:12" s="12" customFormat="1" ht="11.25" customHeight="1">
      <c r="A102" s="119"/>
      <c r="B102" s="12" t="s">
        <v>188</v>
      </c>
      <c r="C102" s="12">
        <v>926</v>
      </c>
      <c r="D102" s="12" t="s">
        <v>189</v>
      </c>
      <c r="E102" s="28">
        <v>48334</v>
      </c>
      <c r="F102" s="28">
        <v>4344</v>
      </c>
      <c r="G102" s="28">
        <v>5630</v>
      </c>
      <c r="H102" s="120">
        <v>11.6</v>
      </c>
      <c r="I102" s="112"/>
      <c r="J102" s="28">
        <v>42674</v>
      </c>
      <c r="K102" s="28">
        <v>5442</v>
      </c>
      <c r="L102" s="120">
        <v>12.8</v>
      </c>
    </row>
    <row r="103" spans="1:12" s="12" customFormat="1" ht="11.25" customHeight="1">
      <c r="A103" s="119"/>
      <c r="B103" s="12" t="s">
        <v>190</v>
      </c>
      <c r="C103" s="12">
        <v>874</v>
      </c>
      <c r="D103" s="12" t="s">
        <v>191</v>
      </c>
      <c r="E103" s="28">
        <v>13627</v>
      </c>
      <c r="F103" s="28">
        <v>1696</v>
      </c>
      <c r="G103" s="28">
        <v>2031</v>
      </c>
      <c r="H103" s="120">
        <v>14.9</v>
      </c>
      <c r="I103" s="112"/>
      <c r="J103" s="28">
        <v>11159</v>
      </c>
      <c r="K103" s="28">
        <v>1838</v>
      </c>
      <c r="L103" s="120">
        <v>16.5</v>
      </c>
    </row>
    <row r="104" spans="1:12" s="12" customFormat="1" ht="11.25" customHeight="1">
      <c r="A104" s="119"/>
      <c r="B104" s="12" t="s">
        <v>192</v>
      </c>
      <c r="C104" s="12">
        <v>882</v>
      </c>
      <c r="D104" s="12" t="s">
        <v>193</v>
      </c>
      <c r="E104" s="28">
        <v>13177</v>
      </c>
      <c r="F104" s="28">
        <v>1337</v>
      </c>
      <c r="G104" s="28">
        <v>1611</v>
      </c>
      <c r="H104" s="120">
        <v>12.2</v>
      </c>
      <c r="I104" s="112"/>
      <c r="J104" s="28">
        <v>10659</v>
      </c>
      <c r="K104" s="28">
        <v>1474</v>
      </c>
      <c r="L104" s="120">
        <v>13.8</v>
      </c>
    </row>
    <row r="105" spans="1:12" s="12" customFormat="1" ht="11.25" customHeight="1">
      <c r="A105" s="119"/>
      <c r="B105" s="12" t="s">
        <v>194</v>
      </c>
      <c r="C105" s="12">
        <v>935</v>
      </c>
      <c r="D105" s="12" t="s">
        <v>195</v>
      </c>
      <c r="E105" s="28">
        <v>48219</v>
      </c>
      <c r="F105" s="28">
        <v>3270</v>
      </c>
      <c r="G105" s="28">
        <v>4266</v>
      </c>
      <c r="H105" s="120">
        <v>8.8</v>
      </c>
      <c r="I105" s="112"/>
      <c r="J105" s="28">
        <v>41474</v>
      </c>
      <c r="K105" s="28">
        <v>4057</v>
      </c>
      <c r="L105" s="120">
        <v>9.8</v>
      </c>
    </row>
    <row r="106" spans="1:12" s="12" customFormat="1" ht="11.25" customHeight="1">
      <c r="A106" s="119"/>
      <c r="B106" s="12" t="s">
        <v>196</v>
      </c>
      <c r="C106" s="12">
        <v>883</v>
      </c>
      <c r="D106" s="12" t="s">
        <v>197</v>
      </c>
      <c r="E106" s="28">
        <v>9031</v>
      </c>
      <c r="F106" s="28">
        <v>880</v>
      </c>
      <c r="G106" s="28">
        <v>1316</v>
      </c>
      <c r="H106" s="120">
        <v>14.6</v>
      </c>
      <c r="I106" s="112"/>
      <c r="J106" s="28">
        <v>8788</v>
      </c>
      <c r="K106" s="28">
        <v>1291</v>
      </c>
      <c r="L106" s="120">
        <v>14.7</v>
      </c>
    </row>
    <row r="107" spans="1:12" s="12" customFormat="1" ht="11.25" customHeight="1">
      <c r="A107" s="119"/>
      <c r="E107" s="28"/>
      <c r="F107" s="28"/>
      <c r="G107" s="28"/>
      <c r="H107" s="120"/>
      <c r="I107" s="112"/>
      <c r="J107" s="28"/>
      <c r="K107" s="28"/>
      <c r="L107" s="120"/>
    </row>
    <row r="108" spans="1:12" s="34" customFormat="1" ht="12.75" customHeight="1">
      <c r="A108" s="121"/>
      <c r="B108" s="12"/>
      <c r="C108" s="12"/>
      <c r="D108" s="34" t="s">
        <v>432</v>
      </c>
      <c r="E108" s="25">
        <v>464250</v>
      </c>
      <c r="F108" s="25">
        <v>87895</v>
      </c>
      <c r="G108" s="25">
        <v>108500</v>
      </c>
      <c r="H108" s="117">
        <v>23.4</v>
      </c>
      <c r="I108" s="118"/>
      <c r="J108" s="25">
        <v>385470</v>
      </c>
      <c r="K108" s="25">
        <v>97745</v>
      </c>
      <c r="L108" s="117">
        <v>25.4</v>
      </c>
    </row>
    <row r="109" spans="1:12" s="34" customFormat="1" ht="12.75" customHeight="1">
      <c r="A109" s="121"/>
      <c r="B109" s="12"/>
      <c r="C109" s="12"/>
      <c r="D109" s="34" t="s">
        <v>433</v>
      </c>
      <c r="E109" s="25">
        <v>146485</v>
      </c>
      <c r="F109" s="25">
        <v>42775</v>
      </c>
      <c r="G109" s="25">
        <v>51880</v>
      </c>
      <c r="H109" s="117">
        <v>35.4</v>
      </c>
      <c r="I109" s="118"/>
      <c r="J109" s="25">
        <v>125140</v>
      </c>
      <c r="K109" s="25">
        <v>47100</v>
      </c>
      <c r="L109" s="117">
        <v>37.6</v>
      </c>
    </row>
    <row r="110" spans="1:12" s="12" customFormat="1" ht="11.25" customHeight="1">
      <c r="A110" s="119"/>
      <c r="B110" s="12" t="s">
        <v>200</v>
      </c>
      <c r="C110" s="12">
        <v>202</v>
      </c>
      <c r="D110" s="12" t="s">
        <v>201</v>
      </c>
      <c r="E110" s="28">
        <v>9661</v>
      </c>
      <c r="F110" s="28">
        <v>2349</v>
      </c>
      <c r="G110" s="28">
        <v>3268</v>
      </c>
      <c r="H110" s="120">
        <v>33.8</v>
      </c>
      <c r="I110" s="112"/>
      <c r="J110" s="28">
        <v>7222</v>
      </c>
      <c r="K110" s="28">
        <v>2701</v>
      </c>
      <c r="L110" s="120">
        <v>37.4</v>
      </c>
    </row>
    <row r="111" spans="1:12" s="12" customFormat="1" ht="11.25" customHeight="1">
      <c r="A111" s="119"/>
      <c r="B111" s="12" t="s">
        <v>202</v>
      </c>
      <c r="C111" s="12">
        <v>201</v>
      </c>
      <c r="D111" s="12" t="s">
        <v>203</v>
      </c>
      <c r="E111" s="28" t="s">
        <v>409</v>
      </c>
      <c r="F111" s="28" t="s">
        <v>409</v>
      </c>
      <c r="G111" s="28" t="s">
        <v>409</v>
      </c>
      <c r="H111" s="120" t="s">
        <v>409</v>
      </c>
      <c r="I111" s="112"/>
      <c r="J111" s="28" t="s">
        <v>409</v>
      </c>
      <c r="K111" s="28" t="s">
        <v>409</v>
      </c>
      <c r="L111" s="120" t="s">
        <v>409</v>
      </c>
    </row>
    <row r="112" spans="1:12" s="12" customFormat="1" ht="11.25" customHeight="1">
      <c r="A112" s="119"/>
      <c r="B112" s="12" t="s">
        <v>204</v>
      </c>
      <c r="C112" s="12">
        <v>204</v>
      </c>
      <c r="D112" s="12" t="s">
        <v>205</v>
      </c>
      <c r="E112" s="28">
        <v>10144</v>
      </c>
      <c r="F112" s="28">
        <v>3090</v>
      </c>
      <c r="G112" s="28">
        <v>3948</v>
      </c>
      <c r="H112" s="120">
        <v>38.9</v>
      </c>
      <c r="I112" s="112"/>
      <c r="J112" s="28">
        <v>9039</v>
      </c>
      <c r="K112" s="28">
        <v>3655</v>
      </c>
      <c r="L112" s="120">
        <v>40.4</v>
      </c>
    </row>
    <row r="113" spans="1:12" s="12" customFormat="1" ht="11.25" customHeight="1">
      <c r="A113" s="119"/>
      <c r="B113" s="12" t="s">
        <v>206</v>
      </c>
      <c r="C113" s="12">
        <v>205</v>
      </c>
      <c r="D113" s="12" t="s">
        <v>207</v>
      </c>
      <c r="E113" s="28">
        <v>7615</v>
      </c>
      <c r="F113" s="28">
        <v>1880</v>
      </c>
      <c r="G113" s="28">
        <v>2325</v>
      </c>
      <c r="H113" s="120">
        <v>30.5</v>
      </c>
      <c r="I113" s="112"/>
      <c r="J113" s="28">
        <v>5865</v>
      </c>
      <c r="K113" s="28">
        <v>1877</v>
      </c>
      <c r="L113" s="120">
        <v>32</v>
      </c>
    </row>
    <row r="114" spans="1:12" s="12" customFormat="1" ht="11.25" customHeight="1">
      <c r="A114" s="119"/>
      <c r="B114" s="12" t="s">
        <v>208</v>
      </c>
      <c r="C114" s="12">
        <v>309</v>
      </c>
      <c r="D114" s="12" t="s">
        <v>209</v>
      </c>
      <c r="E114" s="28">
        <v>13418</v>
      </c>
      <c r="F114" s="28">
        <v>3719</v>
      </c>
      <c r="G114" s="28">
        <v>4330</v>
      </c>
      <c r="H114" s="120">
        <v>32.3</v>
      </c>
      <c r="I114" s="112"/>
      <c r="J114" s="28">
        <v>10861</v>
      </c>
      <c r="K114" s="28">
        <v>3981</v>
      </c>
      <c r="L114" s="120">
        <v>36.7</v>
      </c>
    </row>
    <row r="115" spans="1:12" s="12" customFormat="1" ht="11.25" customHeight="1">
      <c r="A115" s="119"/>
      <c r="B115" s="12" t="s">
        <v>210</v>
      </c>
      <c r="C115" s="12">
        <v>206</v>
      </c>
      <c r="D115" s="12" t="s">
        <v>211</v>
      </c>
      <c r="E115" s="28">
        <v>8432</v>
      </c>
      <c r="F115" s="28">
        <v>2803</v>
      </c>
      <c r="G115" s="28">
        <v>3719</v>
      </c>
      <c r="H115" s="120">
        <v>44.1</v>
      </c>
      <c r="I115" s="112"/>
      <c r="J115" s="28">
        <v>7680</v>
      </c>
      <c r="K115" s="28">
        <v>3531</v>
      </c>
      <c r="L115" s="120">
        <v>46</v>
      </c>
    </row>
    <row r="116" spans="1:12" s="12" customFormat="1" ht="11.25" customHeight="1">
      <c r="A116" s="119"/>
      <c r="B116" s="12" t="s">
        <v>212</v>
      </c>
      <c r="C116" s="12">
        <v>207</v>
      </c>
      <c r="D116" s="12" t="s">
        <v>213</v>
      </c>
      <c r="E116" s="28">
        <v>4040</v>
      </c>
      <c r="F116" s="28">
        <v>776</v>
      </c>
      <c r="G116" s="28">
        <v>948</v>
      </c>
      <c r="H116" s="120">
        <v>23.5</v>
      </c>
      <c r="I116" s="112"/>
      <c r="J116" s="28">
        <v>3473</v>
      </c>
      <c r="K116" s="28">
        <v>875</v>
      </c>
      <c r="L116" s="120">
        <v>25.2</v>
      </c>
    </row>
    <row r="117" spans="1:12" s="12" customFormat="1" ht="11.25" customHeight="1">
      <c r="A117" s="119"/>
      <c r="B117" s="12" t="s">
        <v>214</v>
      </c>
      <c r="C117" s="12">
        <v>208</v>
      </c>
      <c r="D117" s="12" t="s">
        <v>215</v>
      </c>
      <c r="E117" s="28">
        <v>10668</v>
      </c>
      <c r="F117" s="28">
        <v>3094</v>
      </c>
      <c r="G117" s="28">
        <v>3412</v>
      </c>
      <c r="H117" s="120">
        <v>32</v>
      </c>
      <c r="I117" s="112"/>
      <c r="J117" s="28">
        <v>9499</v>
      </c>
      <c r="K117" s="28">
        <v>3301</v>
      </c>
      <c r="L117" s="120">
        <v>34.8</v>
      </c>
    </row>
    <row r="118" spans="1:12" s="12" customFormat="1" ht="11.25" customHeight="1">
      <c r="A118" s="119"/>
      <c r="B118" s="12" t="s">
        <v>216</v>
      </c>
      <c r="C118" s="12">
        <v>209</v>
      </c>
      <c r="D118" s="12" t="s">
        <v>217</v>
      </c>
      <c r="E118" s="28">
        <v>14404</v>
      </c>
      <c r="F118" s="28">
        <v>3202</v>
      </c>
      <c r="G118" s="28">
        <v>3714</v>
      </c>
      <c r="H118" s="120">
        <v>25.8</v>
      </c>
      <c r="I118" s="112"/>
      <c r="J118" s="28">
        <v>12303</v>
      </c>
      <c r="K118" s="28">
        <v>3451</v>
      </c>
      <c r="L118" s="120">
        <v>28.1</v>
      </c>
    </row>
    <row r="119" spans="1:12" s="12" customFormat="1" ht="11.25" customHeight="1">
      <c r="A119" s="119"/>
      <c r="B119" s="12" t="s">
        <v>218</v>
      </c>
      <c r="C119" s="12">
        <v>316</v>
      </c>
      <c r="D119" s="12" t="s">
        <v>219</v>
      </c>
      <c r="E119" s="28">
        <v>18807</v>
      </c>
      <c r="F119" s="28">
        <v>5966</v>
      </c>
      <c r="G119" s="28">
        <v>7248</v>
      </c>
      <c r="H119" s="120">
        <v>38.5</v>
      </c>
      <c r="I119" s="112"/>
      <c r="J119" s="28">
        <v>17982</v>
      </c>
      <c r="K119" s="28">
        <v>7153</v>
      </c>
      <c r="L119" s="120">
        <v>39.8</v>
      </c>
    </row>
    <row r="120" spans="1:12" s="12" customFormat="1" ht="11.25" customHeight="1">
      <c r="A120" s="119"/>
      <c r="B120" s="12" t="s">
        <v>220</v>
      </c>
      <c r="C120" s="12">
        <v>210</v>
      </c>
      <c r="D120" s="12" t="s">
        <v>221</v>
      </c>
      <c r="E120" s="28">
        <v>13506</v>
      </c>
      <c r="F120" s="28">
        <v>4035</v>
      </c>
      <c r="G120" s="28">
        <v>4721</v>
      </c>
      <c r="H120" s="120">
        <v>35</v>
      </c>
      <c r="I120" s="112"/>
      <c r="J120" s="28">
        <v>12110</v>
      </c>
      <c r="K120" s="28">
        <v>4338</v>
      </c>
      <c r="L120" s="120">
        <v>35.8</v>
      </c>
    </row>
    <row r="121" spans="1:12" s="12" customFormat="1" ht="11.25" customHeight="1">
      <c r="A121" s="119"/>
      <c r="B121" s="12" t="s">
        <v>222</v>
      </c>
      <c r="C121" s="12">
        <v>211</v>
      </c>
      <c r="D121" s="12" t="s">
        <v>223</v>
      </c>
      <c r="E121" s="28">
        <v>14975</v>
      </c>
      <c r="F121" s="28">
        <v>6461</v>
      </c>
      <c r="G121" s="28">
        <v>7770</v>
      </c>
      <c r="H121" s="120">
        <v>51.9</v>
      </c>
      <c r="I121" s="112"/>
      <c r="J121" s="28">
        <v>12633</v>
      </c>
      <c r="K121" s="28">
        <v>6824</v>
      </c>
      <c r="L121" s="120">
        <v>54</v>
      </c>
    </row>
    <row r="122" spans="1:12" s="12" customFormat="1" ht="11.25" customHeight="1">
      <c r="A122" s="119"/>
      <c r="B122" s="12" t="s">
        <v>224</v>
      </c>
      <c r="C122" s="12">
        <v>212</v>
      </c>
      <c r="D122" s="12" t="s">
        <v>225</v>
      </c>
      <c r="E122" s="28">
        <v>11314</v>
      </c>
      <c r="F122" s="28">
        <v>2162</v>
      </c>
      <c r="G122" s="28">
        <v>2698</v>
      </c>
      <c r="H122" s="120">
        <v>23.8</v>
      </c>
      <c r="I122" s="112"/>
      <c r="J122" s="28">
        <v>8776</v>
      </c>
      <c r="K122" s="28">
        <v>2279</v>
      </c>
      <c r="L122" s="120">
        <v>26</v>
      </c>
    </row>
    <row r="123" spans="1:12" s="12" customFormat="1" ht="11.25" customHeight="1">
      <c r="A123" s="119"/>
      <c r="B123" s="12" t="s">
        <v>226</v>
      </c>
      <c r="C123" s="12">
        <v>213</v>
      </c>
      <c r="D123" s="12" t="s">
        <v>227</v>
      </c>
      <c r="E123" s="28">
        <v>9503</v>
      </c>
      <c r="F123" s="28">
        <v>3237</v>
      </c>
      <c r="G123" s="28">
        <v>3781</v>
      </c>
      <c r="H123" s="120">
        <v>39.8</v>
      </c>
      <c r="I123" s="112"/>
      <c r="J123" s="28">
        <v>7698</v>
      </c>
      <c r="K123" s="28">
        <v>3134</v>
      </c>
      <c r="L123" s="120">
        <v>40.7</v>
      </c>
    </row>
    <row r="124" spans="1:12" s="34" customFormat="1" ht="12.75" customHeight="1">
      <c r="A124" s="121"/>
      <c r="B124" s="12"/>
      <c r="C124" s="12"/>
      <c r="D124" s="34" t="s">
        <v>434</v>
      </c>
      <c r="E124" s="25">
        <v>317760</v>
      </c>
      <c r="F124" s="25">
        <v>45120</v>
      </c>
      <c r="G124" s="25">
        <v>56615</v>
      </c>
      <c r="H124" s="117">
        <v>17.8</v>
      </c>
      <c r="I124" s="118"/>
      <c r="J124" s="25">
        <v>260330</v>
      </c>
      <c r="K124" s="25">
        <v>50645</v>
      </c>
      <c r="L124" s="117">
        <v>19.5</v>
      </c>
    </row>
    <row r="125" spans="1:12" s="12" customFormat="1" ht="11.25" customHeight="1">
      <c r="A125" s="119"/>
      <c r="B125" s="12" t="s">
        <v>229</v>
      </c>
      <c r="C125" s="12">
        <v>301</v>
      </c>
      <c r="D125" s="12" t="s">
        <v>230</v>
      </c>
      <c r="E125" s="28">
        <v>13287</v>
      </c>
      <c r="F125" s="28">
        <v>2696</v>
      </c>
      <c r="G125" s="28">
        <v>3742</v>
      </c>
      <c r="H125" s="120">
        <v>28.2</v>
      </c>
      <c r="I125" s="112"/>
      <c r="J125" s="28">
        <v>10945</v>
      </c>
      <c r="K125" s="28">
        <v>3319</v>
      </c>
      <c r="L125" s="120">
        <v>30.3</v>
      </c>
    </row>
    <row r="126" spans="1:12" s="12" customFormat="1" ht="11.25" customHeight="1">
      <c r="A126" s="119"/>
      <c r="B126" s="12" t="s">
        <v>231</v>
      </c>
      <c r="C126" s="12">
        <v>302</v>
      </c>
      <c r="D126" s="12" t="s">
        <v>232</v>
      </c>
      <c r="E126" s="28">
        <v>22147</v>
      </c>
      <c r="F126" s="28">
        <v>3042</v>
      </c>
      <c r="G126" s="28">
        <v>3777</v>
      </c>
      <c r="H126" s="120">
        <v>17.1</v>
      </c>
      <c r="I126" s="112"/>
      <c r="J126" s="28">
        <v>17439</v>
      </c>
      <c r="K126" s="28">
        <v>3197</v>
      </c>
      <c r="L126" s="120">
        <v>18.3</v>
      </c>
    </row>
    <row r="127" spans="1:12" s="12" customFormat="1" ht="11.25" customHeight="1">
      <c r="A127" s="119"/>
      <c r="B127" s="12" t="s">
        <v>233</v>
      </c>
      <c r="C127" s="12">
        <v>303</v>
      </c>
      <c r="D127" s="12" t="s">
        <v>234</v>
      </c>
      <c r="E127" s="28">
        <v>20326</v>
      </c>
      <c r="F127" s="28">
        <v>1612</v>
      </c>
      <c r="G127" s="28">
        <v>2370</v>
      </c>
      <c r="H127" s="120">
        <v>11.7</v>
      </c>
      <c r="I127" s="112"/>
      <c r="J127" s="28">
        <v>16986</v>
      </c>
      <c r="K127" s="28">
        <v>2217</v>
      </c>
      <c r="L127" s="120">
        <v>13.1</v>
      </c>
    </row>
    <row r="128" spans="1:12" s="12" customFormat="1" ht="11.25" customHeight="1">
      <c r="A128" s="119"/>
      <c r="B128" s="12" t="s">
        <v>235</v>
      </c>
      <c r="C128" s="12">
        <v>304</v>
      </c>
      <c r="D128" s="12" t="s">
        <v>236</v>
      </c>
      <c r="E128" s="28">
        <v>18618</v>
      </c>
      <c r="F128" s="28">
        <v>3446</v>
      </c>
      <c r="G128" s="28">
        <v>4510</v>
      </c>
      <c r="H128" s="120">
        <v>24.2</v>
      </c>
      <c r="I128" s="112"/>
      <c r="J128" s="28">
        <v>14937</v>
      </c>
      <c r="K128" s="28">
        <v>3809</v>
      </c>
      <c r="L128" s="120">
        <v>25.5</v>
      </c>
    </row>
    <row r="129" spans="1:12" s="12" customFormat="1" ht="11.25" customHeight="1">
      <c r="A129" s="119"/>
      <c r="B129" s="12" t="s">
        <v>237</v>
      </c>
      <c r="C129" s="12">
        <v>305</v>
      </c>
      <c r="D129" s="12" t="s">
        <v>238</v>
      </c>
      <c r="E129" s="28">
        <v>22344</v>
      </c>
      <c r="F129" s="28">
        <v>1732</v>
      </c>
      <c r="G129" s="28">
        <v>2111</v>
      </c>
      <c r="H129" s="120">
        <v>9.4</v>
      </c>
      <c r="I129" s="112"/>
      <c r="J129" s="28">
        <v>17000</v>
      </c>
      <c r="K129" s="28">
        <v>1879</v>
      </c>
      <c r="L129" s="120">
        <v>11.1</v>
      </c>
    </row>
    <row r="130" spans="1:12" s="12" customFormat="1" ht="11.25" customHeight="1">
      <c r="A130" s="119"/>
      <c r="B130" s="12" t="s">
        <v>239</v>
      </c>
      <c r="C130" s="12">
        <v>306</v>
      </c>
      <c r="D130" s="12" t="s">
        <v>240</v>
      </c>
      <c r="E130" s="28">
        <v>22019</v>
      </c>
      <c r="F130" s="28">
        <v>3310</v>
      </c>
      <c r="G130" s="28">
        <v>3852</v>
      </c>
      <c r="H130" s="120">
        <v>17.5</v>
      </c>
      <c r="I130" s="112"/>
      <c r="J130" s="28">
        <v>18521</v>
      </c>
      <c r="K130" s="28">
        <v>3582</v>
      </c>
      <c r="L130" s="120">
        <v>19.3</v>
      </c>
    </row>
    <row r="131" spans="1:12" s="12" customFormat="1" ht="11.25" customHeight="1">
      <c r="A131" s="119"/>
      <c r="B131" s="12" t="s">
        <v>241</v>
      </c>
      <c r="C131" s="12">
        <v>307</v>
      </c>
      <c r="D131" s="12" t="s">
        <v>242</v>
      </c>
      <c r="E131" s="28">
        <v>18332</v>
      </c>
      <c r="F131" s="28">
        <v>3744</v>
      </c>
      <c r="G131" s="28">
        <v>4472</v>
      </c>
      <c r="H131" s="120">
        <v>24.4</v>
      </c>
      <c r="I131" s="112"/>
      <c r="J131" s="28">
        <v>14794</v>
      </c>
      <c r="K131" s="28">
        <v>3885</v>
      </c>
      <c r="L131" s="120">
        <v>26.3</v>
      </c>
    </row>
    <row r="132" spans="1:12" s="12" customFormat="1" ht="11.25" customHeight="1">
      <c r="A132" s="119"/>
      <c r="B132" s="12" t="s">
        <v>243</v>
      </c>
      <c r="C132" s="12">
        <v>308</v>
      </c>
      <c r="D132" s="12" t="s">
        <v>244</v>
      </c>
      <c r="E132" s="28">
        <v>22530</v>
      </c>
      <c r="F132" s="28">
        <v>4155</v>
      </c>
      <c r="G132" s="28">
        <v>5567</v>
      </c>
      <c r="H132" s="120">
        <v>24.7</v>
      </c>
      <c r="I132" s="112"/>
      <c r="J132" s="28">
        <v>18609</v>
      </c>
      <c r="K132" s="28">
        <v>4954</v>
      </c>
      <c r="L132" s="120">
        <v>26.6</v>
      </c>
    </row>
    <row r="133" spans="1:12" s="12" customFormat="1" ht="11.25" customHeight="1">
      <c r="A133" s="119"/>
      <c r="B133" s="12" t="s">
        <v>245</v>
      </c>
      <c r="C133" s="12">
        <v>203</v>
      </c>
      <c r="D133" s="12" t="s">
        <v>246</v>
      </c>
      <c r="E133" s="28">
        <v>13972</v>
      </c>
      <c r="F133" s="28">
        <v>2892</v>
      </c>
      <c r="G133" s="28">
        <v>3456</v>
      </c>
      <c r="H133" s="120">
        <v>24.7</v>
      </c>
      <c r="I133" s="112"/>
      <c r="J133" s="28">
        <v>10904</v>
      </c>
      <c r="K133" s="28">
        <v>3008</v>
      </c>
      <c r="L133" s="120">
        <v>27.6</v>
      </c>
    </row>
    <row r="134" spans="1:12" s="12" customFormat="1" ht="11.25" customHeight="1">
      <c r="A134" s="119"/>
      <c r="B134" s="12" t="s">
        <v>247</v>
      </c>
      <c r="C134" s="12">
        <v>310</v>
      </c>
      <c r="D134" s="12" t="s">
        <v>248</v>
      </c>
      <c r="E134" s="28">
        <v>12138</v>
      </c>
      <c r="F134" s="28">
        <v>1916</v>
      </c>
      <c r="G134" s="28">
        <v>2197</v>
      </c>
      <c r="H134" s="120">
        <v>18.1</v>
      </c>
      <c r="I134" s="112"/>
      <c r="J134" s="28">
        <v>10550</v>
      </c>
      <c r="K134" s="28">
        <v>2070</v>
      </c>
      <c r="L134" s="120">
        <v>19.6</v>
      </c>
    </row>
    <row r="135" spans="1:12" s="12" customFormat="1" ht="11.25" customHeight="1">
      <c r="A135" s="119"/>
      <c r="B135" s="12" t="s">
        <v>249</v>
      </c>
      <c r="C135" s="12">
        <v>311</v>
      </c>
      <c r="D135" s="12" t="s">
        <v>250</v>
      </c>
      <c r="E135" s="28">
        <v>16530</v>
      </c>
      <c r="F135" s="28">
        <v>1395</v>
      </c>
      <c r="G135" s="28">
        <v>1785</v>
      </c>
      <c r="H135" s="120">
        <v>10.8</v>
      </c>
      <c r="I135" s="112"/>
      <c r="J135" s="28">
        <v>15129</v>
      </c>
      <c r="K135" s="28">
        <v>1760</v>
      </c>
      <c r="L135" s="120">
        <v>11.6</v>
      </c>
    </row>
    <row r="136" spans="1:12" s="12" customFormat="1" ht="11.25" customHeight="1">
      <c r="A136" s="119"/>
      <c r="B136" s="12" t="s">
        <v>251</v>
      </c>
      <c r="C136" s="12">
        <v>312</v>
      </c>
      <c r="D136" s="12" t="s">
        <v>252</v>
      </c>
      <c r="E136" s="28">
        <v>18813</v>
      </c>
      <c r="F136" s="28">
        <v>2798</v>
      </c>
      <c r="G136" s="28">
        <v>3219</v>
      </c>
      <c r="H136" s="120">
        <v>17.1</v>
      </c>
      <c r="I136" s="112"/>
      <c r="J136" s="28">
        <v>15261</v>
      </c>
      <c r="K136" s="28">
        <v>2839</v>
      </c>
      <c r="L136" s="120">
        <v>18.6</v>
      </c>
    </row>
    <row r="137" spans="1:12" s="12" customFormat="1" ht="11.25" customHeight="1">
      <c r="A137" s="119"/>
      <c r="B137" s="12" t="s">
        <v>253</v>
      </c>
      <c r="C137" s="12">
        <v>313</v>
      </c>
      <c r="D137" s="12" t="s">
        <v>254</v>
      </c>
      <c r="E137" s="28">
        <v>16429</v>
      </c>
      <c r="F137" s="28">
        <v>2702</v>
      </c>
      <c r="G137" s="28">
        <v>3119</v>
      </c>
      <c r="H137" s="120">
        <v>19</v>
      </c>
      <c r="I137" s="112"/>
      <c r="J137" s="28">
        <v>13122</v>
      </c>
      <c r="K137" s="28">
        <v>2709</v>
      </c>
      <c r="L137" s="120">
        <v>20.6</v>
      </c>
    </row>
    <row r="138" spans="1:12" s="12" customFormat="1" ht="11.25" customHeight="1">
      <c r="A138" s="119"/>
      <c r="B138" s="12" t="s">
        <v>255</v>
      </c>
      <c r="C138" s="12">
        <v>314</v>
      </c>
      <c r="D138" s="12" t="s">
        <v>256</v>
      </c>
      <c r="E138" s="28">
        <v>10028</v>
      </c>
      <c r="F138" s="28">
        <v>676</v>
      </c>
      <c r="G138" s="28">
        <v>821</v>
      </c>
      <c r="H138" s="120">
        <v>8.2</v>
      </c>
      <c r="I138" s="112"/>
      <c r="J138" s="28">
        <v>7698</v>
      </c>
      <c r="K138" s="28">
        <v>715</v>
      </c>
      <c r="L138" s="120">
        <v>9.3</v>
      </c>
    </row>
    <row r="139" spans="1:12" s="12" customFormat="1" ht="11.25" customHeight="1">
      <c r="A139" s="119"/>
      <c r="B139" s="12" t="s">
        <v>257</v>
      </c>
      <c r="C139" s="12">
        <v>315</v>
      </c>
      <c r="D139" s="12" t="s">
        <v>258</v>
      </c>
      <c r="E139" s="28">
        <v>8731</v>
      </c>
      <c r="F139" s="28">
        <v>1144</v>
      </c>
      <c r="G139" s="28">
        <v>1528</v>
      </c>
      <c r="H139" s="120">
        <v>17.5</v>
      </c>
      <c r="I139" s="112"/>
      <c r="J139" s="28">
        <v>7712</v>
      </c>
      <c r="K139" s="28">
        <v>1447</v>
      </c>
      <c r="L139" s="120">
        <v>18.8</v>
      </c>
    </row>
    <row r="140" spans="1:12" s="12" customFormat="1" ht="11.25" customHeight="1">
      <c r="A140" s="119"/>
      <c r="B140" s="12" t="s">
        <v>259</v>
      </c>
      <c r="C140" s="12">
        <v>317</v>
      </c>
      <c r="D140" s="12" t="s">
        <v>260</v>
      </c>
      <c r="E140" s="28">
        <v>22308</v>
      </c>
      <c r="F140" s="28">
        <v>2939</v>
      </c>
      <c r="G140" s="28">
        <v>3903</v>
      </c>
      <c r="H140" s="120">
        <v>17.5</v>
      </c>
      <c r="I140" s="112"/>
      <c r="J140" s="28">
        <v>16829</v>
      </c>
      <c r="K140" s="28">
        <v>3282</v>
      </c>
      <c r="L140" s="120">
        <v>19.5</v>
      </c>
    </row>
    <row r="141" spans="1:12" s="12" customFormat="1" ht="11.25" customHeight="1">
      <c r="A141" s="119"/>
      <c r="B141" s="12" t="s">
        <v>261</v>
      </c>
      <c r="C141" s="12">
        <v>318</v>
      </c>
      <c r="D141" s="12" t="s">
        <v>262</v>
      </c>
      <c r="E141" s="28">
        <v>6701</v>
      </c>
      <c r="F141" s="28">
        <v>802</v>
      </c>
      <c r="G141" s="28">
        <v>1002</v>
      </c>
      <c r="H141" s="120">
        <v>15</v>
      </c>
      <c r="I141" s="112"/>
      <c r="J141" s="28">
        <v>6694</v>
      </c>
      <c r="K141" s="28">
        <v>1002</v>
      </c>
      <c r="L141" s="120">
        <v>15</v>
      </c>
    </row>
    <row r="142" spans="1:12" s="12" customFormat="1" ht="11.25" customHeight="1">
      <c r="A142" s="119"/>
      <c r="B142" s="12" t="s">
        <v>263</v>
      </c>
      <c r="C142" s="12">
        <v>319</v>
      </c>
      <c r="D142" s="12" t="s">
        <v>264</v>
      </c>
      <c r="E142" s="28">
        <v>17335</v>
      </c>
      <c r="F142" s="28">
        <v>1123</v>
      </c>
      <c r="G142" s="28">
        <v>1353</v>
      </c>
      <c r="H142" s="120">
        <v>7.8</v>
      </c>
      <c r="I142" s="112"/>
      <c r="J142" s="28">
        <v>13409</v>
      </c>
      <c r="K142" s="28">
        <v>1225</v>
      </c>
      <c r="L142" s="120">
        <v>9.1</v>
      </c>
    </row>
    <row r="143" spans="1:12" s="12" customFormat="1" ht="11.25" customHeight="1">
      <c r="A143" s="119"/>
      <c r="B143" s="12" t="s">
        <v>265</v>
      </c>
      <c r="C143" s="12">
        <v>320</v>
      </c>
      <c r="D143" s="12" t="s">
        <v>266</v>
      </c>
      <c r="E143" s="28">
        <v>15174</v>
      </c>
      <c r="F143" s="28">
        <v>2998</v>
      </c>
      <c r="G143" s="28">
        <v>3832</v>
      </c>
      <c r="H143" s="120">
        <v>25.3</v>
      </c>
      <c r="I143" s="112"/>
      <c r="J143" s="28">
        <v>13792</v>
      </c>
      <c r="K143" s="28">
        <v>3744</v>
      </c>
      <c r="L143" s="120">
        <v>27.1</v>
      </c>
    </row>
    <row r="144" spans="1:12" s="12" customFormat="1" ht="11.25" customHeight="1">
      <c r="A144" s="119"/>
      <c r="E144" s="28"/>
      <c r="F144" s="28"/>
      <c r="G144" s="28"/>
      <c r="H144" s="120"/>
      <c r="I144" s="118"/>
      <c r="J144" s="28"/>
      <c r="K144" s="28"/>
      <c r="L144" s="120"/>
    </row>
    <row r="145" spans="1:12" s="34" customFormat="1" ht="12.75" customHeight="1">
      <c r="A145" s="121"/>
      <c r="B145" s="12"/>
      <c r="C145" s="12"/>
      <c r="D145" s="34" t="s">
        <v>435</v>
      </c>
      <c r="E145" s="25">
        <v>504805</v>
      </c>
      <c r="F145" s="25">
        <v>38000</v>
      </c>
      <c r="G145" s="25">
        <v>48380</v>
      </c>
      <c r="H145" s="117">
        <v>9.6</v>
      </c>
      <c r="I145" s="118"/>
      <c r="J145" s="25">
        <v>437285</v>
      </c>
      <c r="K145" s="25">
        <v>45830</v>
      </c>
      <c r="L145" s="117">
        <v>10.5</v>
      </c>
    </row>
    <row r="146" spans="1:12" s="12" customFormat="1" ht="11.25" customHeight="1">
      <c r="A146" s="119"/>
      <c r="B146" s="12" t="s">
        <v>268</v>
      </c>
      <c r="C146" s="12">
        <v>867</v>
      </c>
      <c r="D146" s="12" t="s">
        <v>269</v>
      </c>
      <c r="E146" s="28">
        <v>6566</v>
      </c>
      <c r="F146" s="28">
        <v>286</v>
      </c>
      <c r="G146" s="28">
        <v>397</v>
      </c>
      <c r="H146" s="120">
        <v>6</v>
      </c>
      <c r="I146" s="112"/>
      <c r="J146" s="28">
        <v>5580</v>
      </c>
      <c r="K146" s="28">
        <v>377</v>
      </c>
      <c r="L146" s="120">
        <v>6.8</v>
      </c>
    </row>
    <row r="147" spans="1:12" s="12" customFormat="1" ht="11.25" customHeight="1">
      <c r="A147" s="119"/>
      <c r="B147" s="12" t="s">
        <v>270</v>
      </c>
      <c r="C147" s="12">
        <v>846</v>
      </c>
      <c r="D147" s="12" t="s">
        <v>271</v>
      </c>
      <c r="E147" s="28">
        <v>11943</v>
      </c>
      <c r="F147" s="28">
        <v>1514</v>
      </c>
      <c r="G147" s="28">
        <v>1871</v>
      </c>
      <c r="H147" s="120">
        <v>15.7</v>
      </c>
      <c r="I147" s="112"/>
      <c r="J147" s="28">
        <v>11125</v>
      </c>
      <c r="K147" s="28">
        <v>1810</v>
      </c>
      <c r="L147" s="120">
        <v>16.3</v>
      </c>
    </row>
    <row r="148" spans="1:12" s="12" customFormat="1" ht="11.25" customHeight="1">
      <c r="A148" s="119"/>
      <c r="B148" s="12" t="s">
        <v>272</v>
      </c>
      <c r="C148" s="12">
        <v>825</v>
      </c>
      <c r="D148" s="12" t="s">
        <v>273</v>
      </c>
      <c r="E148" s="28">
        <v>35513</v>
      </c>
      <c r="F148" s="28">
        <v>1497</v>
      </c>
      <c r="G148" s="28">
        <v>1887</v>
      </c>
      <c r="H148" s="120">
        <v>5.3</v>
      </c>
      <c r="I148" s="112"/>
      <c r="J148" s="28">
        <v>28102</v>
      </c>
      <c r="K148" s="28">
        <v>1725</v>
      </c>
      <c r="L148" s="120">
        <v>6.1</v>
      </c>
    </row>
    <row r="149" spans="1:12" s="12" customFormat="1" ht="11.25" customHeight="1">
      <c r="A149" s="119"/>
      <c r="B149" s="12" t="s">
        <v>274</v>
      </c>
      <c r="C149" s="12">
        <v>845</v>
      </c>
      <c r="D149" s="12" t="s">
        <v>275</v>
      </c>
      <c r="E149" s="28">
        <v>27144</v>
      </c>
      <c r="F149" s="28">
        <v>2870</v>
      </c>
      <c r="G149" s="28">
        <v>3308</v>
      </c>
      <c r="H149" s="120">
        <v>12.2</v>
      </c>
      <c r="I149" s="112"/>
      <c r="J149" s="28">
        <v>25423</v>
      </c>
      <c r="K149" s="28">
        <v>3267</v>
      </c>
      <c r="L149" s="120">
        <v>12.9</v>
      </c>
    </row>
    <row r="150" spans="1:12" s="12" customFormat="1" ht="11.25" customHeight="1">
      <c r="A150" s="119"/>
      <c r="B150" s="12" t="s">
        <v>276</v>
      </c>
      <c r="C150" s="12">
        <v>850</v>
      </c>
      <c r="D150" s="12" t="s">
        <v>277</v>
      </c>
      <c r="E150" s="28">
        <v>69441</v>
      </c>
      <c r="F150" s="28">
        <v>4297</v>
      </c>
      <c r="G150" s="28">
        <v>5823</v>
      </c>
      <c r="H150" s="120">
        <v>8.4</v>
      </c>
      <c r="I150" s="112"/>
      <c r="J150" s="28">
        <v>67497</v>
      </c>
      <c r="K150" s="28">
        <v>5772</v>
      </c>
      <c r="L150" s="120">
        <v>8.6</v>
      </c>
    </row>
    <row r="151" spans="1:12" s="12" customFormat="1" ht="11.25" customHeight="1">
      <c r="A151" s="119"/>
      <c r="B151" s="12" t="s">
        <v>278</v>
      </c>
      <c r="C151" s="12">
        <v>921</v>
      </c>
      <c r="D151" s="12" t="s">
        <v>279</v>
      </c>
      <c r="E151" s="28">
        <v>8291</v>
      </c>
      <c r="F151" s="28">
        <v>811</v>
      </c>
      <c r="G151" s="28">
        <v>1098</v>
      </c>
      <c r="H151" s="120">
        <v>13.2</v>
      </c>
      <c r="I151" s="112"/>
      <c r="J151" s="28">
        <v>7186</v>
      </c>
      <c r="K151" s="28">
        <v>1033</v>
      </c>
      <c r="L151" s="120">
        <v>14.4</v>
      </c>
    </row>
    <row r="152" spans="1:12" s="12" customFormat="1" ht="11.25" customHeight="1">
      <c r="A152" s="119"/>
      <c r="B152" s="12" t="s">
        <v>280</v>
      </c>
      <c r="C152" s="12">
        <v>886</v>
      </c>
      <c r="D152" s="12" t="s">
        <v>281</v>
      </c>
      <c r="E152" s="28">
        <v>100137</v>
      </c>
      <c r="F152" s="28">
        <v>8775</v>
      </c>
      <c r="G152" s="28">
        <v>10648</v>
      </c>
      <c r="H152" s="120">
        <v>10.6</v>
      </c>
      <c r="I152" s="112"/>
      <c r="J152" s="28">
        <v>80945</v>
      </c>
      <c r="K152" s="28">
        <v>9851</v>
      </c>
      <c r="L152" s="120">
        <v>12.2</v>
      </c>
    </row>
    <row r="153" spans="1:12" s="12" customFormat="1" ht="11.25" customHeight="1">
      <c r="A153" s="119"/>
      <c r="B153" s="12" t="s">
        <v>282</v>
      </c>
      <c r="C153" s="12">
        <v>887</v>
      </c>
      <c r="D153" s="12" t="s">
        <v>283</v>
      </c>
      <c r="E153" s="28">
        <v>18909</v>
      </c>
      <c r="F153" s="28">
        <v>1906</v>
      </c>
      <c r="G153" s="28">
        <v>2405</v>
      </c>
      <c r="H153" s="120">
        <v>12.7</v>
      </c>
      <c r="I153" s="112"/>
      <c r="J153" s="28">
        <v>15681</v>
      </c>
      <c r="K153" s="28">
        <v>2241</v>
      </c>
      <c r="L153" s="120">
        <v>14.3</v>
      </c>
    </row>
    <row r="154" spans="1:12" s="12" customFormat="1" ht="11.25" customHeight="1">
      <c r="A154" s="119"/>
      <c r="B154" s="12" t="s">
        <v>284</v>
      </c>
      <c r="C154" s="12">
        <v>826</v>
      </c>
      <c r="D154" s="12" t="s">
        <v>285</v>
      </c>
      <c r="E154" s="28">
        <v>17202</v>
      </c>
      <c r="F154" s="28">
        <v>1591</v>
      </c>
      <c r="G154" s="28">
        <v>2104</v>
      </c>
      <c r="H154" s="120">
        <v>12.2</v>
      </c>
      <c r="I154" s="112"/>
      <c r="J154" s="28">
        <v>14082</v>
      </c>
      <c r="K154" s="28">
        <v>1899</v>
      </c>
      <c r="L154" s="120">
        <v>13.5</v>
      </c>
    </row>
    <row r="155" spans="1:12" s="12" customFormat="1" ht="11.25" customHeight="1">
      <c r="A155" s="119"/>
      <c r="B155" s="12" t="s">
        <v>286</v>
      </c>
      <c r="C155" s="12">
        <v>931</v>
      </c>
      <c r="D155" s="12" t="s">
        <v>287</v>
      </c>
      <c r="E155" s="28">
        <v>36373</v>
      </c>
      <c r="F155" s="28">
        <v>2419</v>
      </c>
      <c r="G155" s="28">
        <v>3011</v>
      </c>
      <c r="H155" s="120">
        <v>8.3</v>
      </c>
      <c r="I155" s="112"/>
      <c r="J155" s="28">
        <v>30527</v>
      </c>
      <c r="K155" s="28">
        <v>2790</v>
      </c>
      <c r="L155" s="120">
        <v>9.1</v>
      </c>
    </row>
    <row r="156" spans="1:12" s="12" customFormat="1" ht="11.25" customHeight="1">
      <c r="A156" s="119"/>
      <c r="B156" s="12" t="s">
        <v>288</v>
      </c>
      <c r="C156" s="12">
        <v>851</v>
      </c>
      <c r="D156" s="12" t="s">
        <v>289</v>
      </c>
      <c r="E156" s="28">
        <v>8757</v>
      </c>
      <c r="F156" s="28">
        <v>1238</v>
      </c>
      <c r="G156" s="28">
        <v>1651</v>
      </c>
      <c r="H156" s="120">
        <v>18.9</v>
      </c>
      <c r="I156" s="112"/>
      <c r="J156" s="28">
        <v>8751</v>
      </c>
      <c r="K156" s="28">
        <v>1650</v>
      </c>
      <c r="L156" s="120">
        <v>18.9</v>
      </c>
    </row>
    <row r="157" spans="1:12" s="12" customFormat="1" ht="11.25" customHeight="1">
      <c r="A157" s="119"/>
      <c r="B157" s="12" t="s">
        <v>290</v>
      </c>
      <c r="C157" s="12">
        <v>870</v>
      </c>
      <c r="D157" s="12" t="s">
        <v>291</v>
      </c>
      <c r="E157" s="28">
        <v>6640</v>
      </c>
      <c r="F157" s="28">
        <v>810</v>
      </c>
      <c r="G157" s="28">
        <v>1114</v>
      </c>
      <c r="H157" s="120">
        <v>16.8</v>
      </c>
      <c r="I157" s="112"/>
      <c r="J157" s="28">
        <v>5409</v>
      </c>
      <c r="K157" s="28">
        <v>1009</v>
      </c>
      <c r="L157" s="120">
        <v>18.7</v>
      </c>
    </row>
    <row r="158" spans="1:12" s="12" customFormat="1" ht="11.25" customHeight="1">
      <c r="A158" s="119"/>
      <c r="B158" s="12" t="s">
        <v>292</v>
      </c>
      <c r="C158" s="12">
        <v>871</v>
      </c>
      <c r="D158" s="12" t="s">
        <v>293</v>
      </c>
      <c r="E158" s="28">
        <v>10334</v>
      </c>
      <c r="F158" s="28">
        <v>974</v>
      </c>
      <c r="G158" s="28">
        <v>1335</v>
      </c>
      <c r="H158" s="120">
        <v>12.9</v>
      </c>
      <c r="I158" s="112"/>
      <c r="J158" s="28">
        <v>8248</v>
      </c>
      <c r="K158" s="28">
        <v>1181</v>
      </c>
      <c r="L158" s="120">
        <v>14.3</v>
      </c>
    </row>
    <row r="159" spans="1:12" s="12" customFormat="1" ht="11.25" customHeight="1">
      <c r="A159" s="119"/>
      <c r="B159" s="12" t="s">
        <v>294</v>
      </c>
      <c r="C159" s="12">
        <v>852</v>
      </c>
      <c r="D159" s="12" t="s">
        <v>295</v>
      </c>
      <c r="E159" s="28">
        <v>10102</v>
      </c>
      <c r="F159" s="28">
        <v>1666</v>
      </c>
      <c r="G159" s="28">
        <v>2143</v>
      </c>
      <c r="H159" s="120">
        <v>21.2</v>
      </c>
      <c r="I159" s="112"/>
      <c r="J159" s="28">
        <v>9918</v>
      </c>
      <c r="K159" s="28">
        <v>2133</v>
      </c>
      <c r="L159" s="120">
        <v>21.5</v>
      </c>
    </row>
    <row r="160" spans="1:12" s="12" customFormat="1" ht="11.25" customHeight="1">
      <c r="A160" s="119"/>
      <c r="B160" s="12" t="s">
        <v>296</v>
      </c>
      <c r="C160" s="12">
        <v>936</v>
      </c>
      <c r="D160" s="12" t="s">
        <v>297</v>
      </c>
      <c r="E160" s="28">
        <v>59770</v>
      </c>
      <c r="F160" s="28">
        <v>3027</v>
      </c>
      <c r="G160" s="28">
        <v>3857</v>
      </c>
      <c r="H160" s="120">
        <v>6.5</v>
      </c>
      <c r="I160" s="112"/>
      <c r="J160" s="28">
        <v>52551</v>
      </c>
      <c r="K160" s="28">
        <v>3674</v>
      </c>
      <c r="L160" s="120">
        <v>7</v>
      </c>
    </row>
    <row r="161" spans="1:12" s="12" customFormat="1" ht="11.25" customHeight="1">
      <c r="A161" s="119"/>
      <c r="B161" s="12" t="s">
        <v>298</v>
      </c>
      <c r="C161" s="12">
        <v>869</v>
      </c>
      <c r="D161" s="12" t="s">
        <v>299</v>
      </c>
      <c r="E161" s="28">
        <v>12040</v>
      </c>
      <c r="F161" s="28">
        <v>594</v>
      </c>
      <c r="G161" s="28">
        <v>780</v>
      </c>
      <c r="H161" s="120">
        <v>6.5</v>
      </c>
      <c r="I161" s="112"/>
      <c r="J161" s="28">
        <v>9616</v>
      </c>
      <c r="K161" s="28">
        <v>716</v>
      </c>
      <c r="L161" s="120">
        <v>7.4</v>
      </c>
    </row>
    <row r="162" spans="1:12" s="12" customFormat="1" ht="11.25" customHeight="1">
      <c r="A162" s="119"/>
      <c r="B162" s="12" t="s">
        <v>300</v>
      </c>
      <c r="C162" s="12">
        <v>938</v>
      </c>
      <c r="D162" s="12" t="s">
        <v>301</v>
      </c>
      <c r="E162" s="28">
        <v>45112</v>
      </c>
      <c r="F162" s="28">
        <v>2753</v>
      </c>
      <c r="G162" s="28">
        <v>3705</v>
      </c>
      <c r="H162" s="120">
        <v>8.2</v>
      </c>
      <c r="I162" s="112"/>
      <c r="J162" s="28">
        <v>39965</v>
      </c>
      <c r="K162" s="28">
        <v>3540</v>
      </c>
      <c r="L162" s="120">
        <v>8.9</v>
      </c>
    </row>
    <row r="163" spans="1:12" s="12" customFormat="1" ht="11.25" customHeight="1">
      <c r="A163" s="119"/>
      <c r="B163" s="12" t="s">
        <v>302</v>
      </c>
      <c r="C163" s="12">
        <v>868</v>
      </c>
      <c r="D163" s="12" t="s">
        <v>303</v>
      </c>
      <c r="E163" s="28">
        <v>10309</v>
      </c>
      <c r="F163" s="28">
        <v>546</v>
      </c>
      <c r="G163" s="28">
        <v>695</v>
      </c>
      <c r="H163" s="120">
        <v>6.7</v>
      </c>
      <c r="I163" s="112"/>
      <c r="J163" s="28">
        <v>8542</v>
      </c>
      <c r="K163" s="28">
        <v>662</v>
      </c>
      <c r="L163" s="120">
        <v>7.7</v>
      </c>
    </row>
    <row r="164" spans="1:12" s="12" customFormat="1" ht="11.25" customHeight="1">
      <c r="A164" s="119"/>
      <c r="B164" s="12" t="s">
        <v>304</v>
      </c>
      <c r="C164" s="12">
        <v>872</v>
      </c>
      <c r="D164" s="12" t="s">
        <v>305</v>
      </c>
      <c r="E164" s="28">
        <v>10220</v>
      </c>
      <c r="F164" s="28">
        <v>424</v>
      </c>
      <c r="G164" s="28">
        <v>546</v>
      </c>
      <c r="H164" s="120">
        <v>5.3</v>
      </c>
      <c r="I164" s="112"/>
      <c r="J164" s="28">
        <v>8135</v>
      </c>
      <c r="K164" s="28">
        <v>502</v>
      </c>
      <c r="L164" s="120">
        <v>6.2</v>
      </c>
    </row>
    <row r="165" spans="1:12" s="12" customFormat="1" ht="11.25" customHeight="1">
      <c r="A165" s="119"/>
      <c r="E165" s="28"/>
      <c r="F165" s="28"/>
      <c r="G165" s="28"/>
      <c r="H165" s="120"/>
      <c r="I165" s="118"/>
      <c r="J165" s="28"/>
      <c r="K165" s="28"/>
      <c r="L165" s="120"/>
    </row>
    <row r="166" spans="1:12" s="34" customFormat="1" ht="12.75" customHeight="1">
      <c r="A166" s="121"/>
      <c r="B166" s="12"/>
      <c r="C166" s="12"/>
      <c r="D166" s="34" t="s">
        <v>436</v>
      </c>
      <c r="E166" s="25">
        <v>320515</v>
      </c>
      <c r="F166" s="25">
        <v>25505</v>
      </c>
      <c r="G166" s="25">
        <v>33000</v>
      </c>
      <c r="H166" s="117">
        <v>10.3</v>
      </c>
      <c r="I166" s="118"/>
      <c r="J166" s="25">
        <v>276015</v>
      </c>
      <c r="K166" s="25">
        <v>30875</v>
      </c>
      <c r="L166" s="117">
        <v>11.2</v>
      </c>
    </row>
    <row r="167" spans="1:12" s="12" customFormat="1" ht="11.25" customHeight="1">
      <c r="A167" s="119"/>
      <c r="B167" s="12" t="s">
        <v>307</v>
      </c>
      <c r="C167" s="12">
        <v>800</v>
      </c>
      <c r="D167" s="12" t="s">
        <v>308</v>
      </c>
      <c r="E167" s="28">
        <v>12353</v>
      </c>
      <c r="F167" s="28">
        <v>743</v>
      </c>
      <c r="G167" s="28">
        <v>841</v>
      </c>
      <c r="H167" s="120">
        <v>6.8</v>
      </c>
      <c r="I167" s="112"/>
      <c r="J167" s="28">
        <v>10310</v>
      </c>
      <c r="K167" s="28">
        <v>796</v>
      </c>
      <c r="L167" s="120">
        <v>7.7</v>
      </c>
    </row>
    <row r="168" spans="1:12" s="12" customFormat="1" ht="11.25" customHeight="1">
      <c r="A168" s="119"/>
      <c r="B168" s="12" t="s">
        <v>309</v>
      </c>
      <c r="C168" s="12">
        <v>837</v>
      </c>
      <c r="D168" s="12" t="s">
        <v>310</v>
      </c>
      <c r="E168" s="28">
        <v>9527</v>
      </c>
      <c r="F168" s="28">
        <v>994</v>
      </c>
      <c r="G168" s="28">
        <v>1215</v>
      </c>
      <c r="H168" s="120">
        <v>12.8</v>
      </c>
      <c r="I168" s="112"/>
      <c r="J168" s="28">
        <v>8216</v>
      </c>
      <c r="K168" s="28">
        <v>1135</v>
      </c>
      <c r="L168" s="120">
        <v>13.8</v>
      </c>
    </row>
    <row r="169" spans="1:12" s="12" customFormat="1" ht="11.25" customHeight="1">
      <c r="A169" s="119"/>
      <c r="B169" s="12" t="s">
        <v>311</v>
      </c>
      <c r="C169" s="12">
        <v>801</v>
      </c>
      <c r="D169" s="12" t="s">
        <v>312</v>
      </c>
      <c r="E169" s="28">
        <v>18038</v>
      </c>
      <c r="F169" s="28">
        <v>3125</v>
      </c>
      <c r="G169" s="28">
        <v>3770</v>
      </c>
      <c r="H169" s="120">
        <v>20.9</v>
      </c>
      <c r="I169" s="112"/>
      <c r="J169" s="28">
        <v>15608</v>
      </c>
      <c r="K169" s="28">
        <v>3465</v>
      </c>
      <c r="L169" s="120">
        <v>22.2</v>
      </c>
    </row>
    <row r="170" spans="1:12" s="12" customFormat="1" ht="11.25" customHeight="1">
      <c r="A170" s="119"/>
      <c r="B170" s="12" t="s">
        <v>313</v>
      </c>
      <c r="C170" s="12">
        <v>908</v>
      </c>
      <c r="D170" s="12" t="s">
        <v>314</v>
      </c>
      <c r="E170" s="28">
        <v>31315</v>
      </c>
      <c r="F170" s="28">
        <v>2838</v>
      </c>
      <c r="G170" s="28">
        <v>3617</v>
      </c>
      <c r="H170" s="120">
        <v>11.6</v>
      </c>
      <c r="I170" s="112"/>
      <c r="J170" s="28">
        <v>28184</v>
      </c>
      <c r="K170" s="28">
        <v>3444</v>
      </c>
      <c r="L170" s="120">
        <v>12.2</v>
      </c>
    </row>
    <row r="171" spans="1:12" s="12" customFormat="1" ht="11.25" customHeight="1">
      <c r="A171" s="119"/>
      <c r="B171" s="12" t="s">
        <v>315</v>
      </c>
      <c r="C171" s="12">
        <v>878</v>
      </c>
      <c r="D171" s="12" t="s">
        <v>316</v>
      </c>
      <c r="E171" s="28">
        <v>41972</v>
      </c>
      <c r="F171" s="28">
        <v>2991</v>
      </c>
      <c r="G171" s="28">
        <v>4153</v>
      </c>
      <c r="H171" s="120">
        <v>9.9</v>
      </c>
      <c r="I171" s="112"/>
      <c r="J171" s="28">
        <v>36772</v>
      </c>
      <c r="K171" s="28">
        <v>3903</v>
      </c>
      <c r="L171" s="120">
        <v>10.6</v>
      </c>
    </row>
    <row r="172" spans="1:12" s="12" customFormat="1" ht="11.25" customHeight="1">
      <c r="A172" s="119"/>
      <c r="B172" s="12" t="s">
        <v>317</v>
      </c>
      <c r="C172" s="12">
        <v>835</v>
      </c>
      <c r="D172" s="12" t="s">
        <v>318</v>
      </c>
      <c r="E172" s="28">
        <v>29763</v>
      </c>
      <c r="F172" s="28">
        <v>1797</v>
      </c>
      <c r="G172" s="28">
        <v>2572</v>
      </c>
      <c r="H172" s="120">
        <v>8.6</v>
      </c>
      <c r="I172" s="112"/>
      <c r="J172" s="28">
        <v>24945</v>
      </c>
      <c r="K172" s="28">
        <v>2379</v>
      </c>
      <c r="L172" s="120">
        <v>9.5</v>
      </c>
    </row>
    <row r="173" spans="1:12" s="12" customFormat="1" ht="11.25" customHeight="1">
      <c r="A173" s="119"/>
      <c r="B173" s="12" t="s">
        <v>319</v>
      </c>
      <c r="C173" s="12">
        <v>916</v>
      </c>
      <c r="D173" s="12" t="s">
        <v>320</v>
      </c>
      <c r="E173" s="28">
        <v>39312</v>
      </c>
      <c r="F173" s="28">
        <v>2582</v>
      </c>
      <c r="G173" s="28">
        <v>3116</v>
      </c>
      <c r="H173" s="120">
        <v>7.9</v>
      </c>
      <c r="I173" s="112"/>
      <c r="J173" s="28">
        <v>32792</v>
      </c>
      <c r="K173" s="28">
        <v>2932</v>
      </c>
      <c r="L173" s="120">
        <v>8.9</v>
      </c>
    </row>
    <row r="174" spans="1:12" s="12" customFormat="1" ht="11.25" customHeight="1">
      <c r="A174" s="119"/>
      <c r="B174" s="12" t="s">
        <v>321</v>
      </c>
      <c r="C174" s="12">
        <v>420</v>
      </c>
      <c r="D174" s="12" t="s">
        <v>322</v>
      </c>
      <c r="E174" s="28" t="s">
        <v>409</v>
      </c>
      <c r="F174" s="28" t="s">
        <v>409</v>
      </c>
      <c r="G174" s="28" t="s">
        <v>409</v>
      </c>
      <c r="H174" s="120" t="s">
        <v>409</v>
      </c>
      <c r="I174" s="112"/>
      <c r="J174" s="28" t="s">
        <v>409</v>
      </c>
      <c r="K174" s="28" t="s">
        <v>409</v>
      </c>
      <c r="L174" s="120" t="s">
        <v>409</v>
      </c>
    </row>
    <row r="175" spans="1:12" s="12" customFormat="1" ht="11.25" customHeight="1">
      <c r="A175" s="119"/>
      <c r="B175" s="12" t="s">
        <v>323</v>
      </c>
      <c r="C175" s="12">
        <v>802</v>
      </c>
      <c r="D175" s="12" t="s">
        <v>324</v>
      </c>
      <c r="E175" s="28">
        <v>12715</v>
      </c>
      <c r="F175" s="28">
        <v>951</v>
      </c>
      <c r="G175" s="28">
        <v>1211</v>
      </c>
      <c r="H175" s="120">
        <v>9.5</v>
      </c>
      <c r="I175" s="112"/>
      <c r="J175" s="28">
        <v>11063</v>
      </c>
      <c r="K175" s="28">
        <v>1165</v>
      </c>
      <c r="L175" s="120">
        <v>10.5</v>
      </c>
    </row>
    <row r="176" spans="1:12" s="12" customFormat="1" ht="11.25" customHeight="1">
      <c r="A176" s="119"/>
      <c r="B176" s="12" t="s">
        <v>325</v>
      </c>
      <c r="C176" s="12">
        <v>879</v>
      </c>
      <c r="D176" s="12" t="s">
        <v>326</v>
      </c>
      <c r="E176" s="28">
        <v>17520</v>
      </c>
      <c r="F176" s="28">
        <v>1728</v>
      </c>
      <c r="G176" s="28">
        <v>2482</v>
      </c>
      <c r="H176" s="120">
        <v>14.2</v>
      </c>
      <c r="I176" s="112"/>
      <c r="J176" s="28">
        <v>13905</v>
      </c>
      <c r="K176" s="28">
        <v>2156</v>
      </c>
      <c r="L176" s="120">
        <v>15.5</v>
      </c>
    </row>
    <row r="177" spans="1:12" s="12" customFormat="1" ht="11.25" customHeight="1">
      <c r="A177" s="119"/>
      <c r="B177" s="12" t="s">
        <v>327</v>
      </c>
      <c r="C177" s="12">
        <v>836</v>
      </c>
      <c r="D177" s="12" t="s">
        <v>328</v>
      </c>
      <c r="E177" s="28">
        <v>8344</v>
      </c>
      <c r="F177" s="28">
        <v>573</v>
      </c>
      <c r="G177" s="28">
        <v>624</v>
      </c>
      <c r="H177" s="120">
        <v>7.5</v>
      </c>
      <c r="I177" s="112"/>
      <c r="J177" s="28">
        <v>6601</v>
      </c>
      <c r="K177" s="28">
        <v>556</v>
      </c>
      <c r="L177" s="120">
        <v>8.4</v>
      </c>
    </row>
    <row r="178" spans="1:12" s="12" customFormat="1" ht="11.25" customHeight="1">
      <c r="A178" s="119"/>
      <c r="B178" s="12" t="s">
        <v>329</v>
      </c>
      <c r="C178" s="12">
        <v>933</v>
      </c>
      <c r="D178" s="12" t="s">
        <v>330</v>
      </c>
      <c r="E178" s="28">
        <v>30747</v>
      </c>
      <c r="F178" s="28">
        <v>2342</v>
      </c>
      <c r="G178" s="28">
        <v>3213</v>
      </c>
      <c r="H178" s="120">
        <v>10.4</v>
      </c>
      <c r="I178" s="112"/>
      <c r="J178" s="28">
        <v>28619</v>
      </c>
      <c r="K178" s="28">
        <v>3102</v>
      </c>
      <c r="L178" s="120">
        <v>10.8</v>
      </c>
    </row>
    <row r="179" spans="1:12" s="12" customFormat="1" ht="11.25" customHeight="1">
      <c r="A179" s="119"/>
      <c r="B179" s="12" t="s">
        <v>331</v>
      </c>
      <c r="C179" s="12">
        <v>803</v>
      </c>
      <c r="D179" s="12" t="s">
        <v>332</v>
      </c>
      <c r="E179" s="28">
        <v>18001</v>
      </c>
      <c r="F179" s="28">
        <v>1010</v>
      </c>
      <c r="G179" s="28">
        <v>1388</v>
      </c>
      <c r="H179" s="120">
        <v>7.7</v>
      </c>
      <c r="I179" s="112"/>
      <c r="J179" s="28">
        <v>15079</v>
      </c>
      <c r="K179" s="28">
        <v>1298</v>
      </c>
      <c r="L179" s="120">
        <v>8.6</v>
      </c>
    </row>
    <row r="180" spans="1:12" s="12" customFormat="1" ht="11.25" customHeight="1">
      <c r="A180" s="119"/>
      <c r="B180" s="12" t="s">
        <v>333</v>
      </c>
      <c r="C180" s="12">
        <v>866</v>
      </c>
      <c r="D180" s="12" t="s">
        <v>334</v>
      </c>
      <c r="E180" s="28">
        <v>12530</v>
      </c>
      <c r="F180" s="28">
        <v>1527</v>
      </c>
      <c r="G180" s="28">
        <v>1771</v>
      </c>
      <c r="H180" s="120">
        <v>14.1</v>
      </c>
      <c r="I180" s="112"/>
      <c r="J180" s="28">
        <v>11664</v>
      </c>
      <c r="K180" s="28">
        <v>1726</v>
      </c>
      <c r="L180" s="120">
        <v>14.8</v>
      </c>
    </row>
    <row r="181" spans="1:12" s="12" customFormat="1" ht="11.25" customHeight="1">
      <c r="A181" s="119"/>
      <c r="B181" s="12" t="s">
        <v>335</v>
      </c>
      <c r="C181" s="12">
        <v>880</v>
      </c>
      <c r="D181" s="12" t="s">
        <v>336</v>
      </c>
      <c r="E181" s="28">
        <v>8588</v>
      </c>
      <c r="F181" s="28">
        <v>799</v>
      </c>
      <c r="G181" s="28">
        <v>1155</v>
      </c>
      <c r="H181" s="120">
        <v>13.4</v>
      </c>
      <c r="I181" s="112"/>
      <c r="J181" s="28">
        <v>7163</v>
      </c>
      <c r="K181" s="28">
        <v>1074</v>
      </c>
      <c r="L181" s="120">
        <v>15</v>
      </c>
    </row>
    <row r="182" spans="1:12" s="12" customFormat="1" ht="11.25" customHeight="1">
      <c r="A182" s="122"/>
      <c r="B182" s="12" t="s">
        <v>337</v>
      </c>
      <c r="C182" s="12">
        <v>865</v>
      </c>
      <c r="D182" s="12" t="s">
        <v>338</v>
      </c>
      <c r="E182" s="28">
        <v>29790</v>
      </c>
      <c r="F182" s="28">
        <v>1505</v>
      </c>
      <c r="G182" s="28">
        <v>1872</v>
      </c>
      <c r="H182" s="120">
        <v>6.3</v>
      </c>
      <c r="I182" s="112"/>
      <c r="J182" s="28">
        <v>25093</v>
      </c>
      <c r="K182" s="28">
        <v>1744</v>
      </c>
      <c r="L182" s="120">
        <v>7</v>
      </c>
    </row>
    <row r="183" spans="1:12" s="12" customFormat="1" ht="11.25" customHeight="1">
      <c r="A183" s="148"/>
      <c r="B183" s="148"/>
      <c r="C183" s="148"/>
      <c r="D183" s="148"/>
      <c r="E183" s="149"/>
      <c r="F183" s="149"/>
      <c r="G183" s="149"/>
      <c r="H183" s="150"/>
      <c r="I183" s="151"/>
      <c r="J183" s="146"/>
      <c r="K183" s="146"/>
      <c r="L183" s="146"/>
    </row>
    <row r="184" spans="1:12" s="12" customFormat="1" ht="11.25" customHeight="1">
      <c r="A184" s="152"/>
      <c r="B184" s="152"/>
      <c r="C184" s="152"/>
      <c r="D184" s="152"/>
      <c r="E184" s="153"/>
      <c r="F184" s="153"/>
      <c r="G184" s="147"/>
      <c r="H184" s="146"/>
      <c r="I184" s="154"/>
      <c r="J184" s="114"/>
      <c r="K184" s="334" t="s">
        <v>339</v>
      </c>
      <c r="L184" s="332"/>
    </row>
    <row r="185" spans="1:12" ht="12.75">
      <c r="A185"/>
      <c r="B185"/>
      <c r="C185"/>
      <c r="D185"/>
      <c r="E185"/>
      <c r="F185"/>
      <c r="G185"/>
      <c r="H185"/>
      <c r="I185"/>
      <c r="J185"/>
      <c r="K185"/>
      <c r="L185"/>
    </row>
    <row r="186" spans="1:12" s="12" customFormat="1" ht="11.25" customHeight="1">
      <c r="A186" s="132" t="s">
        <v>376</v>
      </c>
      <c r="B186" s="132"/>
      <c r="C186" s="132"/>
      <c r="D186" s="155"/>
      <c r="E186" s="155"/>
      <c r="F186" s="155"/>
      <c r="G186" s="113"/>
      <c r="H186" s="112"/>
      <c r="I186" s="112"/>
      <c r="J186" s="112"/>
      <c r="K186" s="112"/>
      <c r="L186" s="112"/>
    </row>
    <row r="187" spans="1:12" s="12" customFormat="1" ht="11.25" customHeight="1">
      <c r="A187" s="132" t="s">
        <v>443</v>
      </c>
      <c r="B187" s="132"/>
      <c r="C187" s="132"/>
      <c r="D187" s="155"/>
      <c r="E187" s="155"/>
      <c r="F187" s="155"/>
      <c r="G187" s="113"/>
      <c r="H187" s="112"/>
      <c r="I187" s="112"/>
      <c r="J187" s="112"/>
      <c r="K187" s="112"/>
      <c r="L187" s="112"/>
    </row>
    <row r="188" spans="1:13" s="12" customFormat="1" ht="11.25" customHeight="1">
      <c r="A188" s="132" t="s">
        <v>438</v>
      </c>
      <c r="B188" s="132"/>
      <c r="C188" s="132"/>
      <c r="D188" s="40"/>
      <c r="E188" s="40"/>
      <c r="F188" s="40"/>
      <c r="G188" s="113"/>
      <c r="H188" s="112"/>
      <c r="I188" s="112"/>
      <c r="J188" s="112"/>
      <c r="K188" s="112"/>
      <c r="L188" s="112"/>
      <c r="M188" s="156"/>
    </row>
    <row r="189" spans="1:13" s="12" customFormat="1" ht="22.5" customHeight="1">
      <c r="A189" s="333" t="s">
        <v>439</v>
      </c>
      <c r="B189" s="333"/>
      <c r="C189" s="333"/>
      <c r="D189" s="333"/>
      <c r="E189" s="333"/>
      <c r="F189" s="333"/>
      <c r="G189" s="333"/>
      <c r="H189" s="333"/>
      <c r="I189" s="333"/>
      <c r="J189" s="333"/>
      <c r="K189" s="333"/>
      <c r="L189" s="333"/>
      <c r="M189" s="40"/>
    </row>
    <row r="190" spans="1:13" s="12" customFormat="1" ht="11.25" customHeight="1">
      <c r="A190" s="132" t="s">
        <v>440</v>
      </c>
      <c r="B190" s="40"/>
      <c r="C190" s="40"/>
      <c r="D190" s="95"/>
      <c r="E190" s="95"/>
      <c r="F190" s="95"/>
      <c r="G190" s="95"/>
      <c r="H190" s="95"/>
      <c r="I190" s="95"/>
      <c r="J190" s="95"/>
      <c r="K190" s="95"/>
      <c r="L190" s="95"/>
      <c r="M190" s="156"/>
    </row>
    <row r="191" spans="1:13" s="12" customFormat="1" ht="11.25" customHeight="1">
      <c r="A191" s="132">
        <v>0</v>
      </c>
      <c r="B191" s="40"/>
      <c r="C191" s="40"/>
      <c r="D191" s="157"/>
      <c r="E191" s="157"/>
      <c r="F191" s="157"/>
      <c r="G191" s="157"/>
      <c r="H191" s="157"/>
      <c r="I191" s="157"/>
      <c r="J191" s="157"/>
      <c r="K191" s="157"/>
      <c r="L191" s="157"/>
      <c r="M191" s="156"/>
    </row>
    <row r="192" spans="1:30" s="12" customFormat="1" ht="11.25" customHeight="1">
      <c r="A192" s="132" t="s">
        <v>416</v>
      </c>
      <c r="B192" s="63"/>
      <c r="C192" s="63"/>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row>
  </sheetData>
  <sheetProtection/>
  <mergeCells count="5">
    <mergeCell ref="B7:C8"/>
    <mergeCell ref="E7:H7"/>
    <mergeCell ref="J7:L7"/>
    <mergeCell ref="K184:L184"/>
    <mergeCell ref="A189:L189"/>
  </mergeCells>
  <printOptions/>
  <pageMargins left="0.75" right="0.75" top="1" bottom="1" header="0.5" footer="0.5"/>
  <pageSetup fitToHeight="2" horizontalDpi="600" verticalDpi="600" orientation="portrait" paperSize="9" scale="55" r:id="rId1"/>
  <rowBreaks count="1" manualBreakCount="1">
    <brk id="93" max="255" man="1"/>
  </rowBreaks>
</worksheet>
</file>

<file path=xl/worksheets/sheet7.xml><?xml version="1.0" encoding="utf-8"?>
<worksheet xmlns="http://schemas.openxmlformats.org/spreadsheetml/2006/main" xmlns:r="http://schemas.openxmlformats.org/officeDocument/2006/relationships">
  <sheetPr>
    <tabColor indexed="43"/>
    <pageSetUpPr fitToPage="1"/>
  </sheetPr>
  <dimension ref="A1:HI194"/>
  <sheetViews>
    <sheetView showGridLines="0" zoomScalePageLayoutView="0" workbookViewId="0" topLeftCell="A1">
      <selection activeCell="E16" sqref="E16"/>
    </sheetView>
  </sheetViews>
  <sheetFormatPr defaultColWidth="9.8515625" defaultRowHeight="11.25" customHeight="1"/>
  <cols>
    <col min="1" max="1" width="2.28125" style="12" customWidth="1"/>
    <col min="2" max="2" width="8.7109375" style="12" bestFit="1" customWidth="1"/>
    <col min="3" max="3" width="3.57421875" style="12" bestFit="1" customWidth="1"/>
    <col min="4" max="4" width="26.00390625" style="12" bestFit="1" customWidth="1"/>
    <col min="5" max="6" width="14.00390625" style="12" customWidth="1"/>
    <col min="7" max="7" width="15.421875" style="12" customWidth="1"/>
    <col min="8" max="8" width="10.7109375" style="12" customWidth="1"/>
    <col min="9" max="9" width="0.9921875" style="12" customWidth="1"/>
    <col min="10" max="10" width="10.7109375" style="12" customWidth="1"/>
    <col min="11" max="11" width="11.7109375" style="12" customWidth="1"/>
    <col min="12" max="12" width="10.7109375" style="12" customWidth="1"/>
    <col min="13" max="13" width="0.85546875" style="18" customWidth="1"/>
    <col min="14" max="16384" width="9.8515625" style="12" customWidth="1"/>
  </cols>
  <sheetData>
    <row r="1" spans="1:13" s="2" customFormat="1" ht="12.75" customHeight="1">
      <c r="A1" s="9" t="s">
        <v>444</v>
      </c>
      <c r="B1" s="65"/>
      <c r="C1" s="65"/>
      <c r="D1" s="9"/>
      <c r="E1" s="9"/>
      <c r="F1" s="9"/>
      <c r="G1" s="9"/>
      <c r="H1" s="9"/>
      <c r="I1" s="9"/>
      <c r="J1" s="9"/>
      <c r="K1" s="67"/>
      <c r="M1" s="158"/>
    </row>
    <row r="2" spans="1:13" s="2" customFormat="1" ht="12.75" customHeight="1">
      <c r="A2" s="65" t="s">
        <v>445</v>
      </c>
      <c r="B2" s="65"/>
      <c r="C2" s="65"/>
      <c r="D2" s="9"/>
      <c r="E2" s="9"/>
      <c r="F2" s="9"/>
      <c r="G2" s="9"/>
      <c r="H2" s="9"/>
      <c r="I2" s="9"/>
      <c r="J2" s="9"/>
      <c r="K2" s="67"/>
      <c r="M2" s="158"/>
    </row>
    <row r="3" spans="1:13" s="2" customFormat="1" ht="12.75" customHeight="1">
      <c r="A3" s="65" t="s">
        <v>419</v>
      </c>
      <c r="B3" s="65"/>
      <c r="C3" s="65"/>
      <c r="D3" s="9"/>
      <c r="E3" s="9"/>
      <c r="F3" s="9"/>
      <c r="G3" s="9"/>
      <c r="H3" s="9"/>
      <c r="I3" s="9"/>
      <c r="J3" s="9"/>
      <c r="K3" s="67"/>
      <c r="M3" s="158"/>
    </row>
    <row r="4" spans="1:13" s="2" customFormat="1" ht="12.75" customHeight="1">
      <c r="A4" s="9" t="s">
        <v>343</v>
      </c>
      <c r="B4" s="159"/>
      <c r="C4" s="159"/>
      <c r="D4" s="9"/>
      <c r="E4" s="67"/>
      <c r="F4" s="67"/>
      <c r="G4" s="67"/>
      <c r="H4" s="160"/>
      <c r="I4" s="67"/>
      <c r="J4" s="67"/>
      <c r="K4" s="67"/>
      <c r="M4" s="158"/>
    </row>
    <row r="5" spans="1:13" s="2" customFormat="1" ht="12.75" customHeight="1">
      <c r="A5" s="9" t="s">
        <v>362</v>
      </c>
      <c r="B5" s="161"/>
      <c r="C5" s="161"/>
      <c r="D5" s="9"/>
      <c r="E5" s="67"/>
      <c r="F5" s="67"/>
      <c r="G5" s="67"/>
      <c r="H5" s="160"/>
      <c r="I5" s="67"/>
      <c r="J5" s="67"/>
      <c r="K5" s="67"/>
      <c r="M5" s="158"/>
    </row>
    <row r="6" spans="1:12" ht="11.25" customHeight="1">
      <c r="A6" s="13"/>
      <c r="B6" s="18"/>
      <c r="C6" s="18"/>
      <c r="E6" s="30"/>
      <c r="F6" s="30"/>
      <c r="G6" s="30"/>
      <c r="H6" s="162"/>
      <c r="I6" s="162"/>
      <c r="J6" s="30"/>
      <c r="K6" s="30"/>
      <c r="L6" s="162"/>
    </row>
    <row r="7" spans="1:13" s="146" customFormat="1" ht="24" customHeight="1">
      <c r="A7" s="114"/>
      <c r="B7" s="327" t="s">
        <v>363</v>
      </c>
      <c r="C7" s="327"/>
      <c r="D7" s="114"/>
      <c r="E7" s="335" t="s">
        <v>446</v>
      </c>
      <c r="F7" s="335"/>
      <c r="G7" s="335"/>
      <c r="H7" s="335"/>
      <c r="I7" s="114"/>
      <c r="J7" s="330" t="s">
        <v>447</v>
      </c>
      <c r="K7" s="330"/>
      <c r="L7" s="330"/>
      <c r="M7" s="143"/>
    </row>
    <row r="8" spans="1:13" s="165" customFormat="1" ht="69" customHeight="1">
      <c r="A8" s="115"/>
      <c r="B8" s="328"/>
      <c r="C8" s="328"/>
      <c r="D8" s="115"/>
      <c r="E8" s="163" t="s">
        <v>448</v>
      </c>
      <c r="F8" s="116" t="s">
        <v>359</v>
      </c>
      <c r="G8" s="163" t="s">
        <v>449</v>
      </c>
      <c r="H8" s="163" t="s">
        <v>424</v>
      </c>
      <c r="I8" s="115"/>
      <c r="J8" s="116" t="s">
        <v>448</v>
      </c>
      <c r="K8" s="116" t="s">
        <v>449</v>
      </c>
      <c r="L8" s="116" t="s">
        <v>424</v>
      </c>
      <c r="M8" s="164"/>
    </row>
    <row r="9" spans="5:12" ht="11.25" customHeight="1">
      <c r="E9" s="30"/>
      <c r="F9" s="30"/>
      <c r="G9" s="30"/>
      <c r="H9" s="162"/>
      <c r="I9" s="162"/>
      <c r="J9" s="30"/>
      <c r="K9" s="30"/>
      <c r="L9" s="162"/>
    </row>
    <row r="10" spans="4:13" s="34" customFormat="1" ht="12.75" customHeight="1">
      <c r="D10" s="34" t="s">
        <v>450</v>
      </c>
      <c r="E10" s="25">
        <v>94580</v>
      </c>
      <c r="F10" s="25">
        <v>28470</v>
      </c>
      <c r="G10" s="25">
        <v>33840</v>
      </c>
      <c r="H10" s="117">
        <v>35.8</v>
      </c>
      <c r="I10" s="118"/>
      <c r="J10" s="25">
        <v>80505</v>
      </c>
      <c r="K10" s="25">
        <v>30170</v>
      </c>
      <c r="L10" s="117">
        <v>37.5</v>
      </c>
      <c r="M10" s="166"/>
    </row>
    <row r="11" spans="5:12" ht="11.25" customHeight="1">
      <c r="E11" s="25"/>
      <c r="F11" s="28"/>
      <c r="G11" s="28"/>
      <c r="H11" s="120"/>
      <c r="I11" s="112"/>
      <c r="J11" s="28"/>
      <c r="K11" s="28"/>
      <c r="L11" s="120"/>
    </row>
    <row r="12" spans="4:13" s="34" customFormat="1" ht="12.75" customHeight="1">
      <c r="D12" s="34" t="s">
        <v>451</v>
      </c>
      <c r="E12" s="25">
        <v>5865</v>
      </c>
      <c r="F12" s="25">
        <v>2120</v>
      </c>
      <c r="G12" s="25">
        <v>2555</v>
      </c>
      <c r="H12" s="117">
        <v>43.6</v>
      </c>
      <c r="I12" s="118"/>
      <c r="J12" s="25">
        <v>5110</v>
      </c>
      <c r="K12" s="25">
        <v>2315</v>
      </c>
      <c r="L12" s="117">
        <v>45.3</v>
      </c>
      <c r="M12" s="166"/>
    </row>
    <row r="13" spans="1:12" ht="11.25" customHeight="1">
      <c r="A13" s="119"/>
      <c r="B13" s="12" t="s">
        <v>25</v>
      </c>
      <c r="C13" s="12">
        <v>841</v>
      </c>
      <c r="D13" s="12" t="s">
        <v>26</v>
      </c>
      <c r="E13" s="28">
        <v>231</v>
      </c>
      <c r="F13" s="28">
        <v>93</v>
      </c>
      <c r="G13" s="28">
        <v>107</v>
      </c>
      <c r="H13" s="120">
        <v>46.3</v>
      </c>
      <c r="I13" s="112"/>
      <c r="J13" s="28">
        <v>205</v>
      </c>
      <c r="K13" s="28">
        <v>96</v>
      </c>
      <c r="L13" s="120">
        <v>46.8</v>
      </c>
    </row>
    <row r="14" spans="1:12" ht="11.25" customHeight="1">
      <c r="A14" s="119"/>
      <c r="B14" s="12" t="s">
        <v>27</v>
      </c>
      <c r="C14" s="12">
        <v>840</v>
      </c>
      <c r="D14" s="12" t="s">
        <v>28</v>
      </c>
      <c r="E14" s="28">
        <v>1201</v>
      </c>
      <c r="F14" s="28">
        <v>491</v>
      </c>
      <c r="G14" s="28">
        <v>570</v>
      </c>
      <c r="H14" s="120">
        <v>47.5</v>
      </c>
      <c r="I14" s="112"/>
      <c r="J14" s="28">
        <v>1098</v>
      </c>
      <c r="K14" s="28">
        <v>543</v>
      </c>
      <c r="L14" s="120">
        <v>49.5</v>
      </c>
    </row>
    <row r="15" spans="1:12" ht="11.25" customHeight="1">
      <c r="A15" s="119"/>
      <c r="B15" s="12" t="s">
        <v>29</v>
      </c>
      <c r="C15" s="12">
        <v>390</v>
      </c>
      <c r="D15" s="12" t="s">
        <v>30</v>
      </c>
      <c r="E15" s="28">
        <v>392</v>
      </c>
      <c r="F15" s="28">
        <v>156</v>
      </c>
      <c r="G15" s="28">
        <v>172</v>
      </c>
      <c r="H15" s="120">
        <v>43.9</v>
      </c>
      <c r="I15" s="112"/>
      <c r="J15" s="28">
        <v>363</v>
      </c>
      <c r="K15" s="28">
        <v>160</v>
      </c>
      <c r="L15" s="120">
        <v>44.1</v>
      </c>
    </row>
    <row r="16" spans="1:12" ht="11.25" customHeight="1">
      <c r="A16" s="119"/>
      <c r="B16" s="12" t="s">
        <v>31</v>
      </c>
      <c r="C16" s="12">
        <v>805</v>
      </c>
      <c r="D16" s="12" t="s">
        <v>32</v>
      </c>
      <c r="E16" s="28">
        <v>172</v>
      </c>
      <c r="F16" s="28">
        <v>82</v>
      </c>
      <c r="G16" s="28">
        <v>83</v>
      </c>
      <c r="H16" s="120">
        <v>48.3</v>
      </c>
      <c r="I16" s="112"/>
      <c r="J16" s="28">
        <v>143</v>
      </c>
      <c r="K16" s="28">
        <v>75</v>
      </c>
      <c r="L16" s="120">
        <v>52.4</v>
      </c>
    </row>
    <row r="17" spans="1:12" ht="11.25" customHeight="1">
      <c r="A17" s="119"/>
      <c r="B17" s="12" t="s">
        <v>33</v>
      </c>
      <c r="C17" s="12">
        <v>806</v>
      </c>
      <c r="D17" s="12" t="s">
        <v>34</v>
      </c>
      <c r="E17" s="28">
        <v>433</v>
      </c>
      <c r="F17" s="28">
        <v>185</v>
      </c>
      <c r="G17" s="28">
        <v>233</v>
      </c>
      <c r="H17" s="120">
        <v>53.8</v>
      </c>
      <c r="I17" s="112"/>
      <c r="J17" s="28">
        <v>374</v>
      </c>
      <c r="K17" s="28">
        <v>212</v>
      </c>
      <c r="L17" s="120">
        <v>56.7</v>
      </c>
    </row>
    <row r="18" spans="1:12" ht="11.25" customHeight="1">
      <c r="A18" s="119"/>
      <c r="B18" s="12" t="s">
        <v>35</v>
      </c>
      <c r="C18" s="12">
        <v>391</v>
      </c>
      <c r="D18" s="12" t="s">
        <v>36</v>
      </c>
      <c r="E18" s="28">
        <v>561</v>
      </c>
      <c r="F18" s="28">
        <v>195</v>
      </c>
      <c r="G18" s="28">
        <v>240</v>
      </c>
      <c r="H18" s="120">
        <v>42.8</v>
      </c>
      <c r="I18" s="112"/>
      <c r="J18" s="28">
        <v>494</v>
      </c>
      <c r="K18" s="28">
        <v>226</v>
      </c>
      <c r="L18" s="120">
        <v>45.7</v>
      </c>
    </row>
    <row r="19" spans="1:12" ht="11.25" customHeight="1">
      <c r="A19" s="119"/>
      <c r="B19" s="12" t="s">
        <v>37</v>
      </c>
      <c r="C19" s="12">
        <v>392</v>
      </c>
      <c r="D19" s="12" t="s">
        <v>38</v>
      </c>
      <c r="E19" s="28">
        <v>613</v>
      </c>
      <c r="F19" s="28">
        <v>159</v>
      </c>
      <c r="G19" s="28">
        <v>196</v>
      </c>
      <c r="H19" s="120">
        <v>32</v>
      </c>
      <c r="I19" s="112"/>
      <c r="J19" s="28">
        <v>486</v>
      </c>
      <c r="K19" s="28">
        <v>161</v>
      </c>
      <c r="L19" s="120">
        <v>33.1</v>
      </c>
    </row>
    <row r="20" spans="1:12" ht="11.25" customHeight="1">
      <c r="A20" s="119"/>
      <c r="B20" s="12" t="s">
        <v>39</v>
      </c>
      <c r="C20" s="12">
        <v>929</v>
      </c>
      <c r="D20" s="12" t="s">
        <v>40</v>
      </c>
      <c r="E20" s="28">
        <v>542</v>
      </c>
      <c r="F20" s="28">
        <v>175</v>
      </c>
      <c r="G20" s="28">
        <v>208</v>
      </c>
      <c r="H20" s="120">
        <v>38.4</v>
      </c>
      <c r="I20" s="112"/>
      <c r="J20" s="28">
        <v>511</v>
      </c>
      <c r="K20" s="28">
        <v>201</v>
      </c>
      <c r="L20" s="120">
        <v>39.3</v>
      </c>
    </row>
    <row r="21" spans="1:12" ht="11.25" customHeight="1">
      <c r="A21" s="119"/>
      <c r="B21" s="12" t="s">
        <v>41</v>
      </c>
      <c r="C21" s="12">
        <v>807</v>
      </c>
      <c r="D21" s="12" t="s">
        <v>42</v>
      </c>
      <c r="E21" s="28">
        <v>289</v>
      </c>
      <c r="F21" s="28">
        <v>83</v>
      </c>
      <c r="G21" s="28">
        <v>116</v>
      </c>
      <c r="H21" s="120">
        <v>40.1</v>
      </c>
      <c r="I21" s="112"/>
      <c r="J21" s="28">
        <v>245</v>
      </c>
      <c r="K21" s="28">
        <v>101</v>
      </c>
      <c r="L21" s="120">
        <v>41.2</v>
      </c>
    </row>
    <row r="22" spans="1:12" ht="11.25" customHeight="1">
      <c r="A22" s="119"/>
      <c r="B22" s="12" t="s">
        <v>43</v>
      </c>
      <c r="C22" s="12">
        <v>393</v>
      </c>
      <c r="D22" s="12" t="s">
        <v>44</v>
      </c>
      <c r="E22" s="28">
        <v>392</v>
      </c>
      <c r="F22" s="28">
        <v>162</v>
      </c>
      <c r="G22" s="28">
        <v>189</v>
      </c>
      <c r="H22" s="120">
        <v>48.2</v>
      </c>
      <c r="I22" s="112"/>
      <c r="J22" s="28">
        <v>357</v>
      </c>
      <c r="K22" s="28">
        <v>176</v>
      </c>
      <c r="L22" s="120">
        <v>49.3</v>
      </c>
    </row>
    <row r="23" spans="1:12" ht="11.25" customHeight="1">
      <c r="A23" s="119"/>
      <c r="B23" s="12" t="s">
        <v>45</v>
      </c>
      <c r="C23" s="12">
        <v>808</v>
      </c>
      <c r="D23" s="12" t="s">
        <v>46</v>
      </c>
      <c r="E23" s="28">
        <v>464</v>
      </c>
      <c r="F23" s="28">
        <v>152</v>
      </c>
      <c r="G23" s="28">
        <v>210</v>
      </c>
      <c r="H23" s="120">
        <v>45.3</v>
      </c>
      <c r="I23" s="112"/>
      <c r="J23" s="28">
        <v>387</v>
      </c>
      <c r="K23" s="28">
        <v>178</v>
      </c>
      <c r="L23" s="120">
        <v>46</v>
      </c>
    </row>
    <row r="24" spans="1:12" ht="11.25" customHeight="1">
      <c r="A24" s="119"/>
      <c r="B24" s="12" t="s">
        <v>47</v>
      </c>
      <c r="C24" s="12">
        <v>394</v>
      </c>
      <c r="D24" s="12" t="s">
        <v>48</v>
      </c>
      <c r="E24" s="28">
        <v>576</v>
      </c>
      <c r="F24" s="28">
        <v>187</v>
      </c>
      <c r="G24" s="28">
        <v>231</v>
      </c>
      <c r="H24" s="120">
        <v>40.1</v>
      </c>
      <c r="I24" s="112"/>
      <c r="J24" s="28">
        <v>448</v>
      </c>
      <c r="K24" s="28">
        <v>184</v>
      </c>
      <c r="L24" s="120">
        <v>41.1</v>
      </c>
    </row>
    <row r="25" spans="1:12" ht="11.25" customHeight="1">
      <c r="A25" s="119"/>
      <c r="E25" s="28"/>
      <c r="F25" s="28"/>
      <c r="G25" s="28"/>
      <c r="H25" s="120"/>
      <c r="I25" s="112"/>
      <c r="J25" s="28"/>
      <c r="K25" s="28"/>
      <c r="L25" s="120"/>
    </row>
    <row r="26" spans="1:13" s="34" customFormat="1" ht="12.75" customHeight="1">
      <c r="A26" s="121"/>
      <c r="B26" s="12"/>
      <c r="C26" s="12"/>
      <c r="D26" s="34" t="s">
        <v>452</v>
      </c>
      <c r="E26" s="25">
        <v>13505</v>
      </c>
      <c r="F26" s="25">
        <v>4645</v>
      </c>
      <c r="G26" s="25">
        <v>5445</v>
      </c>
      <c r="H26" s="117">
        <v>40.3</v>
      </c>
      <c r="I26" s="118"/>
      <c r="J26" s="25">
        <v>11390</v>
      </c>
      <c r="K26" s="25">
        <v>4835</v>
      </c>
      <c r="L26" s="117">
        <v>42.4</v>
      </c>
      <c r="M26" s="166"/>
    </row>
    <row r="27" spans="1:12" ht="11.25" customHeight="1">
      <c r="A27" s="119"/>
      <c r="B27" s="12" t="s">
        <v>50</v>
      </c>
      <c r="C27" s="12">
        <v>889</v>
      </c>
      <c r="D27" s="12" t="s">
        <v>51</v>
      </c>
      <c r="E27" s="28">
        <v>202</v>
      </c>
      <c r="F27" s="28">
        <v>88</v>
      </c>
      <c r="G27" s="28">
        <v>73</v>
      </c>
      <c r="H27" s="120">
        <v>36.1</v>
      </c>
      <c r="I27" s="112"/>
      <c r="J27" s="28">
        <v>160</v>
      </c>
      <c r="K27" s="28">
        <v>69</v>
      </c>
      <c r="L27" s="120">
        <v>43.1</v>
      </c>
    </row>
    <row r="28" spans="1:12" ht="11.25" customHeight="1">
      <c r="A28" s="119"/>
      <c r="B28" s="12" t="s">
        <v>52</v>
      </c>
      <c r="C28" s="12">
        <v>890</v>
      </c>
      <c r="D28" s="12" t="s">
        <v>53</v>
      </c>
      <c r="E28" s="28">
        <v>298</v>
      </c>
      <c r="F28" s="28">
        <v>128</v>
      </c>
      <c r="G28" s="28">
        <v>141</v>
      </c>
      <c r="H28" s="120">
        <v>47.3</v>
      </c>
      <c r="I28" s="112"/>
      <c r="J28" s="28">
        <v>261</v>
      </c>
      <c r="K28" s="28">
        <v>134</v>
      </c>
      <c r="L28" s="120">
        <v>51.3</v>
      </c>
    </row>
    <row r="29" spans="1:12" ht="11.25" customHeight="1">
      <c r="A29" s="119"/>
      <c r="B29" s="12" t="s">
        <v>54</v>
      </c>
      <c r="C29" s="12">
        <v>350</v>
      </c>
      <c r="D29" s="12" t="s">
        <v>55</v>
      </c>
      <c r="E29" s="28">
        <v>537</v>
      </c>
      <c r="F29" s="28">
        <v>153</v>
      </c>
      <c r="G29" s="28">
        <v>185</v>
      </c>
      <c r="H29" s="120">
        <v>34.5</v>
      </c>
      <c r="I29" s="112"/>
      <c r="J29" s="28">
        <v>418</v>
      </c>
      <c r="K29" s="28">
        <v>155</v>
      </c>
      <c r="L29" s="120">
        <v>37.1</v>
      </c>
    </row>
    <row r="30" spans="1:12" ht="11.25" customHeight="1">
      <c r="A30" s="119"/>
      <c r="B30" s="12" t="s">
        <v>56</v>
      </c>
      <c r="C30" s="12">
        <v>351</v>
      </c>
      <c r="D30" s="12" t="s">
        <v>57</v>
      </c>
      <c r="E30" s="28">
        <v>241</v>
      </c>
      <c r="F30" s="28">
        <v>60</v>
      </c>
      <c r="G30" s="28">
        <v>65</v>
      </c>
      <c r="H30" s="120">
        <v>27</v>
      </c>
      <c r="I30" s="112"/>
      <c r="J30" s="28">
        <v>195</v>
      </c>
      <c r="K30" s="28">
        <v>62</v>
      </c>
      <c r="L30" s="120">
        <v>31.8</v>
      </c>
    </row>
    <row r="31" spans="1:12" ht="12.75" customHeight="1">
      <c r="A31" s="119"/>
      <c r="B31" s="12" t="s">
        <v>58</v>
      </c>
      <c r="C31" s="12">
        <v>895</v>
      </c>
      <c r="D31" s="12" t="s">
        <v>59</v>
      </c>
      <c r="E31" s="28">
        <v>284</v>
      </c>
      <c r="F31" s="28">
        <v>61</v>
      </c>
      <c r="G31" s="28">
        <v>77</v>
      </c>
      <c r="H31" s="120">
        <v>27.1</v>
      </c>
      <c r="I31" s="112"/>
      <c r="J31" s="28">
        <v>216</v>
      </c>
      <c r="K31" s="28">
        <v>66</v>
      </c>
      <c r="L31" s="120">
        <v>30.6</v>
      </c>
    </row>
    <row r="32" spans="1:12" ht="12.75" customHeight="1">
      <c r="A32" s="119"/>
      <c r="B32" s="12" t="s">
        <v>60</v>
      </c>
      <c r="C32" s="12">
        <v>896</v>
      </c>
      <c r="D32" s="12" t="s">
        <v>61</v>
      </c>
      <c r="E32" s="28">
        <v>684</v>
      </c>
      <c r="F32" s="28">
        <v>193</v>
      </c>
      <c r="G32" s="28">
        <v>240</v>
      </c>
      <c r="H32" s="120">
        <v>35.1</v>
      </c>
      <c r="I32" s="112"/>
      <c r="J32" s="28">
        <v>595</v>
      </c>
      <c r="K32" s="28">
        <v>215</v>
      </c>
      <c r="L32" s="120">
        <v>36.1</v>
      </c>
    </row>
    <row r="33" spans="1:12" ht="11.25" customHeight="1">
      <c r="A33" s="119"/>
      <c r="B33" s="12" t="s">
        <v>62</v>
      </c>
      <c r="C33" s="12">
        <v>909</v>
      </c>
      <c r="D33" s="12" t="s">
        <v>63</v>
      </c>
      <c r="E33" s="28">
        <v>458</v>
      </c>
      <c r="F33" s="28">
        <v>126</v>
      </c>
      <c r="G33" s="28">
        <v>141</v>
      </c>
      <c r="H33" s="120">
        <v>30.8</v>
      </c>
      <c r="I33" s="112"/>
      <c r="J33" s="28">
        <v>342</v>
      </c>
      <c r="K33" s="28">
        <v>104</v>
      </c>
      <c r="L33" s="120">
        <v>30.4</v>
      </c>
    </row>
    <row r="34" spans="1:12" ht="11.25" customHeight="1">
      <c r="A34" s="119"/>
      <c r="B34" s="12" t="s">
        <v>64</v>
      </c>
      <c r="C34" s="12">
        <v>876</v>
      </c>
      <c r="D34" s="12" t="s">
        <v>65</v>
      </c>
      <c r="E34" s="28">
        <v>292</v>
      </c>
      <c r="F34" s="28">
        <v>98</v>
      </c>
      <c r="G34" s="28">
        <v>127</v>
      </c>
      <c r="H34" s="120">
        <v>43.5</v>
      </c>
      <c r="I34" s="112"/>
      <c r="J34" s="28">
        <v>251</v>
      </c>
      <c r="K34" s="28">
        <v>117</v>
      </c>
      <c r="L34" s="120">
        <v>46.6</v>
      </c>
    </row>
    <row r="35" spans="1:12" ht="11.25" customHeight="1">
      <c r="A35" s="119"/>
      <c r="B35" s="12" t="s">
        <v>66</v>
      </c>
      <c r="C35" s="12">
        <v>340</v>
      </c>
      <c r="D35" s="12" t="s">
        <v>67</v>
      </c>
      <c r="E35" s="28">
        <v>361</v>
      </c>
      <c r="F35" s="28">
        <v>160</v>
      </c>
      <c r="G35" s="28">
        <v>193</v>
      </c>
      <c r="H35" s="120">
        <v>53.5</v>
      </c>
      <c r="I35" s="112"/>
      <c r="J35" s="28">
        <v>311</v>
      </c>
      <c r="K35" s="28">
        <v>170</v>
      </c>
      <c r="L35" s="120">
        <v>54.7</v>
      </c>
    </row>
    <row r="36" spans="1:12" ht="11.25" customHeight="1">
      <c r="A36" s="119"/>
      <c r="B36" s="12" t="s">
        <v>68</v>
      </c>
      <c r="C36" s="12">
        <v>888</v>
      </c>
      <c r="D36" s="12" t="s">
        <v>69</v>
      </c>
      <c r="E36" s="28">
        <v>2358</v>
      </c>
      <c r="F36" s="28">
        <v>820</v>
      </c>
      <c r="G36" s="28">
        <v>913</v>
      </c>
      <c r="H36" s="120">
        <v>38.7</v>
      </c>
      <c r="I36" s="112"/>
      <c r="J36" s="28">
        <v>2021</v>
      </c>
      <c r="K36" s="28">
        <v>827</v>
      </c>
      <c r="L36" s="120">
        <v>40.9</v>
      </c>
    </row>
    <row r="37" spans="1:12" ht="11.25" customHeight="1">
      <c r="A37" s="119"/>
      <c r="B37" s="12" t="s">
        <v>70</v>
      </c>
      <c r="C37" s="12">
        <v>341</v>
      </c>
      <c r="D37" s="12" t="s">
        <v>71</v>
      </c>
      <c r="E37" s="28">
        <v>1071</v>
      </c>
      <c r="F37" s="28">
        <v>487</v>
      </c>
      <c r="G37" s="28">
        <v>582</v>
      </c>
      <c r="H37" s="120">
        <v>54.3</v>
      </c>
      <c r="I37" s="112"/>
      <c r="J37" s="28">
        <v>920</v>
      </c>
      <c r="K37" s="28">
        <v>522</v>
      </c>
      <c r="L37" s="120">
        <v>56.7</v>
      </c>
    </row>
    <row r="38" spans="1:12" ht="11.25" customHeight="1">
      <c r="A38" s="119"/>
      <c r="B38" s="12" t="s">
        <v>72</v>
      </c>
      <c r="C38" s="12">
        <v>352</v>
      </c>
      <c r="D38" s="12" t="s">
        <v>73</v>
      </c>
      <c r="E38" s="28">
        <v>1068</v>
      </c>
      <c r="F38" s="28">
        <v>441</v>
      </c>
      <c r="G38" s="28">
        <v>537</v>
      </c>
      <c r="H38" s="120">
        <v>50.3</v>
      </c>
      <c r="I38" s="112"/>
      <c r="J38" s="28">
        <v>926</v>
      </c>
      <c r="K38" s="28">
        <v>457</v>
      </c>
      <c r="L38" s="120">
        <v>49.4</v>
      </c>
    </row>
    <row r="39" spans="1:12" ht="11.25" customHeight="1">
      <c r="A39" s="119"/>
      <c r="B39" s="12" t="s">
        <v>74</v>
      </c>
      <c r="C39" s="12">
        <v>353</v>
      </c>
      <c r="D39" s="12" t="s">
        <v>75</v>
      </c>
      <c r="E39" s="28">
        <v>453</v>
      </c>
      <c r="F39" s="28">
        <v>147</v>
      </c>
      <c r="G39" s="28">
        <v>146</v>
      </c>
      <c r="H39" s="120">
        <v>32.2</v>
      </c>
      <c r="I39" s="112"/>
      <c r="J39" s="28">
        <v>318</v>
      </c>
      <c r="K39" s="28">
        <v>112</v>
      </c>
      <c r="L39" s="120">
        <v>35.2</v>
      </c>
    </row>
    <row r="40" spans="1:12" ht="11.25" customHeight="1">
      <c r="A40" s="119"/>
      <c r="B40" s="12" t="s">
        <v>76</v>
      </c>
      <c r="C40" s="12">
        <v>354</v>
      </c>
      <c r="D40" s="12" t="s">
        <v>77</v>
      </c>
      <c r="E40" s="28">
        <v>404</v>
      </c>
      <c r="F40" s="28">
        <v>143</v>
      </c>
      <c r="G40" s="28">
        <v>189</v>
      </c>
      <c r="H40" s="120">
        <v>46.8</v>
      </c>
      <c r="I40" s="112"/>
      <c r="J40" s="28">
        <v>340</v>
      </c>
      <c r="K40" s="28">
        <v>159</v>
      </c>
      <c r="L40" s="120">
        <v>46.8</v>
      </c>
    </row>
    <row r="41" spans="1:12" ht="11.25" customHeight="1">
      <c r="A41" s="119"/>
      <c r="B41" s="12" t="s">
        <v>78</v>
      </c>
      <c r="C41" s="12">
        <v>355</v>
      </c>
      <c r="D41" s="12" t="s">
        <v>79</v>
      </c>
      <c r="E41" s="28">
        <v>511</v>
      </c>
      <c r="F41" s="28">
        <v>218</v>
      </c>
      <c r="G41" s="28">
        <v>244</v>
      </c>
      <c r="H41" s="120">
        <v>47.7</v>
      </c>
      <c r="I41" s="112"/>
      <c r="J41" s="28">
        <v>466</v>
      </c>
      <c r="K41" s="28">
        <v>230</v>
      </c>
      <c r="L41" s="120">
        <v>49.4</v>
      </c>
    </row>
    <row r="42" spans="1:12" ht="11.25" customHeight="1">
      <c r="A42" s="119"/>
      <c r="B42" s="12" t="s">
        <v>80</v>
      </c>
      <c r="C42" s="12">
        <v>343</v>
      </c>
      <c r="D42" s="12" t="s">
        <v>81</v>
      </c>
      <c r="E42" s="28">
        <v>513</v>
      </c>
      <c r="F42" s="28">
        <v>143</v>
      </c>
      <c r="G42" s="28">
        <v>173</v>
      </c>
      <c r="H42" s="120">
        <v>33.7</v>
      </c>
      <c r="I42" s="112"/>
      <c r="J42" s="28">
        <v>447</v>
      </c>
      <c r="K42" s="28">
        <v>160</v>
      </c>
      <c r="L42" s="120">
        <v>35.8</v>
      </c>
    </row>
    <row r="43" spans="1:12" ht="11.25" customHeight="1">
      <c r="A43" s="119"/>
      <c r="B43" s="12" t="s">
        <v>82</v>
      </c>
      <c r="C43" s="12">
        <v>342</v>
      </c>
      <c r="D43" s="12" t="s">
        <v>83</v>
      </c>
      <c r="E43" s="28">
        <v>374</v>
      </c>
      <c r="F43" s="28">
        <v>121</v>
      </c>
      <c r="G43" s="28">
        <v>147</v>
      </c>
      <c r="H43" s="120">
        <v>39.3</v>
      </c>
      <c r="I43" s="112"/>
      <c r="J43" s="28">
        <v>293</v>
      </c>
      <c r="K43" s="28">
        <v>127</v>
      </c>
      <c r="L43" s="120">
        <v>43.3</v>
      </c>
    </row>
    <row r="44" spans="1:12" ht="11.25" customHeight="1">
      <c r="A44" s="119"/>
      <c r="B44" s="12" t="s">
        <v>84</v>
      </c>
      <c r="C44" s="12">
        <v>356</v>
      </c>
      <c r="D44" s="12" t="s">
        <v>85</v>
      </c>
      <c r="E44" s="28">
        <v>627</v>
      </c>
      <c r="F44" s="28">
        <v>148</v>
      </c>
      <c r="G44" s="28">
        <v>185</v>
      </c>
      <c r="H44" s="120">
        <v>29.5</v>
      </c>
      <c r="I44" s="112"/>
      <c r="J44" s="28">
        <v>479</v>
      </c>
      <c r="K44" s="28">
        <v>173</v>
      </c>
      <c r="L44" s="120">
        <v>36.1</v>
      </c>
    </row>
    <row r="45" spans="1:12" ht="11.25" customHeight="1">
      <c r="A45" s="119"/>
      <c r="B45" s="12" t="s">
        <v>86</v>
      </c>
      <c r="C45" s="12">
        <v>357</v>
      </c>
      <c r="D45" s="12" t="s">
        <v>87</v>
      </c>
      <c r="E45" s="28">
        <v>355</v>
      </c>
      <c r="F45" s="28">
        <v>128</v>
      </c>
      <c r="G45" s="28">
        <v>133</v>
      </c>
      <c r="H45" s="120">
        <v>37.5</v>
      </c>
      <c r="I45" s="112"/>
      <c r="J45" s="28">
        <v>355</v>
      </c>
      <c r="K45" s="28">
        <v>133</v>
      </c>
      <c r="L45" s="120">
        <v>37.5</v>
      </c>
    </row>
    <row r="46" spans="1:12" ht="11.25" customHeight="1">
      <c r="A46" s="119"/>
      <c r="B46" s="12" t="s">
        <v>88</v>
      </c>
      <c r="C46" s="12">
        <v>358</v>
      </c>
      <c r="D46" s="12" t="s">
        <v>89</v>
      </c>
      <c r="E46" s="28">
        <v>576</v>
      </c>
      <c r="F46" s="28">
        <v>160</v>
      </c>
      <c r="G46" s="28">
        <v>191</v>
      </c>
      <c r="H46" s="120">
        <v>33.2</v>
      </c>
      <c r="I46" s="112"/>
      <c r="J46" s="28">
        <v>475</v>
      </c>
      <c r="K46" s="28">
        <v>177</v>
      </c>
      <c r="L46" s="120">
        <v>37.3</v>
      </c>
    </row>
    <row r="47" spans="1:12" ht="11.25" customHeight="1">
      <c r="A47" s="119"/>
      <c r="B47" s="12" t="s">
        <v>90</v>
      </c>
      <c r="C47" s="12">
        <v>877</v>
      </c>
      <c r="D47" s="12" t="s">
        <v>91</v>
      </c>
      <c r="E47" s="28">
        <v>291</v>
      </c>
      <c r="F47" s="28">
        <v>87</v>
      </c>
      <c r="G47" s="28">
        <v>99</v>
      </c>
      <c r="H47" s="120">
        <v>34</v>
      </c>
      <c r="I47" s="112"/>
      <c r="J47" s="28">
        <v>276</v>
      </c>
      <c r="K47" s="28">
        <v>94</v>
      </c>
      <c r="L47" s="120">
        <v>34.1</v>
      </c>
    </row>
    <row r="48" spans="1:12" ht="11.25" customHeight="1">
      <c r="A48" s="119"/>
      <c r="B48" s="12" t="s">
        <v>92</v>
      </c>
      <c r="C48" s="12">
        <v>359</v>
      </c>
      <c r="D48" s="12" t="s">
        <v>93</v>
      </c>
      <c r="E48" s="28">
        <v>588</v>
      </c>
      <c r="F48" s="28">
        <v>184</v>
      </c>
      <c r="G48" s="28">
        <v>255</v>
      </c>
      <c r="H48" s="120">
        <v>43.4</v>
      </c>
      <c r="I48" s="112"/>
      <c r="J48" s="28">
        <v>489</v>
      </c>
      <c r="K48" s="28">
        <v>218</v>
      </c>
      <c r="L48" s="120">
        <v>44.6</v>
      </c>
    </row>
    <row r="49" spans="1:12" ht="11.25" customHeight="1">
      <c r="A49" s="119"/>
      <c r="B49" s="12" t="s">
        <v>94</v>
      </c>
      <c r="C49" s="12">
        <v>344</v>
      </c>
      <c r="D49" s="12" t="s">
        <v>95</v>
      </c>
      <c r="E49" s="28">
        <v>958</v>
      </c>
      <c r="F49" s="28">
        <v>349</v>
      </c>
      <c r="G49" s="28">
        <v>408</v>
      </c>
      <c r="H49" s="120">
        <v>42.6</v>
      </c>
      <c r="I49" s="112"/>
      <c r="J49" s="28">
        <v>834</v>
      </c>
      <c r="K49" s="28">
        <v>353</v>
      </c>
      <c r="L49" s="120">
        <v>42.3</v>
      </c>
    </row>
    <row r="50" spans="1:12" ht="11.25" customHeight="1">
      <c r="A50" s="119"/>
      <c r="E50" s="28"/>
      <c r="F50" s="28"/>
      <c r="G50" s="28"/>
      <c r="H50" s="120"/>
      <c r="I50" s="112"/>
      <c r="J50" s="28"/>
      <c r="K50" s="28"/>
      <c r="L50" s="120"/>
    </row>
    <row r="51" spans="1:13" s="34" customFormat="1" ht="12.75" customHeight="1">
      <c r="A51" s="121"/>
      <c r="B51" s="12"/>
      <c r="C51" s="12"/>
      <c r="D51" s="34" t="s">
        <v>453</v>
      </c>
      <c r="E51" s="25">
        <v>7730</v>
      </c>
      <c r="F51" s="25">
        <v>2335</v>
      </c>
      <c r="G51" s="25">
        <v>2870</v>
      </c>
      <c r="H51" s="117">
        <v>37.1</v>
      </c>
      <c r="I51" s="118"/>
      <c r="J51" s="25">
        <v>6405</v>
      </c>
      <c r="K51" s="25">
        <v>2480</v>
      </c>
      <c r="L51" s="117">
        <v>38.7</v>
      </c>
      <c r="M51" s="166"/>
    </row>
    <row r="52" spans="1:12" ht="11.25" customHeight="1">
      <c r="A52" s="119"/>
      <c r="B52" s="12" t="s">
        <v>97</v>
      </c>
      <c r="C52" s="12">
        <v>370</v>
      </c>
      <c r="D52" s="12" t="s">
        <v>98</v>
      </c>
      <c r="E52" s="28">
        <v>307</v>
      </c>
      <c r="F52" s="28">
        <v>134</v>
      </c>
      <c r="G52" s="28">
        <v>161</v>
      </c>
      <c r="H52" s="120">
        <v>52.4</v>
      </c>
      <c r="I52" s="112"/>
      <c r="J52" s="28">
        <v>251</v>
      </c>
      <c r="K52" s="28">
        <v>141</v>
      </c>
      <c r="L52" s="120">
        <v>56.2</v>
      </c>
    </row>
    <row r="53" spans="1:12" ht="11.25" customHeight="1">
      <c r="A53" s="119"/>
      <c r="B53" s="12" t="s">
        <v>99</v>
      </c>
      <c r="C53" s="12">
        <v>380</v>
      </c>
      <c r="D53" s="12" t="s">
        <v>100</v>
      </c>
      <c r="E53" s="28">
        <v>731</v>
      </c>
      <c r="F53" s="28">
        <v>218</v>
      </c>
      <c r="G53" s="28">
        <v>256</v>
      </c>
      <c r="H53" s="120">
        <v>35</v>
      </c>
      <c r="I53" s="112"/>
      <c r="J53" s="28">
        <v>555</v>
      </c>
      <c r="K53" s="28">
        <v>194</v>
      </c>
      <c r="L53" s="120">
        <v>35</v>
      </c>
    </row>
    <row r="54" spans="1:12" ht="11.25" customHeight="1">
      <c r="A54" s="119"/>
      <c r="B54" s="12" t="s">
        <v>101</v>
      </c>
      <c r="C54" s="12">
        <v>381</v>
      </c>
      <c r="D54" s="12" t="s">
        <v>102</v>
      </c>
      <c r="E54" s="28">
        <v>311</v>
      </c>
      <c r="F54" s="28">
        <v>63</v>
      </c>
      <c r="G54" s="28">
        <v>81</v>
      </c>
      <c r="H54" s="120">
        <v>26</v>
      </c>
      <c r="I54" s="112"/>
      <c r="J54" s="28">
        <v>256</v>
      </c>
      <c r="K54" s="28">
        <v>65</v>
      </c>
      <c r="L54" s="120">
        <v>25.4</v>
      </c>
    </row>
    <row r="55" spans="1:12" ht="11.25" customHeight="1">
      <c r="A55" s="119"/>
      <c r="B55" s="12" t="s">
        <v>103</v>
      </c>
      <c r="C55" s="12">
        <v>371</v>
      </c>
      <c r="D55" s="12" t="s">
        <v>104</v>
      </c>
      <c r="E55" s="28">
        <v>497</v>
      </c>
      <c r="F55" s="28">
        <v>199</v>
      </c>
      <c r="G55" s="28">
        <v>194</v>
      </c>
      <c r="H55" s="120">
        <v>39</v>
      </c>
      <c r="I55" s="112"/>
      <c r="J55" s="28">
        <v>438</v>
      </c>
      <c r="K55" s="28">
        <v>174</v>
      </c>
      <c r="L55" s="120">
        <v>39.7</v>
      </c>
    </row>
    <row r="56" spans="1:12" ht="11.25" customHeight="1">
      <c r="A56" s="119"/>
      <c r="B56" s="12" t="s">
        <v>105</v>
      </c>
      <c r="C56" s="12">
        <v>811</v>
      </c>
      <c r="D56" s="12" t="s">
        <v>106</v>
      </c>
      <c r="E56" s="28">
        <v>244</v>
      </c>
      <c r="F56" s="28">
        <v>48</v>
      </c>
      <c r="G56" s="28">
        <v>64</v>
      </c>
      <c r="H56" s="120">
        <v>26.2</v>
      </c>
      <c r="I56" s="112"/>
      <c r="J56" s="28">
        <v>225</v>
      </c>
      <c r="K56" s="28">
        <v>59</v>
      </c>
      <c r="L56" s="120">
        <v>26.2</v>
      </c>
    </row>
    <row r="57" spans="1:12" ht="11.25" customHeight="1">
      <c r="A57" s="119"/>
      <c r="B57" s="12" t="s">
        <v>107</v>
      </c>
      <c r="C57" s="12">
        <v>810</v>
      </c>
      <c r="D57" s="12" t="s">
        <v>108</v>
      </c>
      <c r="E57" s="28">
        <v>591</v>
      </c>
      <c r="F57" s="28">
        <v>242</v>
      </c>
      <c r="G57" s="28">
        <v>295</v>
      </c>
      <c r="H57" s="120">
        <v>49.9</v>
      </c>
      <c r="I57" s="112"/>
      <c r="J57" s="28">
        <v>503</v>
      </c>
      <c r="K57" s="28">
        <v>262</v>
      </c>
      <c r="L57" s="120">
        <v>52.1</v>
      </c>
    </row>
    <row r="58" spans="1:12" ht="11.25" customHeight="1">
      <c r="A58" s="119"/>
      <c r="B58" s="12" t="s">
        <v>109</v>
      </c>
      <c r="C58" s="12">
        <v>382</v>
      </c>
      <c r="D58" s="12" t="s">
        <v>110</v>
      </c>
      <c r="E58" s="28">
        <v>640</v>
      </c>
      <c r="F58" s="28">
        <v>217</v>
      </c>
      <c r="G58" s="28">
        <v>266</v>
      </c>
      <c r="H58" s="120">
        <v>41.6</v>
      </c>
      <c r="I58" s="112"/>
      <c r="J58" s="28">
        <v>557</v>
      </c>
      <c r="K58" s="28">
        <v>249</v>
      </c>
      <c r="L58" s="120">
        <v>44.7</v>
      </c>
    </row>
    <row r="59" spans="1:12" ht="11.25" customHeight="1">
      <c r="A59" s="119"/>
      <c r="B59" s="12" t="s">
        <v>111</v>
      </c>
      <c r="C59" s="12">
        <v>383</v>
      </c>
      <c r="D59" s="12" t="s">
        <v>112</v>
      </c>
      <c r="E59" s="28">
        <v>981</v>
      </c>
      <c r="F59" s="28">
        <v>206</v>
      </c>
      <c r="G59" s="28">
        <v>327</v>
      </c>
      <c r="H59" s="120">
        <v>33.3</v>
      </c>
      <c r="I59" s="112"/>
      <c r="J59" s="28">
        <v>735</v>
      </c>
      <c r="K59" s="28">
        <v>253</v>
      </c>
      <c r="L59" s="120">
        <v>34.4</v>
      </c>
    </row>
    <row r="60" spans="1:12" ht="11.25" customHeight="1">
      <c r="A60" s="119"/>
      <c r="B60" s="12" t="s">
        <v>113</v>
      </c>
      <c r="C60" s="12">
        <v>812</v>
      </c>
      <c r="D60" s="12" t="s">
        <v>114</v>
      </c>
      <c r="E60" s="28">
        <v>308</v>
      </c>
      <c r="F60" s="28">
        <v>108</v>
      </c>
      <c r="G60" s="28">
        <v>134</v>
      </c>
      <c r="H60" s="120">
        <v>43.5</v>
      </c>
      <c r="I60" s="112"/>
      <c r="J60" s="28">
        <v>284</v>
      </c>
      <c r="K60" s="28">
        <v>123</v>
      </c>
      <c r="L60" s="120">
        <v>43.3</v>
      </c>
    </row>
    <row r="61" spans="1:12" ht="11.25" customHeight="1">
      <c r="A61" s="119"/>
      <c r="B61" s="12" t="s">
        <v>115</v>
      </c>
      <c r="C61" s="12">
        <v>813</v>
      </c>
      <c r="D61" s="12" t="s">
        <v>116</v>
      </c>
      <c r="E61" s="28">
        <v>251</v>
      </c>
      <c r="F61" s="28">
        <v>66</v>
      </c>
      <c r="G61" s="28">
        <v>81</v>
      </c>
      <c r="H61" s="120">
        <v>32.3</v>
      </c>
      <c r="I61" s="112"/>
      <c r="J61" s="28">
        <v>222</v>
      </c>
      <c r="K61" s="28">
        <v>78</v>
      </c>
      <c r="L61" s="120">
        <v>35.1</v>
      </c>
    </row>
    <row r="62" spans="1:12" ht="11.25" customHeight="1">
      <c r="A62" s="119"/>
      <c r="B62" s="12" t="s">
        <v>117</v>
      </c>
      <c r="C62" s="12">
        <v>815</v>
      </c>
      <c r="D62" s="12" t="s">
        <v>118</v>
      </c>
      <c r="E62" s="28">
        <v>743</v>
      </c>
      <c r="F62" s="28">
        <v>143</v>
      </c>
      <c r="G62" s="28">
        <v>172</v>
      </c>
      <c r="H62" s="120">
        <v>23.1</v>
      </c>
      <c r="I62" s="112"/>
      <c r="J62" s="28">
        <v>623</v>
      </c>
      <c r="K62" s="28">
        <v>150</v>
      </c>
      <c r="L62" s="120">
        <v>24.1</v>
      </c>
    </row>
    <row r="63" spans="1:12" ht="11.25" customHeight="1">
      <c r="A63" s="119"/>
      <c r="B63" s="12" t="s">
        <v>119</v>
      </c>
      <c r="C63" s="12">
        <v>372</v>
      </c>
      <c r="D63" s="12" t="s">
        <v>120</v>
      </c>
      <c r="E63" s="28">
        <v>550</v>
      </c>
      <c r="F63" s="28">
        <v>186</v>
      </c>
      <c r="G63" s="28">
        <v>220</v>
      </c>
      <c r="H63" s="120">
        <v>40</v>
      </c>
      <c r="I63" s="112"/>
      <c r="J63" s="28">
        <v>478</v>
      </c>
      <c r="K63" s="28">
        <v>196</v>
      </c>
      <c r="L63" s="120">
        <v>41</v>
      </c>
    </row>
    <row r="64" spans="1:12" ht="11.25" customHeight="1">
      <c r="A64" s="119"/>
      <c r="B64" s="12" t="s">
        <v>121</v>
      </c>
      <c r="C64" s="12">
        <v>373</v>
      </c>
      <c r="D64" s="12" t="s">
        <v>122</v>
      </c>
      <c r="E64" s="28">
        <v>960</v>
      </c>
      <c r="F64" s="28">
        <v>313</v>
      </c>
      <c r="G64" s="28">
        <v>392</v>
      </c>
      <c r="H64" s="120">
        <v>40.8</v>
      </c>
      <c r="I64" s="112"/>
      <c r="J64" s="28">
        <v>806</v>
      </c>
      <c r="K64" s="28">
        <v>348</v>
      </c>
      <c r="L64" s="120">
        <v>43.2</v>
      </c>
    </row>
    <row r="65" spans="1:12" ht="11.25" customHeight="1">
      <c r="A65" s="119"/>
      <c r="B65" s="12" t="s">
        <v>123</v>
      </c>
      <c r="C65" s="12">
        <v>384</v>
      </c>
      <c r="D65" s="12" t="s">
        <v>124</v>
      </c>
      <c r="E65" s="28">
        <v>430</v>
      </c>
      <c r="F65" s="28">
        <v>156</v>
      </c>
      <c r="G65" s="28">
        <v>178</v>
      </c>
      <c r="H65" s="120">
        <v>41.4</v>
      </c>
      <c r="I65" s="112"/>
      <c r="J65" s="28">
        <v>346</v>
      </c>
      <c r="K65" s="28">
        <v>152</v>
      </c>
      <c r="L65" s="120">
        <v>43.9</v>
      </c>
    </row>
    <row r="66" spans="1:12" ht="11.25" customHeight="1">
      <c r="A66" s="119"/>
      <c r="B66" s="12" t="s">
        <v>125</v>
      </c>
      <c r="C66" s="12">
        <v>816</v>
      </c>
      <c r="D66" s="12" t="s">
        <v>126</v>
      </c>
      <c r="E66" s="28">
        <v>186</v>
      </c>
      <c r="F66" s="28">
        <v>38</v>
      </c>
      <c r="G66" s="28">
        <v>49</v>
      </c>
      <c r="H66" s="120">
        <v>26.3</v>
      </c>
      <c r="I66" s="112"/>
      <c r="J66" s="28">
        <v>124</v>
      </c>
      <c r="K66" s="28">
        <v>36</v>
      </c>
      <c r="L66" s="120">
        <v>29</v>
      </c>
    </row>
    <row r="67" spans="1:12" ht="11.25" customHeight="1">
      <c r="A67" s="119"/>
      <c r="E67" s="28"/>
      <c r="F67" s="28"/>
      <c r="G67" s="28"/>
      <c r="H67" s="120"/>
      <c r="I67" s="112"/>
      <c r="J67" s="28"/>
      <c r="K67" s="28"/>
      <c r="L67" s="120"/>
    </row>
    <row r="68" spans="1:13" s="34" customFormat="1" ht="12.75" customHeight="1">
      <c r="A68" s="121"/>
      <c r="B68" s="12"/>
      <c r="C68" s="12"/>
      <c r="D68" s="34" t="s">
        <v>454</v>
      </c>
      <c r="E68" s="25">
        <v>7230</v>
      </c>
      <c r="F68" s="25">
        <v>2145</v>
      </c>
      <c r="G68" s="25">
        <v>2495</v>
      </c>
      <c r="H68" s="117">
        <v>34.5</v>
      </c>
      <c r="I68" s="118"/>
      <c r="J68" s="25">
        <v>6010</v>
      </c>
      <c r="K68" s="25">
        <v>2185</v>
      </c>
      <c r="L68" s="117">
        <v>36.4</v>
      </c>
      <c r="M68" s="166"/>
    </row>
    <row r="69" spans="1:12" ht="11.25" customHeight="1">
      <c r="A69" s="119"/>
      <c r="B69" s="12" t="s">
        <v>128</v>
      </c>
      <c r="C69" s="12">
        <v>831</v>
      </c>
      <c r="D69" s="12" t="s">
        <v>129</v>
      </c>
      <c r="E69" s="28">
        <v>586</v>
      </c>
      <c r="F69" s="28">
        <v>244</v>
      </c>
      <c r="G69" s="28">
        <v>279</v>
      </c>
      <c r="H69" s="120">
        <v>47.6</v>
      </c>
      <c r="I69" s="112"/>
      <c r="J69" s="28">
        <v>494</v>
      </c>
      <c r="K69" s="28">
        <v>245</v>
      </c>
      <c r="L69" s="120">
        <v>49.6</v>
      </c>
    </row>
    <row r="70" spans="1:12" ht="11.25" customHeight="1">
      <c r="A70" s="119"/>
      <c r="B70" s="12" t="s">
        <v>130</v>
      </c>
      <c r="C70" s="12">
        <v>830</v>
      </c>
      <c r="D70" s="12" t="s">
        <v>131</v>
      </c>
      <c r="E70" s="28">
        <v>774</v>
      </c>
      <c r="F70" s="28">
        <v>233</v>
      </c>
      <c r="G70" s="28">
        <v>270</v>
      </c>
      <c r="H70" s="120">
        <v>34.9</v>
      </c>
      <c r="I70" s="112"/>
      <c r="J70" s="28">
        <v>598</v>
      </c>
      <c r="K70" s="28">
        <v>236</v>
      </c>
      <c r="L70" s="120">
        <v>39.5</v>
      </c>
    </row>
    <row r="71" spans="1:12" ht="11.25" customHeight="1">
      <c r="A71" s="119"/>
      <c r="B71" s="12" t="s">
        <v>132</v>
      </c>
      <c r="C71" s="12">
        <v>856</v>
      </c>
      <c r="D71" s="12" t="s">
        <v>133</v>
      </c>
      <c r="E71" s="28">
        <v>770</v>
      </c>
      <c r="F71" s="28">
        <v>281</v>
      </c>
      <c r="G71" s="28">
        <v>346</v>
      </c>
      <c r="H71" s="120">
        <v>44.9</v>
      </c>
      <c r="I71" s="112"/>
      <c r="J71" s="28">
        <v>662</v>
      </c>
      <c r="K71" s="28">
        <v>313</v>
      </c>
      <c r="L71" s="120">
        <v>47.3</v>
      </c>
    </row>
    <row r="72" spans="1:12" ht="11.25" customHeight="1">
      <c r="A72" s="119"/>
      <c r="B72" s="12" t="s">
        <v>134</v>
      </c>
      <c r="C72" s="12">
        <v>855</v>
      </c>
      <c r="D72" s="12" t="s">
        <v>135</v>
      </c>
      <c r="E72" s="28">
        <v>882</v>
      </c>
      <c r="F72" s="28">
        <v>159</v>
      </c>
      <c r="G72" s="28">
        <v>206</v>
      </c>
      <c r="H72" s="120">
        <v>23.4</v>
      </c>
      <c r="I72" s="112"/>
      <c r="J72" s="28">
        <v>729</v>
      </c>
      <c r="K72" s="28">
        <v>175</v>
      </c>
      <c r="L72" s="120">
        <v>24</v>
      </c>
    </row>
    <row r="73" spans="1:12" ht="11.25" customHeight="1">
      <c r="A73" s="119"/>
      <c r="B73" s="12" t="s">
        <v>136</v>
      </c>
      <c r="C73" s="12">
        <v>925</v>
      </c>
      <c r="D73" s="12" t="s">
        <v>137</v>
      </c>
      <c r="E73" s="28">
        <v>1580</v>
      </c>
      <c r="F73" s="28">
        <v>460</v>
      </c>
      <c r="G73" s="28">
        <v>515</v>
      </c>
      <c r="H73" s="120">
        <v>32.6</v>
      </c>
      <c r="I73" s="112"/>
      <c r="J73" s="28">
        <v>1372</v>
      </c>
      <c r="K73" s="28">
        <v>464</v>
      </c>
      <c r="L73" s="120">
        <v>33.8</v>
      </c>
    </row>
    <row r="74" spans="1:12" ht="11.25" customHeight="1">
      <c r="A74" s="119"/>
      <c r="B74" s="12" t="s">
        <v>138</v>
      </c>
      <c r="C74" s="12">
        <v>928</v>
      </c>
      <c r="D74" s="12" t="s">
        <v>139</v>
      </c>
      <c r="E74" s="28">
        <v>1207</v>
      </c>
      <c r="F74" s="28">
        <v>366</v>
      </c>
      <c r="G74" s="28">
        <v>405</v>
      </c>
      <c r="H74" s="120">
        <v>33.6</v>
      </c>
      <c r="I74" s="112"/>
      <c r="J74" s="28">
        <v>1020</v>
      </c>
      <c r="K74" s="28">
        <v>375</v>
      </c>
      <c r="L74" s="120">
        <v>36.8</v>
      </c>
    </row>
    <row r="75" spans="1:12" ht="11.25" customHeight="1">
      <c r="A75" s="119"/>
      <c r="B75" s="12" t="s">
        <v>140</v>
      </c>
      <c r="C75" s="12">
        <v>892</v>
      </c>
      <c r="D75" s="12" t="s">
        <v>141</v>
      </c>
      <c r="E75" s="28">
        <v>476</v>
      </c>
      <c r="F75" s="28">
        <v>170</v>
      </c>
      <c r="G75" s="28">
        <v>196</v>
      </c>
      <c r="H75" s="120">
        <v>41.2</v>
      </c>
      <c r="I75" s="112"/>
      <c r="J75" s="28">
        <v>398</v>
      </c>
      <c r="K75" s="28">
        <v>168</v>
      </c>
      <c r="L75" s="120">
        <v>42.2</v>
      </c>
    </row>
    <row r="76" spans="1:12" ht="11.25" customHeight="1">
      <c r="A76" s="119"/>
      <c r="B76" s="12" t="s">
        <v>142</v>
      </c>
      <c r="C76" s="12">
        <v>891</v>
      </c>
      <c r="D76" s="12" t="s">
        <v>143</v>
      </c>
      <c r="E76" s="28">
        <v>948</v>
      </c>
      <c r="F76" s="28">
        <v>228</v>
      </c>
      <c r="G76" s="28">
        <v>276</v>
      </c>
      <c r="H76" s="120">
        <v>29.1</v>
      </c>
      <c r="I76" s="112"/>
      <c r="J76" s="28">
        <v>729</v>
      </c>
      <c r="K76" s="28">
        <v>209</v>
      </c>
      <c r="L76" s="120">
        <v>28.7</v>
      </c>
    </row>
    <row r="77" spans="1:12" ht="11.25" customHeight="1">
      <c r="A77" s="119"/>
      <c r="B77" s="12" t="s">
        <v>144</v>
      </c>
      <c r="C77" s="12">
        <v>857</v>
      </c>
      <c r="D77" s="12" t="s">
        <v>145</v>
      </c>
      <c r="E77" s="28">
        <v>8</v>
      </c>
      <c r="F77" s="28" t="s">
        <v>383</v>
      </c>
      <c r="G77" s="28" t="s">
        <v>383</v>
      </c>
      <c r="H77" s="120" t="s">
        <v>383</v>
      </c>
      <c r="I77" s="112"/>
      <c r="J77" s="28">
        <v>6</v>
      </c>
      <c r="K77" s="28" t="s">
        <v>383</v>
      </c>
      <c r="L77" s="120" t="s">
        <v>383</v>
      </c>
    </row>
    <row r="78" spans="1:12" ht="11.25" customHeight="1">
      <c r="A78" s="119"/>
      <c r="E78" s="28"/>
      <c r="F78" s="28"/>
      <c r="G78" s="28"/>
      <c r="H78" s="120"/>
      <c r="I78" s="112"/>
      <c r="J78" s="28"/>
      <c r="K78" s="28"/>
      <c r="L78" s="120"/>
    </row>
    <row r="79" spans="1:13" s="34" customFormat="1" ht="12.75" customHeight="1">
      <c r="A79" s="121"/>
      <c r="B79" s="12"/>
      <c r="C79" s="12"/>
      <c r="D79" s="34" t="s">
        <v>455</v>
      </c>
      <c r="E79" s="25">
        <v>13135</v>
      </c>
      <c r="F79" s="25">
        <v>4390</v>
      </c>
      <c r="G79" s="25">
        <v>5240</v>
      </c>
      <c r="H79" s="117">
        <v>39.9</v>
      </c>
      <c r="I79" s="118"/>
      <c r="J79" s="25">
        <v>11130</v>
      </c>
      <c r="K79" s="25">
        <v>4620</v>
      </c>
      <c r="L79" s="117">
        <v>41.5</v>
      </c>
      <c r="M79" s="166"/>
    </row>
    <row r="80" spans="1:12" ht="11.25" customHeight="1">
      <c r="A80" s="119"/>
      <c r="B80" s="12" t="s">
        <v>147</v>
      </c>
      <c r="C80" s="12">
        <v>330</v>
      </c>
      <c r="D80" s="12" t="s">
        <v>148</v>
      </c>
      <c r="E80" s="28">
        <v>3405</v>
      </c>
      <c r="F80" s="28">
        <v>1485</v>
      </c>
      <c r="G80" s="28">
        <v>1761</v>
      </c>
      <c r="H80" s="120">
        <v>51.7</v>
      </c>
      <c r="I80" s="112"/>
      <c r="J80" s="28">
        <v>2946</v>
      </c>
      <c r="K80" s="28">
        <v>1534</v>
      </c>
      <c r="L80" s="120">
        <v>52.1</v>
      </c>
    </row>
    <row r="81" spans="1:12" ht="11.25" customHeight="1">
      <c r="A81" s="119"/>
      <c r="B81" s="12" t="s">
        <v>149</v>
      </c>
      <c r="C81" s="12">
        <v>331</v>
      </c>
      <c r="D81" s="12" t="s">
        <v>150</v>
      </c>
      <c r="E81" s="28">
        <v>806</v>
      </c>
      <c r="F81" s="28">
        <v>288</v>
      </c>
      <c r="G81" s="28">
        <v>345</v>
      </c>
      <c r="H81" s="120">
        <v>42.8</v>
      </c>
      <c r="I81" s="112"/>
      <c r="J81" s="28">
        <v>723</v>
      </c>
      <c r="K81" s="28">
        <v>312</v>
      </c>
      <c r="L81" s="120">
        <v>43.2</v>
      </c>
    </row>
    <row r="82" spans="1:12" ht="11.25" customHeight="1">
      <c r="A82" s="119"/>
      <c r="B82" s="12" t="s">
        <v>151</v>
      </c>
      <c r="C82" s="12">
        <v>332</v>
      </c>
      <c r="D82" s="12" t="s">
        <v>152</v>
      </c>
      <c r="E82" s="28">
        <v>738</v>
      </c>
      <c r="F82" s="28">
        <v>240</v>
      </c>
      <c r="G82" s="28">
        <v>280</v>
      </c>
      <c r="H82" s="120">
        <v>37.9</v>
      </c>
      <c r="I82" s="112"/>
      <c r="J82" s="28">
        <v>710</v>
      </c>
      <c r="K82" s="28">
        <v>270</v>
      </c>
      <c r="L82" s="120">
        <v>38</v>
      </c>
    </row>
    <row r="83" spans="1:12" ht="11.25" customHeight="1">
      <c r="A83" s="119"/>
      <c r="B83" s="12" t="s">
        <v>153</v>
      </c>
      <c r="C83" s="12">
        <v>884</v>
      </c>
      <c r="D83" s="12" t="s">
        <v>154</v>
      </c>
      <c r="E83" s="28">
        <v>269</v>
      </c>
      <c r="F83" s="28">
        <v>73</v>
      </c>
      <c r="G83" s="28">
        <v>74</v>
      </c>
      <c r="H83" s="120">
        <v>27.5</v>
      </c>
      <c r="I83" s="112"/>
      <c r="J83" s="28">
        <v>220</v>
      </c>
      <c r="K83" s="28">
        <v>65</v>
      </c>
      <c r="L83" s="120">
        <v>29.5</v>
      </c>
    </row>
    <row r="84" spans="1:12" ht="11.25" customHeight="1">
      <c r="A84" s="119"/>
      <c r="B84" s="12" t="s">
        <v>155</v>
      </c>
      <c r="C84" s="12">
        <v>333</v>
      </c>
      <c r="D84" s="12" t="s">
        <v>156</v>
      </c>
      <c r="E84" s="28">
        <v>367</v>
      </c>
      <c r="F84" s="28">
        <v>126</v>
      </c>
      <c r="G84" s="28">
        <v>146</v>
      </c>
      <c r="H84" s="120">
        <v>39.8</v>
      </c>
      <c r="I84" s="112"/>
      <c r="J84" s="28">
        <v>312</v>
      </c>
      <c r="K84" s="28">
        <v>129</v>
      </c>
      <c r="L84" s="120">
        <v>41.3</v>
      </c>
    </row>
    <row r="85" spans="1:12" ht="11.25" customHeight="1">
      <c r="A85" s="119"/>
      <c r="B85" s="12" t="s">
        <v>157</v>
      </c>
      <c r="C85" s="12">
        <v>893</v>
      </c>
      <c r="D85" s="12" t="s">
        <v>158</v>
      </c>
      <c r="E85" s="28">
        <v>385</v>
      </c>
      <c r="F85" s="28">
        <v>82</v>
      </c>
      <c r="G85" s="28">
        <v>101</v>
      </c>
      <c r="H85" s="120">
        <v>26.2</v>
      </c>
      <c r="I85" s="112"/>
      <c r="J85" s="28">
        <v>291</v>
      </c>
      <c r="K85" s="28">
        <v>93</v>
      </c>
      <c r="L85" s="120">
        <v>32</v>
      </c>
    </row>
    <row r="86" spans="1:12" ht="11.25" customHeight="1">
      <c r="A86" s="119"/>
      <c r="B86" s="12" t="s">
        <v>159</v>
      </c>
      <c r="C86" s="12">
        <v>334</v>
      </c>
      <c r="D86" s="12" t="s">
        <v>160</v>
      </c>
      <c r="E86" s="28">
        <v>470</v>
      </c>
      <c r="F86" s="28">
        <v>105</v>
      </c>
      <c r="G86" s="28">
        <v>151</v>
      </c>
      <c r="H86" s="120">
        <v>32.1</v>
      </c>
      <c r="I86" s="112"/>
      <c r="J86" s="28">
        <v>386</v>
      </c>
      <c r="K86" s="28">
        <v>132</v>
      </c>
      <c r="L86" s="120">
        <v>34.2</v>
      </c>
    </row>
    <row r="87" spans="1:12" ht="11.25" customHeight="1">
      <c r="A87" s="119"/>
      <c r="B87" s="12" t="s">
        <v>161</v>
      </c>
      <c r="C87" s="12">
        <v>860</v>
      </c>
      <c r="D87" s="12" t="s">
        <v>162</v>
      </c>
      <c r="E87" s="28">
        <v>2041</v>
      </c>
      <c r="F87" s="28">
        <v>580</v>
      </c>
      <c r="G87" s="28">
        <v>668</v>
      </c>
      <c r="H87" s="120">
        <v>32.7</v>
      </c>
      <c r="I87" s="112"/>
      <c r="J87" s="28">
        <v>1672</v>
      </c>
      <c r="K87" s="28">
        <v>546</v>
      </c>
      <c r="L87" s="120">
        <v>32.7</v>
      </c>
    </row>
    <row r="88" spans="1:12" ht="11.25" customHeight="1">
      <c r="A88" s="119"/>
      <c r="B88" s="12" t="s">
        <v>163</v>
      </c>
      <c r="C88" s="12">
        <v>861</v>
      </c>
      <c r="D88" s="12" t="s">
        <v>164</v>
      </c>
      <c r="E88" s="28">
        <v>512</v>
      </c>
      <c r="F88" s="28">
        <v>206</v>
      </c>
      <c r="G88" s="28">
        <v>237</v>
      </c>
      <c r="H88" s="120">
        <v>46.3</v>
      </c>
      <c r="I88" s="112"/>
      <c r="J88" s="28">
        <v>481</v>
      </c>
      <c r="K88" s="28">
        <v>229</v>
      </c>
      <c r="L88" s="120">
        <v>47.6</v>
      </c>
    </row>
    <row r="89" spans="1:12" ht="11.25" customHeight="1">
      <c r="A89" s="119"/>
      <c r="B89" s="12" t="s">
        <v>165</v>
      </c>
      <c r="C89" s="12">
        <v>894</v>
      </c>
      <c r="D89" s="12" t="s">
        <v>166</v>
      </c>
      <c r="E89" s="28">
        <v>505</v>
      </c>
      <c r="F89" s="28">
        <v>199</v>
      </c>
      <c r="G89" s="28">
        <v>236</v>
      </c>
      <c r="H89" s="120">
        <v>46.7</v>
      </c>
      <c r="I89" s="112"/>
      <c r="J89" s="28">
        <v>447</v>
      </c>
      <c r="K89" s="28">
        <v>224</v>
      </c>
      <c r="L89" s="120">
        <v>50.1</v>
      </c>
    </row>
    <row r="90" spans="1:12" ht="11.25" customHeight="1">
      <c r="A90" s="119"/>
      <c r="B90" s="12" t="s">
        <v>167</v>
      </c>
      <c r="C90" s="12">
        <v>335</v>
      </c>
      <c r="D90" s="12" t="s">
        <v>168</v>
      </c>
      <c r="E90" s="28">
        <v>540</v>
      </c>
      <c r="F90" s="28">
        <v>209</v>
      </c>
      <c r="G90" s="28">
        <v>256</v>
      </c>
      <c r="H90" s="120">
        <v>47.4</v>
      </c>
      <c r="I90" s="112"/>
      <c r="J90" s="28">
        <v>453</v>
      </c>
      <c r="K90" s="28">
        <v>215</v>
      </c>
      <c r="L90" s="120">
        <v>47.5</v>
      </c>
    </row>
    <row r="91" spans="1:12" ht="11.25" customHeight="1">
      <c r="A91" s="119"/>
      <c r="B91" s="12" t="s">
        <v>169</v>
      </c>
      <c r="C91" s="12">
        <v>937</v>
      </c>
      <c r="D91" s="12" t="s">
        <v>170</v>
      </c>
      <c r="E91" s="28">
        <v>1162</v>
      </c>
      <c r="F91" s="28">
        <v>225</v>
      </c>
      <c r="G91" s="28">
        <v>307</v>
      </c>
      <c r="H91" s="120">
        <v>26.4</v>
      </c>
      <c r="I91" s="112"/>
      <c r="J91" s="28">
        <v>898</v>
      </c>
      <c r="K91" s="28">
        <v>270</v>
      </c>
      <c r="L91" s="120">
        <v>30.1</v>
      </c>
    </row>
    <row r="92" spans="1:12" ht="11.25" customHeight="1">
      <c r="A92" s="119"/>
      <c r="B92" s="12" t="s">
        <v>171</v>
      </c>
      <c r="C92" s="12">
        <v>336</v>
      </c>
      <c r="D92" s="12" t="s">
        <v>172</v>
      </c>
      <c r="E92" s="28">
        <v>679</v>
      </c>
      <c r="F92" s="28">
        <v>269</v>
      </c>
      <c r="G92" s="28">
        <v>308</v>
      </c>
      <c r="H92" s="120">
        <v>45.4</v>
      </c>
      <c r="I92" s="112"/>
      <c r="J92" s="28">
        <v>612</v>
      </c>
      <c r="K92" s="28">
        <v>287</v>
      </c>
      <c r="L92" s="120">
        <v>46.9</v>
      </c>
    </row>
    <row r="93" spans="1:12" s="18" customFormat="1" ht="11.25" customHeight="1">
      <c r="A93" s="119"/>
      <c r="B93" s="12" t="s">
        <v>173</v>
      </c>
      <c r="C93" s="12">
        <v>885</v>
      </c>
      <c r="D93" s="12" t="s">
        <v>174</v>
      </c>
      <c r="E93" s="28">
        <v>1258</v>
      </c>
      <c r="F93" s="28">
        <v>302</v>
      </c>
      <c r="G93" s="28">
        <v>369</v>
      </c>
      <c r="H93" s="120">
        <v>29.3</v>
      </c>
      <c r="I93" s="112"/>
      <c r="J93" s="28">
        <v>978</v>
      </c>
      <c r="K93" s="28">
        <v>312</v>
      </c>
      <c r="L93" s="120">
        <v>31.9</v>
      </c>
    </row>
    <row r="94" spans="1:12" ht="11.25" customHeight="1">
      <c r="A94" s="119"/>
      <c r="E94" s="28"/>
      <c r="F94" s="28"/>
      <c r="G94" s="28"/>
      <c r="H94" s="120"/>
      <c r="I94" s="112"/>
      <c r="J94" s="28"/>
      <c r="K94" s="28"/>
      <c r="L94" s="120"/>
    </row>
    <row r="95" spans="1:13" s="34" customFormat="1" ht="12.75" customHeight="1">
      <c r="A95" s="121"/>
      <c r="B95" s="12"/>
      <c r="C95" s="12"/>
      <c r="D95" s="34" t="s">
        <v>456</v>
      </c>
      <c r="E95" s="25">
        <v>9290</v>
      </c>
      <c r="F95" s="25">
        <v>2370</v>
      </c>
      <c r="G95" s="25">
        <v>2705</v>
      </c>
      <c r="H95" s="117">
        <v>29.1</v>
      </c>
      <c r="I95" s="118"/>
      <c r="J95" s="25">
        <v>8090</v>
      </c>
      <c r="K95" s="25">
        <v>2435</v>
      </c>
      <c r="L95" s="117">
        <v>30.1</v>
      </c>
      <c r="M95" s="166"/>
    </row>
    <row r="96" spans="1:12" ht="12.75" customHeight="1">
      <c r="A96" s="119"/>
      <c r="B96" s="12" t="s">
        <v>176</v>
      </c>
      <c r="C96" s="12">
        <v>822</v>
      </c>
      <c r="D96" s="12" t="s">
        <v>177</v>
      </c>
      <c r="E96" s="28">
        <v>314</v>
      </c>
      <c r="F96" s="28">
        <v>75</v>
      </c>
      <c r="G96" s="28">
        <v>84</v>
      </c>
      <c r="H96" s="120">
        <v>26.8</v>
      </c>
      <c r="I96" s="112"/>
      <c r="J96" s="28">
        <v>256</v>
      </c>
      <c r="K96" s="28">
        <v>69</v>
      </c>
      <c r="L96" s="120">
        <v>27</v>
      </c>
    </row>
    <row r="97" spans="1:12" ht="12.75" customHeight="1">
      <c r="A97" s="119"/>
      <c r="B97" s="12" t="s">
        <v>178</v>
      </c>
      <c r="C97" s="12">
        <v>823</v>
      </c>
      <c r="D97" s="12" t="s">
        <v>179</v>
      </c>
      <c r="E97" s="28">
        <v>447</v>
      </c>
      <c r="F97" s="28">
        <v>124</v>
      </c>
      <c r="G97" s="28">
        <v>147</v>
      </c>
      <c r="H97" s="120">
        <v>32.9</v>
      </c>
      <c r="I97" s="112"/>
      <c r="J97" s="28">
        <v>388</v>
      </c>
      <c r="K97" s="28">
        <v>132</v>
      </c>
      <c r="L97" s="120">
        <v>34</v>
      </c>
    </row>
    <row r="98" spans="1:12" ht="11.25" customHeight="1">
      <c r="A98" s="119"/>
      <c r="B98" s="12" t="s">
        <v>180</v>
      </c>
      <c r="C98" s="12">
        <v>873</v>
      </c>
      <c r="D98" s="12" t="s">
        <v>181</v>
      </c>
      <c r="E98" s="28">
        <v>811</v>
      </c>
      <c r="F98" s="28">
        <v>208</v>
      </c>
      <c r="G98" s="28">
        <v>243</v>
      </c>
      <c r="H98" s="120">
        <v>30</v>
      </c>
      <c r="I98" s="112"/>
      <c r="J98" s="28">
        <v>688</v>
      </c>
      <c r="K98" s="28">
        <v>223</v>
      </c>
      <c r="L98" s="120">
        <v>32.4</v>
      </c>
    </row>
    <row r="99" spans="1:12" ht="11.25" customHeight="1">
      <c r="A99" s="119"/>
      <c r="B99" s="12" t="s">
        <v>182</v>
      </c>
      <c r="C99" s="12">
        <v>881</v>
      </c>
      <c r="D99" s="12" t="s">
        <v>183</v>
      </c>
      <c r="E99" s="28">
        <v>2153</v>
      </c>
      <c r="F99" s="28">
        <v>502</v>
      </c>
      <c r="G99" s="28">
        <v>556</v>
      </c>
      <c r="H99" s="120">
        <v>25.8</v>
      </c>
      <c r="I99" s="112"/>
      <c r="J99" s="28">
        <v>1797</v>
      </c>
      <c r="K99" s="28">
        <v>481</v>
      </c>
      <c r="L99" s="120">
        <v>26.8</v>
      </c>
    </row>
    <row r="100" spans="1:12" ht="11.25" customHeight="1">
      <c r="A100" s="119"/>
      <c r="B100" s="12" t="s">
        <v>184</v>
      </c>
      <c r="C100" s="12">
        <v>919</v>
      </c>
      <c r="D100" s="12" t="s">
        <v>185</v>
      </c>
      <c r="E100" s="28">
        <v>2083</v>
      </c>
      <c r="F100" s="28">
        <v>484</v>
      </c>
      <c r="G100" s="28">
        <v>566</v>
      </c>
      <c r="H100" s="120">
        <v>27.2</v>
      </c>
      <c r="I100" s="112"/>
      <c r="J100" s="28">
        <v>1890</v>
      </c>
      <c r="K100" s="28">
        <v>524</v>
      </c>
      <c r="L100" s="120">
        <v>27.7</v>
      </c>
    </row>
    <row r="101" spans="1:12" ht="11.25" customHeight="1">
      <c r="A101" s="119"/>
      <c r="B101" s="12" t="s">
        <v>186</v>
      </c>
      <c r="C101" s="12">
        <v>821</v>
      </c>
      <c r="D101" s="12" t="s">
        <v>187</v>
      </c>
      <c r="E101" s="28">
        <v>338</v>
      </c>
      <c r="F101" s="28">
        <v>102</v>
      </c>
      <c r="G101" s="28">
        <v>103</v>
      </c>
      <c r="H101" s="120">
        <v>30.5</v>
      </c>
      <c r="I101" s="112"/>
      <c r="J101" s="28">
        <v>278</v>
      </c>
      <c r="K101" s="28">
        <v>91</v>
      </c>
      <c r="L101" s="120">
        <v>32.7</v>
      </c>
    </row>
    <row r="102" spans="1:12" ht="11.25" customHeight="1">
      <c r="A102" s="119"/>
      <c r="B102" s="12" t="s">
        <v>188</v>
      </c>
      <c r="C102" s="12">
        <v>926</v>
      </c>
      <c r="D102" s="12" t="s">
        <v>189</v>
      </c>
      <c r="E102" s="28">
        <v>1049</v>
      </c>
      <c r="F102" s="28">
        <v>309</v>
      </c>
      <c r="G102" s="28">
        <v>353</v>
      </c>
      <c r="H102" s="120">
        <v>33.7</v>
      </c>
      <c r="I102" s="112"/>
      <c r="J102" s="28">
        <v>933</v>
      </c>
      <c r="K102" s="28">
        <v>324</v>
      </c>
      <c r="L102" s="120">
        <v>34.7</v>
      </c>
    </row>
    <row r="103" spans="1:12" ht="11.25" customHeight="1">
      <c r="A103" s="119"/>
      <c r="B103" s="12" t="s">
        <v>190</v>
      </c>
      <c r="C103" s="12">
        <v>874</v>
      </c>
      <c r="D103" s="12" t="s">
        <v>191</v>
      </c>
      <c r="E103" s="28">
        <v>449</v>
      </c>
      <c r="F103" s="28">
        <v>177</v>
      </c>
      <c r="G103" s="28">
        <v>188</v>
      </c>
      <c r="H103" s="120">
        <v>41.9</v>
      </c>
      <c r="I103" s="112"/>
      <c r="J103" s="28">
        <v>383</v>
      </c>
      <c r="K103" s="28">
        <v>164</v>
      </c>
      <c r="L103" s="120">
        <v>42.8</v>
      </c>
    </row>
    <row r="104" spans="1:12" ht="11.25" customHeight="1">
      <c r="A104" s="119"/>
      <c r="B104" s="12" t="s">
        <v>192</v>
      </c>
      <c r="C104" s="12">
        <v>882</v>
      </c>
      <c r="D104" s="12" t="s">
        <v>193</v>
      </c>
      <c r="E104" s="28">
        <v>453</v>
      </c>
      <c r="F104" s="28">
        <v>125</v>
      </c>
      <c r="G104" s="28">
        <v>140</v>
      </c>
      <c r="H104" s="120">
        <v>30.9</v>
      </c>
      <c r="I104" s="112"/>
      <c r="J104" s="28">
        <v>412</v>
      </c>
      <c r="K104" s="28">
        <v>134</v>
      </c>
      <c r="L104" s="120">
        <v>32.5</v>
      </c>
    </row>
    <row r="105" spans="1:12" ht="11.25" customHeight="1">
      <c r="A105" s="119"/>
      <c r="B105" s="12" t="s">
        <v>194</v>
      </c>
      <c r="C105" s="12">
        <v>935</v>
      </c>
      <c r="D105" s="12" t="s">
        <v>195</v>
      </c>
      <c r="E105" s="28">
        <v>867</v>
      </c>
      <c r="F105" s="28">
        <v>212</v>
      </c>
      <c r="G105" s="28">
        <v>246</v>
      </c>
      <c r="H105" s="120">
        <v>28.4</v>
      </c>
      <c r="I105" s="112"/>
      <c r="J105" s="28">
        <v>792</v>
      </c>
      <c r="K105" s="28">
        <v>229</v>
      </c>
      <c r="L105" s="120">
        <v>28.9</v>
      </c>
    </row>
    <row r="106" spans="1:12" ht="11.25" customHeight="1">
      <c r="A106" s="119"/>
      <c r="B106" s="12" t="s">
        <v>196</v>
      </c>
      <c r="C106" s="12">
        <v>883</v>
      </c>
      <c r="D106" s="12" t="s">
        <v>197</v>
      </c>
      <c r="E106" s="28">
        <v>327</v>
      </c>
      <c r="F106" s="28">
        <v>53</v>
      </c>
      <c r="G106" s="28">
        <v>78</v>
      </c>
      <c r="H106" s="120">
        <v>23.9</v>
      </c>
      <c r="I106" s="112"/>
      <c r="J106" s="28">
        <v>273</v>
      </c>
      <c r="K106" s="28">
        <v>66</v>
      </c>
      <c r="L106" s="120">
        <v>24.2</v>
      </c>
    </row>
    <row r="107" spans="1:12" ht="11.25" customHeight="1">
      <c r="A107" s="119"/>
      <c r="E107" s="28"/>
      <c r="F107" s="28"/>
      <c r="G107" s="28"/>
      <c r="H107" s="120"/>
      <c r="I107" s="112"/>
      <c r="J107" s="28"/>
      <c r="K107" s="28"/>
      <c r="L107" s="120"/>
    </row>
    <row r="108" spans="1:13" s="34" customFormat="1" ht="12.75" customHeight="1">
      <c r="A108" s="121"/>
      <c r="B108" s="12"/>
      <c r="C108" s="12"/>
      <c r="D108" s="34" t="s">
        <v>457</v>
      </c>
      <c r="E108" s="25">
        <v>12390</v>
      </c>
      <c r="F108" s="25">
        <v>4480</v>
      </c>
      <c r="G108" s="25">
        <v>5220</v>
      </c>
      <c r="H108" s="117">
        <v>42.1</v>
      </c>
      <c r="I108" s="118"/>
      <c r="J108" s="25">
        <v>10765</v>
      </c>
      <c r="K108" s="25">
        <v>4655</v>
      </c>
      <c r="L108" s="117">
        <v>43.2</v>
      </c>
      <c r="M108" s="166"/>
    </row>
    <row r="109" spans="1:13" s="34" customFormat="1" ht="12.75" customHeight="1">
      <c r="A109" s="121"/>
      <c r="B109" s="12"/>
      <c r="C109" s="12"/>
      <c r="D109" s="34" t="s">
        <v>458</v>
      </c>
      <c r="E109" s="25">
        <v>4455</v>
      </c>
      <c r="F109" s="25">
        <v>1975</v>
      </c>
      <c r="G109" s="25">
        <v>2295</v>
      </c>
      <c r="H109" s="117">
        <v>51.5</v>
      </c>
      <c r="I109" s="118"/>
      <c r="J109" s="25">
        <v>3920</v>
      </c>
      <c r="K109" s="25">
        <v>2060</v>
      </c>
      <c r="L109" s="117">
        <v>52.6</v>
      </c>
      <c r="M109" s="166"/>
    </row>
    <row r="110" spans="1:12" ht="11.25" customHeight="1">
      <c r="A110" s="119"/>
      <c r="B110" s="12" t="s">
        <v>200</v>
      </c>
      <c r="C110" s="12">
        <v>202</v>
      </c>
      <c r="D110" s="12" t="s">
        <v>201</v>
      </c>
      <c r="E110" s="28">
        <v>281</v>
      </c>
      <c r="F110" s="28">
        <v>132</v>
      </c>
      <c r="G110" s="28">
        <v>166</v>
      </c>
      <c r="H110" s="120">
        <v>59.1</v>
      </c>
      <c r="I110" s="112"/>
      <c r="J110" s="28">
        <v>268</v>
      </c>
      <c r="K110" s="28">
        <v>160</v>
      </c>
      <c r="L110" s="120">
        <v>59.7</v>
      </c>
    </row>
    <row r="111" spans="1:12" ht="11.25" customHeight="1">
      <c r="A111" s="119"/>
      <c r="B111" s="12" t="s">
        <v>202</v>
      </c>
      <c r="C111" s="12">
        <v>201</v>
      </c>
      <c r="D111" s="12" t="s">
        <v>203</v>
      </c>
      <c r="E111" s="28" t="s">
        <v>409</v>
      </c>
      <c r="F111" s="28" t="s">
        <v>409</v>
      </c>
      <c r="G111" s="28" t="s">
        <v>409</v>
      </c>
      <c r="H111" s="120" t="s">
        <v>409</v>
      </c>
      <c r="I111" s="112"/>
      <c r="J111" s="28" t="s">
        <v>409</v>
      </c>
      <c r="K111" s="28" t="s">
        <v>409</v>
      </c>
      <c r="L111" s="120" t="s">
        <v>409</v>
      </c>
    </row>
    <row r="112" spans="1:12" ht="11.25" customHeight="1">
      <c r="A112" s="119"/>
      <c r="B112" s="12" t="s">
        <v>204</v>
      </c>
      <c r="C112" s="12">
        <v>204</v>
      </c>
      <c r="D112" s="12" t="s">
        <v>205</v>
      </c>
      <c r="E112" s="28">
        <v>259</v>
      </c>
      <c r="F112" s="28">
        <v>126</v>
      </c>
      <c r="G112" s="28">
        <v>148</v>
      </c>
      <c r="H112" s="120">
        <v>57.1</v>
      </c>
      <c r="I112" s="112"/>
      <c r="J112" s="28">
        <v>243</v>
      </c>
      <c r="K112" s="28">
        <v>141</v>
      </c>
      <c r="L112" s="120">
        <v>58</v>
      </c>
    </row>
    <row r="113" spans="1:12" ht="11.25" customHeight="1">
      <c r="A113" s="119"/>
      <c r="B113" s="12" t="s">
        <v>206</v>
      </c>
      <c r="C113" s="12">
        <v>205</v>
      </c>
      <c r="D113" s="12" t="s">
        <v>207</v>
      </c>
      <c r="E113" s="28">
        <v>383</v>
      </c>
      <c r="F113" s="28">
        <v>165</v>
      </c>
      <c r="G113" s="28">
        <v>194</v>
      </c>
      <c r="H113" s="120">
        <v>50.7</v>
      </c>
      <c r="I113" s="112"/>
      <c r="J113" s="28">
        <v>369</v>
      </c>
      <c r="K113" s="28">
        <v>185</v>
      </c>
      <c r="L113" s="120">
        <v>50.1</v>
      </c>
    </row>
    <row r="114" spans="1:12" ht="11.25" customHeight="1">
      <c r="A114" s="119"/>
      <c r="B114" s="12" t="s">
        <v>208</v>
      </c>
      <c r="C114" s="12">
        <v>309</v>
      </c>
      <c r="D114" s="12" t="s">
        <v>209</v>
      </c>
      <c r="E114" s="28">
        <v>437</v>
      </c>
      <c r="F114" s="28">
        <v>171</v>
      </c>
      <c r="G114" s="28">
        <v>177</v>
      </c>
      <c r="H114" s="120">
        <v>40.5</v>
      </c>
      <c r="I114" s="112"/>
      <c r="J114" s="28">
        <v>417</v>
      </c>
      <c r="K114" s="28">
        <v>169</v>
      </c>
      <c r="L114" s="120">
        <v>40.5</v>
      </c>
    </row>
    <row r="115" spans="1:12" ht="11.25" customHeight="1">
      <c r="A115" s="119"/>
      <c r="B115" s="12" t="s">
        <v>210</v>
      </c>
      <c r="C115" s="12">
        <v>206</v>
      </c>
      <c r="D115" s="12" t="s">
        <v>211</v>
      </c>
      <c r="E115" s="28">
        <v>311</v>
      </c>
      <c r="F115" s="28">
        <v>171</v>
      </c>
      <c r="G115" s="28">
        <v>189</v>
      </c>
      <c r="H115" s="120">
        <v>60.8</v>
      </c>
      <c r="I115" s="112"/>
      <c r="J115" s="28">
        <v>271</v>
      </c>
      <c r="K115" s="28">
        <v>161</v>
      </c>
      <c r="L115" s="120">
        <v>59.4</v>
      </c>
    </row>
    <row r="116" spans="1:12" ht="11.25" customHeight="1">
      <c r="A116" s="119"/>
      <c r="B116" s="12" t="s">
        <v>212</v>
      </c>
      <c r="C116" s="12">
        <v>207</v>
      </c>
      <c r="D116" s="12" t="s">
        <v>213</v>
      </c>
      <c r="E116" s="28">
        <v>73</v>
      </c>
      <c r="F116" s="28">
        <v>12</v>
      </c>
      <c r="G116" s="28">
        <v>12</v>
      </c>
      <c r="H116" s="120">
        <v>16.4</v>
      </c>
      <c r="I116" s="112"/>
      <c r="J116" s="28">
        <v>45</v>
      </c>
      <c r="K116" s="28">
        <v>10</v>
      </c>
      <c r="L116" s="120">
        <v>22.2</v>
      </c>
    </row>
    <row r="117" spans="1:12" ht="11.25" customHeight="1">
      <c r="A117" s="119"/>
      <c r="B117" s="12" t="s">
        <v>214</v>
      </c>
      <c r="C117" s="12">
        <v>208</v>
      </c>
      <c r="D117" s="12" t="s">
        <v>215</v>
      </c>
      <c r="E117" s="28">
        <v>442</v>
      </c>
      <c r="F117" s="28">
        <v>219</v>
      </c>
      <c r="G117" s="28">
        <v>269</v>
      </c>
      <c r="H117" s="120">
        <v>60.9</v>
      </c>
      <c r="I117" s="112"/>
      <c r="J117" s="28">
        <v>420</v>
      </c>
      <c r="K117" s="28">
        <v>259</v>
      </c>
      <c r="L117" s="120">
        <v>61.7</v>
      </c>
    </row>
    <row r="118" spans="1:12" ht="11.25" customHeight="1">
      <c r="A118" s="119"/>
      <c r="B118" s="12" t="s">
        <v>216</v>
      </c>
      <c r="C118" s="12">
        <v>209</v>
      </c>
      <c r="D118" s="12" t="s">
        <v>217</v>
      </c>
      <c r="E118" s="28">
        <v>512</v>
      </c>
      <c r="F118" s="28">
        <v>257</v>
      </c>
      <c r="G118" s="28">
        <v>261</v>
      </c>
      <c r="H118" s="120">
        <v>51</v>
      </c>
      <c r="I118" s="112"/>
      <c r="J118" s="28">
        <v>476</v>
      </c>
      <c r="K118" s="28">
        <v>241</v>
      </c>
      <c r="L118" s="120">
        <v>50.6</v>
      </c>
    </row>
    <row r="119" spans="1:12" ht="11.25" customHeight="1">
      <c r="A119" s="119"/>
      <c r="B119" s="12" t="s">
        <v>218</v>
      </c>
      <c r="C119" s="12">
        <v>316</v>
      </c>
      <c r="D119" s="12" t="s">
        <v>219</v>
      </c>
      <c r="E119" s="28">
        <v>93</v>
      </c>
      <c r="F119" s="28">
        <v>48</v>
      </c>
      <c r="G119" s="28">
        <v>35</v>
      </c>
      <c r="H119" s="120">
        <v>37.6</v>
      </c>
      <c r="I119" s="112"/>
      <c r="J119" s="28">
        <v>54</v>
      </c>
      <c r="K119" s="28">
        <v>20</v>
      </c>
      <c r="L119" s="120">
        <v>37</v>
      </c>
    </row>
    <row r="120" spans="1:12" ht="11.25" customHeight="1">
      <c r="A120" s="119"/>
      <c r="B120" s="12" t="s">
        <v>220</v>
      </c>
      <c r="C120" s="12">
        <v>210</v>
      </c>
      <c r="D120" s="12" t="s">
        <v>221</v>
      </c>
      <c r="E120" s="28">
        <v>437</v>
      </c>
      <c r="F120" s="28">
        <v>179</v>
      </c>
      <c r="G120" s="28">
        <v>230</v>
      </c>
      <c r="H120" s="120">
        <v>52.6</v>
      </c>
      <c r="I120" s="112"/>
      <c r="J120" s="28">
        <v>377</v>
      </c>
      <c r="K120" s="28">
        <v>201</v>
      </c>
      <c r="L120" s="120">
        <v>53.3</v>
      </c>
    </row>
    <row r="121" spans="1:12" ht="11.25" customHeight="1">
      <c r="A121" s="119"/>
      <c r="B121" s="12" t="s">
        <v>222</v>
      </c>
      <c r="C121" s="12">
        <v>211</v>
      </c>
      <c r="D121" s="12" t="s">
        <v>223</v>
      </c>
      <c r="E121" s="28">
        <v>362</v>
      </c>
      <c r="F121" s="28">
        <v>224</v>
      </c>
      <c r="G121" s="28">
        <v>263</v>
      </c>
      <c r="H121" s="120">
        <v>72.7</v>
      </c>
      <c r="I121" s="112"/>
      <c r="J121" s="28">
        <v>323</v>
      </c>
      <c r="K121" s="28">
        <v>234</v>
      </c>
      <c r="L121" s="120">
        <v>72.4</v>
      </c>
    </row>
    <row r="122" spans="1:12" ht="11.25" customHeight="1">
      <c r="A122" s="119"/>
      <c r="B122" s="12" t="s">
        <v>224</v>
      </c>
      <c r="C122" s="12">
        <v>212</v>
      </c>
      <c r="D122" s="12" t="s">
        <v>225</v>
      </c>
      <c r="E122" s="28">
        <v>721</v>
      </c>
      <c r="F122" s="28">
        <v>221</v>
      </c>
      <c r="G122" s="28">
        <v>294</v>
      </c>
      <c r="H122" s="120">
        <v>40.8</v>
      </c>
      <c r="I122" s="112"/>
      <c r="J122" s="28">
        <v>557</v>
      </c>
      <c r="K122" s="28">
        <v>239</v>
      </c>
      <c r="L122" s="120">
        <v>42.9</v>
      </c>
    </row>
    <row r="123" spans="1:12" ht="11.25" customHeight="1">
      <c r="A123" s="119"/>
      <c r="B123" s="12" t="s">
        <v>226</v>
      </c>
      <c r="C123" s="12">
        <v>213</v>
      </c>
      <c r="D123" s="12" t="s">
        <v>227</v>
      </c>
      <c r="E123" s="28">
        <v>142</v>
      </c>
      <c r="F123" s="28">
        <v>52</v>
      </c>
      <c r="G123" s="28">
        <v>57</v>
      </c>
      <c r="H123" s="120">
        <v>40.1</v>
      </c>
      <c r="I123" s="112"/>
      <c r="J123" s="28">
        <v>100</v>
      </c>
      <c r="K123" s="28">
        <v>42</v>
      </c>
      <c r="L123" s="120">
        <v>42</v>
      </c>
    </row>
    <row r="124" spans="1:13" s="34" customFormat="1" ht="12.75" customHeight="1">
      <c r="A124" s="121"/>
      <c r="B124" s="12"/>
      <c r="C124" s="12"/>
      <c r="D124" s="34" t="s">
        <v>459</v>
      </c>
      <c r="E124" s="25">
        <v>7940</v>
      </c>
      <c r="F124" s="25">
        <v>2500</v>
      </c>
      <c r="G124" s="25">
        <v>2925</v>
      </c>
      <c r="H124" s="117">
        <v>36.8</v>
      </c>
      <c r="I124" s="118"/>
      <c r="J124" s="25">
        <v>6845</v>
      </c>
      <c r="K124" s="25">
        <v>2590</v>
      </c>
      <c r="L124" s="117">
        <v>37.9</v>
      </c>
      <c r="M124" s="166"/>
    </row>
    <row r="125" spans="1:12" ht="11.25" customHeight="1">
      <c r="A125" s="121"/>
      <c r="B125" s="12" t="s">
        <v>229</v>
      </c>
      <c r="C125" s="12">
        <v>301</v>
      </c>
      <c r="D125" s="12" t="s">
        <v>230</v>
      </c>
      <c r="E125" s="28">
        <v>264</v>
      </c>
      <c r="F125" s="28">
        <v>69</v>
      </c>
      <c r="G125" s="28">
        <v>103</v>
      </c>
      <c r="H125" s="120">
        <v>39</v>
      </c>
      <c r="I125" s="112"/>
      <c r="J125" s="28">
        <v>210</v>
      </c>
      <c r="K125" s="28">
        <v>90</v>
      </c>
      <c r="L125" s="120">
        <v>42.9</v>
      </c>
    </row>
    <row r="126" spans="1:12" ht="11.25" customHeight="1">
      <c r="A126" s="119"/>
      <c r="B126" s="12" t="s">
        <v>231</v>
      </c>
      <c r="C126" s="12">
        <v>302</v>
      </c>
      <c r="D126" s="12" t="s">
        <v>232</v>
      </c>
      <c r="E126" s="28">
        <v>411</v>
      </c>
      <c r="F126" s="28">
        <v>110</v>
      </c>
      <c r="G126" s="28">
        <v>122</v>
      </c>
      <c r="H126" s="120">
        <v>29.7</v>
      </c>
      <c r="I126" s="112"/>
      <c r="J126" s="28">
        <v>293</v>
      </c>
      <c r="K126" s="28">
        <v>100</v>
      </c>
      <c r="L126" s="120">
        <v>34.1</v>
      </c>
    </row>
    <row r="127" spans="1:12" ht="11.25" customHeight="1">
      <c r="A127" s="119"/>
      <c r="B127" s="12" t="s">
        <v>233</v>
      </c>
      <c r="C127" s="12">
        <v>303</v>
      </c>
      <c r="D127" s="12" t="s">
        <v>234</v>
      </c>
      <c r="E127" s="28">
        <v>420</v>
      </c>
      <c r="F127" s="28">
        <v>107</v>
      </c>
      <c r="G127" s="28">
        <v>139</v>
      </c>
      <c r="H127" s="120">
        <v>33.1</v>
      </c>
      <c r="I127" s="112"/>
      <c r="J127" s="28">
        <v>382</v>
      </c>
      <c r="K127" s="28">
        <v>133</v>
      </c>
      <c r="L127" s="120">
        <v>34.8</v>
      </c>
    </row>
    <row r="128" spans="1:12" ht="11.25" customHeight="1">
      <c r="A128" s="119"/>
      <c r="B128" s="12" t="s">
        <v>235</v>
      </c>
      <c r="C128" s="12">
        <v>304</v>
      </c>
      <c r="D128" s="12" t="s">
        <v>236</v>
      </c>
      <c r="E128" s="28">
        <v>479</v>
      </c>
      <c r="F128" s="28">
        <v>216</v>
      </c>
      <c r="G128" s="28">
        <v>216</v>
      </c>
      <c r="H128" s="120">
        <v>45.1</v>
      </c>
      <c r="I128" s="112"/>
      <c r="J128" s="28">
        <v>412</v>
      </c>
      <c r="K128" s="28">
        <v>191</v>
      </c>
      <c r="L128" s="120">
        <v>46.4</v>
      </c>
    </row>
    <row r="129" spans="1:12" ht="11.25" customHeight="1">
      <c r="A129" s="119"/>
      <c r="B129" s="12" t="s">
        <v>237</v>
      </c>
      <c r="C129" s="12">
        <v>305</v>
      </c>
      <c r="D129" s="12" t="s">
        <v>238</v>
      </c>
      <c r="E129" s="28">
        <v>467</v>
      </c>
      <c r="F129" s="28">
        <v>143</v>
      </c>
      <c r="G129" s="28">
        <v>168</v>
      </c>
      <c r="H129" s="120">
        <v>36</v>
      </c>
      <c r="I129" s="112"/>
      <c r="J129" s="28">
        <v>392</v>
      </c>
      <c r="K129" s="28">
        <v>149</v>
      </c>
      <c r="L129" s="120">
        <v>38</v>
      </c>
    </row>
    <row r="130" spans="1:12" ht="11.25" customHeight="1">
      <c r="A130" s="119"/>
      <c r="B130" s="12" t="s">
        <v>239</v>
      </c>
      <c r="C130" s="12">
        <v>306</v>
      </c>
      <c r="D130" s="12" t="s">
        <v>240</v>
      </c>
      <c r="E130" s="28">
        <v>632</v>
      </c>
      <c r="F130" s="28">
        <v>211</v>
      </c>
      <c r="G130" s="28">
        <v>272</v>
      </c>
      <c r="H130" s="120">
        <v>43</v>
      </c>
      <c r="I130" s="112"/>
      <c r="J130" s="28">
        <v>579</v>
      </c>
      <c r="K130" s="28">
        <v>254</v>
      </c>
      <c r="L130" s="120">
        <v>43.9</v>
      </c>
    </row>
    <row r="131" spans="1:12" ht="11.25" customHeight="1">
      <c r="A131" s="119"/>
      <c r="B131" s="12" t="s">
        <v>241</v>
      </c>
      <c r="C131" s="12">
        <v>307</v>
      </c>
      <c r="D131" s="12" t="s">
        <v>242</v>
      </c>
      <c r="E131" s="28">
        <v>577</v>
      </c>
      <c r="F131" s="28">
        <v>210</v>
      </c>
      <c r="G131" s="28">
        <v>246</v>
      </c>
      <c r="H131" s="120">
        <v>42.6</v>
      </c>
      <c r="I131" s="112"/>
      <c r="J131" s="28">
        <v>515</v>
      </c>
      <c r="K131" s="28">
        <v>215</v>
      </c>
      <c r="L131" s="120">
        <v>41.7</v>
      </c>
    </row>
    <row r="132" spans="1:12" ht="11.25" customHeight="1">
      <c r="A132" s="119"/>
      <c r="B132" s="12" t="s">
        <v>243</v>
      </c>
      <c r="C132" s="12">
        <v>308</v>
      </c>
      <c r="D132" s="12" t="s">
        <v>244</v>
      </c>
      <c r="E132" s="28">
        <v>508</v>
      </c>
      <c r="F132" s="28">
        <v>195</v>
      </c>
      <c r="G132" s="28">
        <v>208</v>
      </c>
      <c r="H132" s="120">
        <v>40.9</v>
      </c>
      <c r="I132" s="112"/>
      <c r="J132" s="28">
        <v>407</v>
      </c>
      <c r="K132" s="28">
        <v>176</v>
      </c>
      <c r="L132" s="120">
        <v>43.2</v>
      </c>
    </row>
    <row r="133" spans="1:12" ht="11.25" customHeight="1">
      <c r="A133" s="119"/>
      <c r="B133" s="12" t="s">
        <v>245</v>
      </c>
      <c r="C133" s="12">
        <v>203</v>
      </c>
      <c r="D133" s="12" t="s">
        <v>246</v>
      </c>
      <c r="E133" s="28">
        <v>365</v>
      </c>
      <c r="F133" s="28">
        <v>119</v>
      </c>
      <c r="G133" s="28">
        <v>149</v>
      </c>
      <c r="H133" s="120">
        <v>40.8</v>
      </c>
      <c r="I133" s="112"/>
      <c r="J133" s="28">
        <v>332</v>
      </c>
      <c r="K133" s="28">
        <v>137</v>
      </c>
      <c r="L133" s="120">
        <v>41.3</v>
      </c>
    </row>
    <row r="134" spans="1:12" ht="11.25" customHeight="1">
      <c r="A134" s="119"/>
      <c r="B134" s="12" t="s">
        <v>247</v>
      </c>
      <c r="C134" s="12">
        <v>310</v>
      </c>
      <c r="D134" s="12" t="s">
        <v>248</v>
      </c>
      <c r="E134" s="28">
        <v>369</v>
      </c>
      <c r="F134" s="28">
        <v>103</v>
      </c>
      <c r="G134" s="28">
        <v>112</v>
      </c>
      <c r="H134" s="120">
        <v>30.4</v>
      </c>
      <c r="I134" s="112"/>
      <c r="J134" s="28">
        <v>316</v>
      </c>
      <c r="K134" s="28">
        <v>95</v>
      </c>
      <c r="L134" s="120">
        <v>30.1</v>
      </c>
    </row>
    <row r="135" spans="1:12" ht="11.25" customHeight="1">
      <c r="A135" s="119"/>
      <c r="B135" s="12" t="s">
        <v>249</v>
      </c>
      <c r="C135" s="12">
        <v>311</v>
      </c>
      <c r="D135" s="12" t="s">
        <v>250</v>
      </c>
      <c r="E135" s="28">
        <v>247</v>
      </c>
      <c r="F135" s="28">
        <v>72</v>
      </c>
      <c r="G135" s="28">
        <v>82</v>
      </c>
      <c r="H135" s="120">
        <v>33.2</v>
      </c>
      <c r="I135" s="112"/>
      <c r="J135" s="28">
        <v>228</v>
      </c>
      <c r="K135" s="28">
        <v>76</v>
      </c>
      <c r="L135" s="120">
        <v>33.3</v>
      </c>
    </row>
    <row r="136" spans="1:12" ht="11.25" customHeight="1">
      <c r="A136" s="119"/>
      <c r="B136" s="12" t="s">
        <v>251</v>
      </c>
      <c r="C136" s="12">
        <v>312</v>
      </c>
      <c r="D136" s="12" t="s">
        <v>252</v>
      </c>
      <c r="E136" s="28">
        <v>611</v>
      </c>
      <c r="F136" s="28">
        <v>160</v>
      </c>
      <c r="G136" s="28">
        <v>185</v>
      </c>
      <c r="H136" s="120">
        <v>30.3</v>
      </c>
      <c r="I136" s="112"/>
      <c r="J136" s="28">
        <v>505</v>
      </c>
      <c r="K136" s="28">
        <v>156</v>
      </c>
      <c r="L136" s="120">
        <v>30.9</v>
      </c>
    </row>
    <row r="137" spans="1:12" ht="11.25" customHeight="1">
      <c r="A137" s="119"/>
      <c r="B137" s="12" t="s">
        <v>253</v>
      </c>
      <c r="C137" s="12">
        <v>313</v>
      </c>
      <c r="D137" s="12" t="s">
        <v>254</v>
      </c>
      <c r="E137" s="28">
        <v>394</v>
      </c>
      <c r="F137" s="28">
        <v>113</v>
      </c>
      <c r="G137" s="28">
        <v>138</v>
      </c>
      <c r="H137" s="120">
        <v>35</v>
      </c>
      <c r="I137" s="112"/>
      <c r="J137" s="28">
        <v>368</v>
      </c>
      <c r="K137" s="28">
        <v>128</v>
      </c>
      <c r="L137" s="120">
        <v>34.8</v>
      </c>
    </row>
    <row r="138" spans="1:12" ht="11.25" customHeight="1">
      <c r="A138" s="119"/>
      <c r="B138" s="12" t="s">
        <v>255</v>
      </c>
      <c r="C138" s="12">
        <v>314</v>
      </c>
      <c r="D138" s="12" t="s">
        <v>256</v>
      </c>
      <c r="E138" s="28">
        <v>262</v>
      </c>
      <c r="F138" s="28">
        <v>47</v>
      </c>
      <c r="G138" s="28">
        <v>49</v>
      </c>
      <c r="H138" s="120">
        <v>18.7</v>
      </c>
      <c r="I138" s="112"/>
      <c r="J138" s="28">
        <v>225</v>
      </c>
      <c r="K138" s="28">
        <v>45</v>
      </c>
      <c r="L138" s="120">
        <v>20</v>
      </c>
    </row>
    <row r="139" spans="1:12" ht="11.25" customHeight="1">
      <c r="A139" s="119"/>
      <c r="B139" s="12" t="s">
        <v>257</v>
      </c>
      <c r="C139" s="12">
        <v>315</v>
      </c>
      <c r="D139" s="12" t="s">
        <v>258</v>
      </c>
      <c r="E139" s="28">
        <v>276</v>
      </c>
      <c r="F139" s="28">
        <v>94</v>
      </c>
      <c r="G139" s="28">
        <v>97</v>
      </c>
      <c r="H139" s="120">
        <v>35.1</v>
      </c>
      <c r="I139" s="112"/>
      <c r="J139" s="28">
        <v>245</v>
      </c>
      <c r="K139" s="28">
        <v>86</v>
      </c>
      <c r="L139" s="120">
        <v>35.1</v>
      </c>
    </row>
    <row r="140" spans="1:12" ht="11.25" customHeight="1">
      <c r="A140" s="119"/>
      <c r="B140" s="12" t="s">
        <v>259</v>
      </c>
      <c r="C140" s="12">
        <v>317</v>
      </c>
      <c r="D140" s="12" t="s">
        <v>260</v>
      </c>
      <c r="E140" s="28">
        <v>467</v>
      </c>
      <c r="F140" s="28">
        <v>132</v>
      </c>
      <c r="G140" s="28">
        <v>169</v>
      </c>
      <c r="H140" s="120">
        <v>36.2</v>
      </c>
      <c r="I140" s="112"/>
      <c r="J140" s="28">
        <v>413</v>
      </c>
      <c r="K140" s="28">
        <v>152</v>
      </c>
      <c r="L140" s="120">
        <v>36.8</v>
      </c>
    </row>
    <row r="141" spans="1:12" ht="11.25" customHeight="1">
      <c r="A141" s="119"/>
      <c r="B141" s="12" t="s">
        <v>261</v>
      </c>
      <c r="C141" s="12">
        <v>318</v>
      </c>
      <c r="D141" s="12" t="s">
        <v>262</v>
      </c>
      <c r="E141" s="28">
        <v>137</v>
      </c>
      <c r="F141" s="28">
        <v>47</v>
      </c>
      <c r="G141" s="28">
        <v>49</v>
      </c>
      <c r="H141" s="120">
        <v>35.8</v>
      </c>
      <c r="I141" s="112"/>
      <c r="J141" s="28">
        <v>126</v>
      </c>
      <c r="K141" s="28">
        <v>46</v>
      </c>
      <c r="L141" s="120">
        <v>36.5</v>
      </c>
    </row>
    <row r="142" spans="1:12" ht="11.25" customHeight="1">
      <c r="A142" s="119"/>
      <c r="B142" s="12" t="s">
        <v>263</v>
      </c>
      <c r="C142" s="12">
        <v>319</v>
      </c>
      <c r="D142" s="12" t="s">
        <v>264</v>
      </c>
      <c r="E142" s="28">
        <v>384</v>
      </c>
      <c r="F142" s="28">
        <v>121</v>
      </c>
      <c r="G142" s="28">
        <v>153</v>
      </c>
      <c r="H142" s="120">
        <v>39.8</v>
      </c>
      <c r="I142" s="112"/>
      <c r="J142" s="28">
        <v>350</v>
      </c>
      <c r="K142" s="28">
        <v>140</v>
      </c>
      <c r="L142" s="120">
        <v>40</v>
      </c>
    </row>
    <row r="143" spans="1:12" ht="11.25" customHeight="1">
      <c r="A143" s="119"/>
      <c r="B143" s="12" t="s">
        <v>265</v>
      </c>
      <c r="C143" s="12">
        <v>320</v>
      </c>
      <c r="D143" s="12" t="s">
        <v>266</v>
      </c>
      <c r="E143" s="28">
        <v>668</v>
      </c>
      <c r="F143" s="28">
        <v>232</v>
      </c>
      <c r="G143" s="28">
        <v>268</v>
      </c>
      <c r="H143" s="120">
        <v>40.1</v>
      </c>
      <c r="I143" s="112"/>
      <c r="J143" s="28">
        <v>548</v>
      </c>
      <c r="K143" s="28">
        <v>223</v>
      </c>
      <c r="L143" s="120">
        <v>40.7</v>
      </c>
    </row>
    <row r="144" spans="1:12" ht="11.25" customHeight="1">
      <c r="A144" s="119"/>
      <c r="E144" s="28"/>
      <c r="F144" s="28"/>
      <c r="G144" s="28"/>
      <c r="H144" s="120"/>
      <c r="I144" s="118"/>
      <c r="J144" s="28"/>
      <c r="K144" s="28"/>
      <c r="L144" s="120"/>
    </row>
    <row r="145" spans="1:13" s="34" customFormat="1" ht="12.75" customHeight="1">
      <c r="A145" s="121"/>
      <c r="B145" s="12"/>
      <c r="C145" s="12"/>
      <c r="D145" s="34" t="s">
        <v>460</v>
      </c>
      <c r="E145" s="25">
        <v>17695</v>
      </c>
      <c r="F145" s="25">
        <v>3935</v>
      </c>
      <c r="G145" s="25">
        <v>4815</v>
      </c>
      <c r="H145" s="117">
        <v>27.2</v>
      </c>
      <c r="I145" s="118"/>
      <c r="J145" s="25">
        <v>14920</v>
      </c>
      <c r="K145" s="25">
        <v>4370</v>
      </c>
      <c r="L145" s="117">
        <v>29.3</v>
      </c>
      <c r="M145" s="166"/>
    </row>
    <row r="146" spans="1:12" ht="11.25" customHeight="1">
      <c r="A146" s="121"/>
      <c r="B146" s="12" t="s">
        <v>268</v>
      </c>
      <c r="C146" s="12">
        <v>867</v>
      </c>
      <c r="D146" s="12" t="s">
        <v>269</v>
      </c>
      <c r="E146" s="28">
        <v>186</v>
      </c>
      <c r="F146" s="28">
        <v>28</v>
      </c>
      <c r="G146" s="28">
        <v>39</v>
      </c>
      <c r="H146" s="120">
        <v>21</v>
      </c>
      <c r="I146" s="112"/>
      <c r="J146" s="28">
        <v>149</v>
      </c>
      <c r="K146" s="28">
        <v>33</v>
      </c>
      <c r="L146" s="120">
        <v>22.1</v>
      </c>
    </row>
    <row r="147" spans="1:12" ht="11.25" customHeight="1">
      <c r="A147" s="119"/>
      <c r="B147" s="12" t="s">
        <v>270</v>
      </c>
      <c r="C147" s="12">
        <v>846</v>
      </c>
      <c r="D147" s="12" t="s">
        <v>271</v>
      </c>
      <c r="E147" s="28">
        <v>609</v>
      </c>
      <c r="F147" s="28">
        <v>117</v>
      </c>
      <c r="G147" s="28">
        <v>163</v>
      </c>
      <c r="H147" s="120">
        <v>26.8</v>
      </c>
      <c r="I147" s="112"/>
      <c r="J147" s="28">
        <v>452</v>
      </c>
      <c r="K147" s="28">
        <v>148</v>
      </c>
      <c r="L147" s="120">
        <v>32.7</v>
      </c>
    </row>
    <row r="148" spans="1:12" ht="11.25" customHeight="1">
      <c r="A148" s="119"/>
      <c r="B148" s="12" t="s">
        <v>272</v>
      </c>
      <c r="C148" s="12">
        <v>825</v>
      </c>
      <c r="D148" s="12" t="s">
        <v>273</v>
      </c>
      <c r="E148" s="28">
        <v>1201</v>
      </c>
      <c r="F148" s="28">
        <v>284</v>
      </c>
      <c r="G148" s="28">
        <v>307</v>
      </c>
      <c r="H148" s="120">
        <v>25.6</v>
      </c>
      <c r="I148" s="112"/>
      <c r="J148" s="28">
        <v>1006</v>
      </c>
      <c r="K148" s="28">
        <v>273</v>
      </c>
      <c r="L148" s="120">
        <v>27.1</v>
      </c>
    </row>
    <row r="149" spans="1:12" ht="11.25" customHeight="1">
      <c r="A149" s="119"/>
      <c r="B149" s="12" t="s">
        <v>274</v>
      </c>
      <c r="C149" s="12">
        <v>845</v>
      </c>
      <c r="D149" s="12" t="s">
        <v>275</v>
      </c>
      <c r="E149" s="28">
        <v>1053</v>
      </c>
      <c r="F149" s="28">
        <v>271</v>
      </c>
      <c r="G149" s="28">
        <v>327</v>
      </c>
      <c r="H149" s="120">
        <v>31.1</v>
      </c>
      <c r="I149" s="112"/>
      <c r="J149" s="28">
        <v>863</v>
      </c>
      <c r="K149" s="28">
        <v>304</v>
      </c>
      <c r="L149" s="120">
        <v>35.2</v>
      </c>
    </row>
    <row r="150" spans="1:12" ht="11.25" customHeight="1">
      <c r="A150" s="119"/>
      <c r="B150" s="12" t="s">
        <v>276</v>
      </c>
      <c r="C150" s="12">
        <v>850</v>
      </c>
      <c r="D150" s="12" t="s">
        <v>277</v>
      </c>
      <c r="E150" s="28">
        <v>2511</v>
      </c>
      <c r="F150" s="28">
        <v>543</v>
      </c>
      <c r="G150" s="28">
        <v>680</v>
      </c>
      <c r="H150" s="120">
        <v>27.1</v>
      </c>
      <c r="I150" s="112"/>
      <c r="J150" s="28">
        <v>2317</v>
      </c>
      <c r="K150" s="28">
        <v>648</v>
      </c>
      <c r="L150" s="120">
        <v>28</v>
      </c>
    </row>
    <row r="151" spans="1:12" ht="11.25" customHeight="1">
      <c r="A151" s="119"/>
      <c r="B151" s="12" t="s">
        <v>278</v>
      </c>
      <c r="C151" s="12">
        <v>921</v>
      </c>
      <c r="D151" s="12" t="s">
        <v>279</v>
      </c>
      <c r="E151" s="28">
        <v>270</v>
      </c>
      <c r="F151" s="28">
        <v>73</v>
      </c>
      <c r="G151" s="28">
        <v>86</v>
      </c>
      <c r="H151" s="120">
        <v>31.9</v>
      </c>
      <c r="I151" s="112"/>
      <c r="J151" s="28">
        <v>190</v>
      </c>
      <c r="K151" s="28">
        <v>71</v>
      </c>
      <c r="L151" s="120">
        <v>37.4</v>
      </c>
    </row>
    <row r="152" spans="1:12" ht="11.25" customHeight="1">
      <c r="A152" s="119"/>
      <c r="B152" s="12" t="s">
        <v>280</v>
      </c>
      <c r="C152" s="12">
        <v>886</v>
      </c>
      <c r="D152" s="12" t="s">
        <v>281</v>
      </c>
      <c r="E152" s="28">
        <v>3396</v>
      </c>
      <c r="F152" s="28">
        <v>726</v>
      </c>
      <c r="G152" s="28">
        <v>959</v>
      </c>
      <c r="H152" s="120">
        <v>28.2</v>
      </c>
      <c r="I152" s="112"/>
      <c r="J152" s="28">
        <v>2808</v>
      </c>
      <c r="K152" s="28">
        <v>873</v>
      </c>
      <c r="L152" s="120">
        <v>31.1</v>
      </c>
    </row>
    <row r="153" spans="1:12" ht="11.25" customHeight="1">
      <c r="A153" s="119"/>
      <c r="B153" s="12" t="s">
        <v>282</v>
      </c>
      <c r="C153" s="12">
        <v>887</v>
      </c>
      <c r="D153" s="12" t="s">
        <v>283</v>
      </c>
      <c r="E153" s="28">
        <v>569</v>
      </c>
      <c r="F153" s="28">
        <v>141</v>
      </c>
      <c r="G153" s="28">
        <v>170</v>
      </c>
      <c r="H153" s="120">
        <v>29.9</v>
      </c>
      <c r="I153" s="112"/>
      <c r="J153" s="28">
        <v>476</v>
      </c>
      <c r="K153" s="28">
        <v>147</v>
      </c>
      <c r="L153" s="120">
        <v>30.9</v>
      </c>
    </row>
    <row r="154" spans="1:12" ht="11.25" customHeight="1">
      <c r="A154" s="119"/>
      <c r="B154" s="12" t="s">
        <v>284</v>
      </c>
      <c r="C154" s="12">
        <v>826</v>
      </c>
      <c r="D154" s="12" t="s">
        <v>285</v>
      </c>
      <c r="E154" s="28">
        <v>613</v>
      </c>
      <c r="F154" s="28">
        <v>168</v>
      </c>
      <c r="G154" s="28">
        <v>188</v>
      </c>
      <c r="H154" s="120">
        <v>30.7</v>
      </c>
      <c r="I154" s="112"/>
      <c r="J154" s="28">
        <v>502</v>
      </c>
      <c r="K154" s="28">
        <v>163</v>
      </c>
      <c r="L154" s="120">
        <v>32.5</v>
      </c>
    </row>
    <row r="155" spans="1:12" ht="11.25" customHeight="1">
      <c r="A155" s="119"/>
      <c r="B155" s="12" t="s">
        <v>286</v>
      </c>
      <c r="C155" s="12">
        <v>931</v>
      </c>
      <c r="D155" s="12" t="s">
        <v>287</v>
      </c>
      <c r="E155" s="28">
        <v>960</v>
      </c>
      <c r="F155" s="28">
        <v>203</v>
      </c>
      <c r="G155" s="28">
        <v>232</v>
      </c>
      <c r="H155" s="120">
        <v>24.2</v>
      </c>
      <c r="I155" s="112"/>
      <c r="J155" s="28">
        <v>809</v>
      </c>
      <c r="K155" s="28">
        <v>212</v>
      </c>
      <c r="L155" s="120">
        <v>26.2</v>
      </c>
    </row>
    <row r="156" spans="1:12" ht="11.25" customHeight="1">
      <c r="A156" s="119"/>
      <c r="B156" s="12" t="s">
        <v>288</v>
      </c>
      <c r="C156" s="12">
        <v>851</v>
      </c>
      <c r="D156" s="12" t="s">
        <v>289</v>
      </c>
      <c r="E156" s="28">
        <v>514</v>
      </c>
      <c r="F156" s="28">
        <v>163</v>
      </c>
      <c r="G156" s="28">
        <v>218</v>
      </c>
      <c r="H156" s="120">
        <v>42.4</v>
      </c>
      <c r="I156" s="112"/>
      <c r="J156" s="28">
        <v>412</v>
      </c>
      <c r="K156" s="28">
        <v>197</v>
      </c>
      <c r="L156" s="120">
        <v>47.8</v>
      </c>
    </row>
    <row r="157" spans="1:12" ht="11.25" customHeight="1">
      <c r="A157" s="119"/>
      <c r="B157" s="12" t="s">
        <v>290</v>
      </c>
      <c r="C157" s="12">
        <v>870</v>
      </c>
      <c r="D157" s="12" t="s">
        <v>291</v>
      </c>
      <c r="E157" s="28">
        <v>182</v>
      </c>
      <c r="F157" s="28">
        <v>87</v>
      </c>
      <c r="G157" s="28">
        <v>96</v>
      </c>
      <c r="H157" s="120">
        <v>52.7</v>
      </c>
      <c r="I157" s="112"/>
      <c r="J157" s="28">
        <v>171</v>
      </c>
      <c r="K157" s="28">
        <v>92</v>
      </c>
      <c r="L157" s="120">
        <v>53.8</v>
      </c>
    </row>
    <row r="158" spans="1:12" ht="11.25" customHeight="1">
      <c r="A158" s="119"/>
      <c r="B158" s="12" t="s">
        <v>292</v>
      </c>
      <c r="C158" s="12">
        <v>871</v>
      </c>
      <c r="D158" s="12" t="s">
        <v>293</v>
      </c>
      <c r="E158" s="28">
        <v>308</v>
      </c>
      <c r="F158" s="28">
        <v>107</v>
      </c>
      <c r="G158" s="28">
        <v>111</v>
      </c>
      <c r="H158" s="120">
        <v>36</v>
      </c>
      <c r="I158" s="112"/>
      <c r="J158" s="28">
        <v>261</v>
      </c>
      <c r="K158" s="28">
        <v>94</v>
      </c>
      <c r="L158" s="120">
        <v>36</v>
      </c>
    </row>
    <row r="159" spans="1:12" ht="11.25" customHeight="1">
      <c r="A159" s="119"/>
      <c r="B159" s="12" t="s">
        <v>294</v>
      </c>
      <c r="C159" s="12">
        <v>852</v>
      </c>
      <c r="D159" s="12" t="s">
        <v>295</v>
      </c>
      <c r="E159" s="28">
        <v>373</v>
      </c>
      <c r="F159" s="28">
        <v>125</v>
      </c>
      <c r="G159" s="28">
        <v>149</v>
      </c>
      <c r="H159" s="120">
        <v>39.9</v>
      </c>
      <c r="I159" s="112"/>
      <c r="J159" s="28">
        <v>345</v>
      </c>
      <c r="K159" s="28">
        <v>143</v>
      </c>
      <c r="L159" s="120">
        <v>41.4</v>
      </c>
    </row>
    <row r="160" spans="1:12" ht="11.25" customHeight="1">
      <c r="A160" s="119"/>
      <c r="B160" s="12" t="s">
        <v>296</v>
      </c>
      <c r="C160" s="12">
        <v>936</v>
      </c>
      <c r="D160" s="12" t="s">
        <v>297</v>
      </c>
      <c r="E160" s="28">
        <v>2327</v>
      </c>
      <c r="F160" s="28">
        <v>412</v>
      </c>
      <c r="G160" s="28">
        <v>485</v>
      </c>
      <c r="H160" s="120">
        <v>20.8</v>
      </c>
      <c r="I160" s="112"/>
      <c r="J160" s="28">
        <v>1929</v>
      </c>
      <c r="K160" s="28">
        <v>441</v>
      </c>
      <c r="L160" s="120">
        <v>22.9</v>
      </c>
    </row>
    <row r="161" spans="1:12" ht="11.25" customHeight="1">
      <c r="A161" s="119"/>
      <c r="B161" s="12" t="s">
        <v>298</v>
      </c>
      <c r="C161" s="12">
        <v>869</v>
      </c>
      <c r="D161" s="12" t="s">
        <v>299</v>
      </c>
      <c r="E161" s="28">
        <v>534</v>
      </c>
      <c r="F161" s="28">
        <v>60</v>
      </c>
      <c r="G161" s="28">
        <v>82</v>
      </c>
      <c r="H161" s="120">
        <v>15.4</v>
      </c>
      <c r="I161" s="112"/>
      <c r="J161" s="28">
        <v>392</v>
      </c>
      <c r="K161" s="28">
        <v>69</v>
      </c>
      <c r="L161" s="120">
        <v>17.6</v>
      </c>
    </row>
    <row r="162" spans="1:12" ht="11.25" customHeight="1">
      <c r="A162" s="119"/>
      <c r="B162" s="12" t="s">
        <v>300</v>
      </c>
      <c r="C162" s="12">
        <v>938</v>
      </c>
      <c r="D162" s="12" t="s">
        <v>301</v>
      </c>
      <c r="E162" s="28">
        <v>1533</v>
      </c>
      <c r="F162" s="28">
        <v>315</v>
      </c>
      <c r="G162" s="28">
        <v>368</v>
      </c>
      <c r="H162" s="120">
        <v>24</v>
      </c>
      <c r="I162" s="112"/>
      <c r="J162" s="28">
        <v>1372</v>
      </c>
      <c r="K162" s="28">
        <v>331</v>
      </c>
      <c r="L162" s="120">
        <v>24.1</v>
      </c>
    </row>
    <row r="163" spans="1:12" ht="11.25" customHeight="1">
      <c r="A163" s="119"/>
      <c r="B163" s="12" t="s">
        <v>302</v>
      </c>
      <c r="C163" s="12">
        <v>868</v>
      </c>
      <c r="D163" s="12" t="s">
        <v>303</v>
      </c>
      <c r="E163" s="28">
        <v>217</v>
      </c>
      <c r="F163" s="28">
        <v>44</v>
      </c>
      <c r="G163" s="28">
        <v>57</v>
      </c>
      <c r="H163" s="120">
        <v>26.3</v>
      </c>
      <c r="I163" s="112"/>
      <c r="J163" s="28">
        <v>171</v>
      </c>
      <c r="K163" s="28">
        <v>46</v>
      </c>
      <c r="L163" s="120">
        <v>26.9</v>
      </c>
    </row>
    <row r="164" spans="1:12" ht="11.25" customHeight="1">
      <c r="A164" s="119"/>
      <c r="B164" s="12" t="s">
        <v>304</v>
      </c>
      <c r="C164" s="12">
        <v>872</v>
      </c>
      <c r="D164" s="12" t="s">
        <v>305</v>
      </c>
      <c r="E164" s="28">
        <v>341</v>
      </c>
      <c r="F164" s="28">
        <v>69</v>
      </c>
      <c r="G164" s="28">
        <v>97</v>
      </c>
      <c r="H164" s="120">
        <v>28.4</v>
      </c>
      <c r="I164" s="112"/>
      <c r="J164" s="28">
        <v>295</v>
      </c>
      <c r="K164" s="28">
        <v>83</v>
      </c>
      <c r="L164" s="120">
        <v>28.1</v>
      </c>
    </row>
    <row r="165" spans="1:12" ht="11.25" customHeight="1">
      <c r="A165" s="119"/>
      <c r="E165" s="28"/>
      <c r="F165" s="28"/>
      <c r="G165" s="28"/>
      <c r="H165" s="120"/>
      <c r="I165" s="118"/>
      <c r="J165" s="28"/>
      <c r="K165" s="28"/>
      <c r="L165" s="120"/>
    </row>
    <row r="166" spans="1:13" s="34" customFormat="1" ht="12.75" customHeight="1">
      <c r="A166" s="121"/>
      <c r="B166" s="12"/>
      <c r="C166" s="12"/>
      <c r="D166" s="34" t="s">
        <v>461</v>
      </c>
      <c r="E166" s="25">
        <v>7730</v>
      </c>
      <c r="F166" s="25">
        <v>2055</v>
      </c>
      <c r="G166" s="25">
        <v>2500</v>
      </c>
      <c r="H166" s="117">
        <v>32.3</v>
      </c>
      <c r="I166" s="118"/>
      <c r="J166" s="25">
        <v>6690</v>
      </c>
      <c r="K166" s="25">
        <v>2275</v>
      </c>
      <c r="L166" s="117">
        <v>34</v>
      </c>
      <c r="M166" s="166"/>
    </row>
    <row r="167" spans="1:12" ht="11.25" customHeight="1">
      <c r="A167" s="121"/>
      <c r="B167" s="12" t="s">
        <v>307</v>
      </c>
      <c r="C167" s="12">
        <v>800</v>
      </c>
      <c r="D167" s="12" t="s">
        <v>308</v>
      </c>
      <c r="E167" s="28">
        <v>355</v>
      </c>
      <c r="F167" s="28">
        <v>103</v>
      </c>
      <c r="G167" s="28">
        <v>99</v>
      </c>
      <c r="H167" s="120">
        <v>27.9</v>
      </c>
      <c r="I167" s="112"/>
      <c r="J167" s="28">
        <v>305</v>
      </c>
      <c r="K167" s="28">
        <v>91</v>
      </c>
      <c r="L167" s="120">
        <v>29.8</v>
      </c>
    </row>
    <row r="168" spans="1:12" ht="11.25" customHeight="1">
      <c r="A168" s="119"/>
      <c r="B168" s="12" t="s">
        <v>309</v>
      </c>
      <c r="C168" s="12">
        <v>837</v>
      </c>
      <c r="D168" s="12" t="s">
        <v>310</v>
      </c>
      <c r="E168" s="28">
        <v>268</v>
      </c>
      <c r="F168" s="28">
        <v>82</v>
      </c>
      <c r="G168" s="28">
        <v>108</v>
      </c>
      <c r="H168" s="120">
        <v>40.3</v>
      </c>
      <c r="I168" s="112"/>
      <c r="J168" s="28">
        <v>239</v>
      </c>
      <c r="K168" s="28">
        <v>101</v>
      </c>
      <c r="L168" s="120">
        <v>42.3</v>
      </c>
    </row>
    <row r="169" spans="1:12" ht="11.25" customHeight="1">
      <c r="A169" s="119"/>
      <c r="B169" s="12" t="s">
        <v>311</v>
      </c>
      <c r="C169" s="12">
        <v>801</v>
      </c>
      <c r="D169" s="12" t="s">
        <v>312</v>
      </c>
      <c r="E169" s="28">
        <v>747</v>
      </c>
      <c r="F169" s="28">
        <v>308</v>
      </c>
      <c r="G169" s="28">
        <v>383</v>
      </c>
      <c r="H169" s="120">
        <v>51.3</v>
      </c>
      <c r="I169" s="112"/>
      <c r="J169" s="28">
        <v>652</v>
      </c>
      <c r="K169" s="28">
        <v>342</v>
      </c>
      <c r="L169" s="120">
        <v>52.5</v>
      </c>
    </row>
    <row r="170" spans="1:12" ht="11.25" customHeight="1">
      <c r="A170" s="119"/>
      <c r="B170" s="12" t="s">
        <v>313</v>
      </c>
      <c r="C170" s="12">
        <v>908</v>
      </c>
      <c r="D170" s="12" t="s">
        <v>314</v>
      </c>
      <c r="E170" s="28">
        <v>380</v>
      </c>
      <c r="F170" s="28">
        <v>105</v>
      </c>
      <c r="G170" s="28">
        <v>117</v>
      </c>
      <c r="H170" s="120">
        <v>30.8</v>
      </c>
      <c r="I170" s="112"/>
      <c r="J170" s="28">
        <v>314</v>
      </c>
      <c r="K170" s="28">
        <v>99</v>
      </c>
      <c r="L170" s="120">
        <v>31.5</v>
      </c>
    </row>
    <row r="171" spans="1:12" ht="11.25" customHeight="1">
      <c r="A171" s="119"/>
      <c r="B171" s="12" t="s">
        <v>315</v>
      </c>
      <c r="C171" s="12">
        <v>878</v>
      </c>
      <c r="D171" s="12" t="s">
        <v>316</v>
      </c>
      <c r="E171" s="28">
        <v>1049</v>
      </c>
      <c r="F171" s="28">
        <v>212</v>
      </c>
      <c r="G171" s="28">
        <v>278</v>
      </c>
      <c r="H171" s="120">
        <v>26.5</v>
      </c>
      <c r="I171" s="112"/>
      <c r="J171" s="28">
        <v>815</v>
      </c>
      <c r="K171" s="28">
        <v>249</v>
      </c>
      <c r="L171" s="120">
        <v>30.6</v>
      </c>
    </row>
    <row r="172" spans="1:12" ht="11.25" customHeight="1">
      <c r="A172" s="119"/>
      <c r="B172" s="12" t="s">
        <v>317</v>
      </c>
      <c r="C172" s="12">
        <v>835</v>
      </c>
      <c r="D172" s="12" t="s">
        <v>318</v>
      </c>
      <c r="E172" s="28">
        <v>596</v>
      </c>
      <c r="F172" s="28">
        <v>124</v>
      </c>
      <c r="G172" s="28">
        <v>148</v>
      </c>
      <c r="H172" s="120">
        <v>24.8</v>
      </c>
      <c r="I172" s="112"/>
      <c r="J172" s="28">
        <v>517</v>
      </c>
      <c r="K172" s="28">
        <v>135</v>
      </c>
      <c r="L172" s="120">
        <v>26.1</v>
      </c>
    </row>
    <row r="173" spans="1:12" ht="11.25" customHeight="1">
      <c r="A173" s="119"/>
      <c r="B173" s="12" t="s">
        <v>319</v>
      </c>
      <c r="C173" s="12">
        <v>916</v>
      </c>
      <c r="D173" s="12" t="s">
        <v>320</v>
      </c>
      <c r="E173" s="28">
        <v>1085</v>
      </c>
      <c r="F173" s="28">
        <v>256</v>
      </c>
      <c r="G173" s="28">
        <v>312</v>
      </c>
      <c r="H173" s="120">
        <v>28.8</v>
      </c>
      <c r="I173" s="112"/>
      <c r="J173" s="28">
        <v>955</v>
      </c>
      <c r="K173" s="28">
        <v>297</v>
      </c>
      <c r="L173" s="120">
        <v>31.1</v>
      </c>
    </row>
    <row r="174" spans="1:12" ht="11.25" customHeight="1">
      <c r="A174" s="119"/>
      <c r="B174" s="12" t="s">
        <v>321</v>
      </c>
      <c r="C174" s="12">
        <v>420</v>
      </c>
      <c r="D174" s="12" t="s">
        <v>322</v>
      </c>
      <c r="E174" s="28" t="s">
        <v>409</v>
      </c>
      <c r="F174" s="28" t="s">
        <v>409</v>
      </c>
      <c r="G174" s="28" t="s">
        <v>409</v>
      </c>
      <c r="H174" s="120" t="s">
        <v>409</v>
      </c>
      <c r="I174" s="112"/>
      <c r="J174" s="28" t="s">
        <v>409</v>
      </c>
      <c r="K174" s="28" t="s">
        <v>409</v>
      </c>
      <c r="L174" s="120" t="s">
        <v>409</v>
      </c>
    </row>
    <row r="175" spans="1:12" ht="11.25" customHeight="1">
      <c r="A175" s="119"/>
      <c r="B175" s="12" t="s">
        <v>323</v>
      </c>
      <c r="C175" s="12">
        <v>802</v>
      </c>
      <c r="D175" s="12" t="s">
        <v>324</v>
      </c>
      <c r="E175" s="28">
        <v>253</v>
      </c>
      <c r="F175" s="28">
        <v>82</v>
      </c>
      <c r="G175" s="28">
        <v>84</v>
      </c>
      <c r="H175" s="120">
        <v>33.2</v>
      </c>
      <c r="I175" s="112"/>
      <c r="J175" s="28">
        <v>222</v>
      </c>
      <c r="K175" s="28">
        <v>70</v>
      </c>
      <c r="L175" s="120">
        <v>31.5</v>
      </c>
    </row>
    <row r="176" spans="1:12" ht="11.25" customHeight="1">
      <c r="A176" s="119"/>
      <c r="B176" s="12" t="s">
        <v>325</v>
      </c>
      <c r="C176" s="12">
        <v>879</v>
      </c>
      <c r="D176" s="12" t="s">
        <v>326</v>
      </c>
      <c r="E176" s="28">
        <v>589</v>
      </c>
      <c r="F176" s="28">
        <v>176</v>
      </c>
      <c r="G176" s="28">
        <v>217</v>
      </c>
      <c r="H176" s="120">
        <v>36.8</v>
      </c>
      <c r="I176" s="112"/>
      <c r="J176" s="28">
        <v>547</v>
      </c>
      <c r="K176" s="28">
        <v>207</v>
      </c>
      <c r="L176" s="120">
        <v>37.8</v>
      </c>
    </row>
    <row r="177" spans="1:12" ht="11.25" customHeight="1">
      <c r="A177" s="119"/>
      <c r="B177" s="12" t="s">
        <v>327</v>
      </c>
      <c r="C177" s="12">
        <v>836</v>
      </c>
      <c r="D177" s="12" t="s">
        <v>328</v>
      </c>
      <c r="E177" s="28">
        <v>324</v>
      </c>
      <c r="F177" s="28">
        <v>95</v>
      </c>
      <c r="G177" s="28">
        <v>104</v>
      </c>
      <c r="H177" s="120">
        <v>32.1</v>
      </c>
      <c r="I177" s="112"/>
      <c r="J177" s="28">
        <v>263</v>
      </c>
      <c r="K177" s="28">
        <v>90</v>
      </c>
      <c r="L177" s="120">
        <v>34.2</v>
      </c>
    </row>
    <row r="178" spans="1:12" ht="11.25" customHeight="1">
      <c r="A178" s="119"/>
      <c r="B178" s="12" t="s">
        <v>329</v>
      </c>
      <c r="C178" s="12">
        <v>933</v>
      </c>
      <c r="D178" s="12" t="s">
        <v>330</v>
      </c>
      <c r="E178" s="28">
        <v>457</v>
      </c>
      <c r="F178" s="28">
        <v>115</v>
      </c>
      <c r="G178" s="28">
        <v>163</v>
      </c>
      <c r="H178" s="120">
        <v>35.7</v>
      </c>
      <c r="I178" s="112"/>
      <c r="J178" s="28">
        <v>391</v>
      </c>
      <c r="K178" s="28">
        <v>144</v>
      </c>
      <c r="L178" s="120">
        <v>36.8</v>
      </c>
    </row>
    <row r="179" spans="1:12" ht="11.25" customHeight="1">
      <c r="A179" s="119"/>
      <c r="B179" s="12" t="s">
        <v>331</v>
      </c>
      <c r="C179" s="12">
        <v>803</v>
      </c>
      <c r="D179" s="12" t="s">
        <v>332</v>
      </c>
      <c r="E179" s="28">
        <v>338</v>
      </c>
      <c r="F179" s="28">
        <v>60</v>
      </c>
      <c r="G179" s="28">
        <v>69</v>
      </c>
      <c r="H179" s="120">
        <v>20.4</v>
      </c>
      <c r="I179" s="112"/>
      <c r="J179" s="28">
        <v>303</v>
      </c>
      <c r="K179" s="28">
        <v>65</v>
      </c>
      <c r="L179" s="120">
        <v>21.5</v>
      </c>
    </row>
    <row r="180" spans="1:12" ht="11.25" customHeight="1">
      <c r="A180" s="119"/>
      <c r="B180" s="12" t="s">
        <v>333</v>
      </c>
      <c r="C180" s="12">
        <v>866</v>
      </c>
      <c r="D180" s="12" t="s">
        <v>334</v>
      </c>
      <c r="E180" s="28">
        <v>440</v>
      </c>
      <c r="F180" s="28">
        <v>110</v>
      </c>
      <c r="G180" s="28">
        <v>145</v>
      </c>
      <c r="H180" s="120">
        <v>33</v>
      </c>
      <c r="I180" s="112"/>
      <c r="J180" s="28">
        <v>386</v>
      </c>
      <c r="K180" s="28">
        <v>137</v>
      </c>
      <c r="L180" s="120">
        <v>35.5</v>
      </c>
    </row>
    <row r="181" spans="1:12" ht="11.25" customHeight="1">
      <c r="A181" s="119"/>
      <c r="B181" s="12" t="s">
        <v>335</v>
      </c>
      <c r="C181" s="12">
        <v>880</v>
      </c>
      <c r="D181" s="12" t="s">
        <v>336</v>
      </c>
      <c r="E181" s="28">
        <v>346</v>
      </c>
      <c r="F181" s="28">
        <v>128</v>
      </c>
      <c r="G181" s="28">
        <v>150</v>
      </c>
      <c r="H181" s="120">
        <v>43.4</v>
      </c>
      <c r="I181" s="112"/>
      <c r="J181" s="28">
        <v>327</v>
      </c>
      <c r="K181" s="28">
        <v>142</v>
      </c>
      <c r="L181" s="120">
        <v>43.4</v>
      </c>
    </row>
    <row r="182" spans="1:12" ht="11.25" customHeight="1">
      <c r="A182" s="119"/>
      <c r="B182" s="12" t="s">
        <v>337</v>
      </c>
      <c r="C182" s="12">
        <v>865</v>
      </c>
      <c r="D182" s="12" t="s">
        <v>338</v>
      </c>
      <c r="E182" s="28">
        <v>504</v>
      </c>
      <c r="F182" s="167">
        <v>98</v>
      </c>
      <c r="G182" s="167">
        <v>122</v>
      </c>
      <c r="H182" s="168">
        <v>24.2</v>
      </c>
      <c r="I182" s="130"/>
      <c r="J182" s="167">
        <v>452</v>
      </c>
      <c r="K182" s="167">
        <v>108</v>
      </c>
      <c r="L182" s="168">
        <v>23.9</v>
      </c>
    </row>
    <row r="183" spans="1:12" ht="11.25" customHeight="1">
      <c r="A183" s="119"/>
      <c r="B183" s="13"/>
      <c r="C183" s="13"/>
      <c r="D183" s="169"/>
      <c r="E183" s="170"/>
      <c r="F183" s="170"/>
      <c r="G183" s="170"/>
      <c r="H183" s="171"/>
      <c r="I183" s="123"/>
      <c r="J183" s="170"/>
      <c r="K183" s="170"/>
      <c r="L183" s="171"/>
    </row>
    <row r="184" spans="1:13" ht="11.25" customHeight="1">
      <c r="A184" s="172"/>
      <c r="B184" s="122"/>
      <c r="C184" s="122"/>
      <c r="E184" s="30"/>
      <c r="F184" s="30"/>
      <c r="G184" s="30"/>
      <c r="H184" s="173"/>
      <c r="I184" s="162"/>
      <c r="J184" s="162"/>
      <c r="K184" s="336" t="s">
        <v>339</v>
      </c>
      <c r="L184" s="337"/>
      <c r="M184" s="12"/>
    </row>
    <row r="185" spans="5:11" ht="11.25" customHeight="1">
      <c r="E185" s="30"/>
      <c r="F185" s="30"/>
      <c r="G185" s="30"/>
      <c r="H185" s="162"/>
      <c r="I185" s="30"/>
      <c r="J185" s="30"/>
      <c r="K185" s="30"/>
    </row>
    <row r="186" spans="1:11" ht="11.25" customHeight="1">
      <c r="A186" s="40" t="s">
        <v>462</v>
      </c>
      <c r="B186" s="40"/>
      <c r="C186" s="40"/>
      <c r="D186" s="40"/>
      <c r="E186" s="30"/>
      <c r="F186" s="30"/>
      <c r="G186" s="30"/>
      <c r="H186" s="162"/>
      <c r="I186" s="30"/>
      <c r="J186" s="30"/>
      <c r="K186" s="30"/>
    </row>
    <row r="187" spans="1:11" ht="11.25" customHeight="1">
      <c r="A187" s="40" t="s">
        <v>463</v>
      </c>
      <c r="B187" s="40"/>
      <c r="C187" s="40"/>
      <c r="D187" s="40"/>
      <c r="E187" s="40"/>
      <c r="F187" s="40"/>
      <c r="G187" s="30"/>
      <c r="J187" s="30"/>
      <c r="K187" s="30"/>
    </row>
    <row r="188" spans="1:217" ht="23.25" customHeight="1">
      <c r="A188" s="338" t="s">
        <v>464</v>
      </c>
      <c r="B188" s="339"/>
      <c r="C188" s="339"/>
      <c r="D188" s="339"/>
      <c r="E188" s="339"/>
      <c r="F188" s="339"/>
      <c r="G188" s="339"/>
      <c r="H188" s="339"/>
      <c r="I188" s="339"/>
      <c r="J188" s="339"/>
      <c r="K188" s="339"/>
      <c r="L188" s="339"/>
      <c r="M188" s="157"/>
      <c r="N188" s="40"/>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c r="CI188" s="112"/>
      <c r="CJ188" s="112"/>
      <c r="CK188" s="112"/>
      <c r="CL188" s="112"/>
      <c r="CM188" s="112"/>
      <c r="CN188" s="112"/>
      <c r="CO188" s="112"/>
      <c r="CP188" s="112"/>
      <c r="CQ188" s="112"/>
      <c r="CR188" s="112"/>
      <c r="CS188" s="112"/>
      <c r="CT188" s="112"/>
      <c r="CU188" s="112"/>
      <c r="CV188" s="112"/>
      <c r="CW188" s="112"/>
      <c r="CX188" s="112"/>
      <c r="CY188" s="112"/>
      <c r="CZ188" s="112"/>
      <c r="DA188" s="112"/>
      <c r="DB188" s="112"/>
      <c r="DC188" s="112"/>
      <c r="DD188" s="112"/>
      <c r="DE188" s="112"/>
      <c r="DF188" s="112"/>
      <c r="DG188" s="112"/>
      <c r="DH188" s="112"/>
      <c r="DI188" s="112"/>
      <c r="DJ188" s="112"/>
      <c r="DK188" s="112"/>
      <c r="DL188" s="112"/>
      <c r="DM188" s="112"/>
      <c r="DN188" s="112"/>
      <c r="DO188" s="112"/>
      <c r="DP188" s="112"/>
      <c r="DQ188" s="112"/>
      <c r="DR188" s="112"/>
      <c r="DS188" s="112"/>
      <c r="DT188" s="112"/>
      <c r="DU188" s="112"/>
      <c r="DV188" s="112"/>
      <c r="DW188" s="112"/>
      <c r="DX188" s="112"/>
      <c r="DY188" s="112"/>
      <c r="DZ188" s="112"/>
      <c r="EA188" s="112"/>
      <c r="EB188" s="112"/>
      <c r="EC188" s="112"/>
      <c r="ED188" s="112"/>
      <c r="EE188" s="112"/>
      <c r="EF188" s="112"/>
      <c r="EG188" s="112"/>
      <c r="EH188" s="112"/>
      <c r="EI188" s="112"/>
      <c r="EJ188" s="112"/>
      <c r="EK188" s="112"/>
      <c r="EL188" s="112"/>
      <c r="EM188" s="112"/>
      <c r="EN188" s="112"/>
      <c r="EO188" s="112"/>
      <c r="EP188" s="112"/>
      <c r="EQ188" s="112"/>
      <c r="ER188" s="112"/>
      <c r="ES188" s="112"/>
      <c r="ET188" s="112"/>
      <c r="EU188" s="112"/>
      <c r="EV188" s="112"/>
      <c r="EW188" s="112"/>
      <c r="EX188" s="112"/>
      <c r="EY188" s="112"/>
      <c r="EZ188" s="112"/>
      <c r="FA188" s="112"/>
      <c r="FB188" s="112"/>
      <c r="FC188" s="112"/>
      <c r="FD188" s="112"/>
      <c r="FE188" s="112"/>
      <c r="FF188" s="112"/>
      <c r="FG188" s="112"/>
      <c r="FH188" s="112"/>
      <c r="FI188" s="112"/>
      <c r="FJ188" s="112"/>
      <c r="FK188" s="112"/>
      <c r="FL188" s="112"/>
      <c r="FM188" s="112"/>
      <c r="FN188" s="112"/>
      <c r="FO188" s="112"/>
      <c r="FP188" s="112"/>
      <c r="FQ188" s="112"/>
      <c r="FR188" s="112"/>
      <c r="FS188" s="112"/>
      <c r="FT188" s="112"/>
      <c r="FU188" s="112"/>
      <c r="FV188" s="112"/>
      <c r="FW188" s="112"/>
      <c r="FX188" s="112"/>
      <c r="FY188" s="112"/>
      <c r="FZ188" s="112"/>
      <c r="GA188" s="112"/>
      <c r="GB188" s="112"/>
      <c r="GC188" s="112"/>
      <c r="GD188" s="112"/>
      <c r="GE188" s="112"/>
      <c r="GF188" s="112"/>
      <c r="GG188" s="112"/>
      <c r="GH188" s="112"/>
      <c r="GI188" s="112"/>
      <c r="GJ188" s="112"/>
      <c r="GK188" s="112"/>
      <c r="GL188" s="112"/>
      <c r="GM188" s="112"/>
      <c r="GN188" s="112"/>
      <c r="GO188" s="112"/>
      <c r="GP188" s="112"/>
      <c r="GQ188" s="112"/>
      <c r="GR188" s="112"/>
      <c r="GS188" s="112"/>
      <c r="GT188" s="112"/>
      <c r="GU188" s="112"/>
      <c r="GV188" s="112"/>
      <c r="GW188" s="112"/>
      <c r="GX188" s="112"/>
      <c r="GY188" s="112"/>
      <c r="GZ188" s="112"/>
      <c r="HA188" s="112"/>
      <c r="HB188" s="112"/>
      <c r="HC188" s="112"/>
      <c r="HD188" s="112"/>
      <c r="HE188" s="112"/>
      <c r="HF188" s="112"/>
      <c r="HG188" s="112"/>
      <c r="HH188" s="112"/>
      <c r="HI188" s="112"/>
    </row>
    <row r="189" spans="1:12" ht="11.25" customHeight="1">
      <c r="A189" s="40" t="s">
        <v>465</v>
      </c>
      <c r="B189" s="40"/>
      <c r="C189" s="40"/>
      <c r="D189" s="95"/>
      <c r="E189" s="95"/>
      <c r="F189" s="95"/>
      <c r="G189" s="95"/>
      <c r="H189" s="95"/>
      <c r="I189" s="95"/>
      <c r="J189" s="95"/>
      <c r="K189" s="95"/>
      <c r="L189" s="95"/>
    </row>
    <row r="190" spans="1:18" ht="11.25" customHeight="1">
      <c r="A190" s="40"/>
      <c r="B190" s="40"/>
      <c r="C190" s="40"/>
      <c r="D190" s="155"/>
      <c r="E190" s="155"/>
      <c r="F190" s="155"/>
      <c r="G190" s="155"/>
      <c r="H190" s="155"/>
      <c r="I190" s="155"/>
      <c r="J190" s="155"/>
      <c r="K190" s="155"/>
      <c r="L190" s="155"/>
      <c r="M190" s="95"/>
      <c r="N190" s="63"/>
      <c r="O190" s="64"/>
      <c r="P190" s="64"/>
      <c r="Q190" s="64"/>
      <c r="R190" s="64"/>
    </row>
    <row r="191" spans="1:18" ht="11.25" customHeight="1">
      <c r="A191" s="40" t="s">
        <v>466</v>
      </c>
      <c r="B191" s="40"/>
      <c r="C191" s="40"/>
      <c r="E191" s="155"/>
      <c r="F191" s="155"/>
      <c r="G191" s="155"/>
      <c r="H191" s="155"/>
      <c r="I191" s="155"/>
      <c r="J191" s="155"/>
      <c r="K191" s="155"/>
      <c r="L191" s="155"/>
      <c r="M191" s="95"/>
      <c r="N191" s="63"/>
      <c r="O191" s="64"/>
      <c r="P191" s="64"/>
      <c r="Q191" s="64"/>
      <c r="R191" s="64"/>
    </row>
    <row r="192" spans="1:11" ht="11.25" customHeight="1">
      <c r="A192" s="40" t="s">
        <v>416</v>
      </c>
      <c r="B192" s="63"/>
      <c r="C192" s="63"/>
      <c r="E192" s="30"/>
      <c r="F192" s="30"/>
      <c r="G192" s="30"/>
      <c r="H192" s="162"/>
      <c r="I192" s="30"/>
      <c r="J192" s="30"/>
      <c r="K192" s="30"/>
    </row>
    <row r="193" spans="1:11" ht="11.25" customHeight="1">
      <c r="A193" s="40"/>
      <c r="B193" s="63"/>
      <c r="C193" s="63"/>
      <c r="E193" s="30"/>
      <c r="F193" s="30"/>
      <c r="G193" s="30"/>
      <c r="H193" s="162"/>
      <c r="I193" s="30"/>
      <c r="J193" s="30"/>
      <c r="K193" s="30"/>
    </row>
    <row r="194" spans="1:12" ht="11.25" customHeight="1">
      <c r="A194" s="40"/>
      <c r="B194" s="40"/>
      <c r="C194" s="40"/>
      <c r="D194" s="40"/>
      <c r="E194" s="30"/>
      <c r="F194" s="30"/>
      <c r="G194" s="30"/>
      <c r="H194" s="162"/>
      <c r="I194" s="162"/>
      <c r="J194" s="30"/>
      <c r="K194" s="30"/>
      <c r="L194" s="162"/>
    </row>
  </sheetData>
  <sheetProtection/>
  <mergeCells count="5">
    <mergeCell ref="B7:C8"/>
    <mergeCell ref="E7:H7"/>
    <mergeCell ref="J7:L7"/>
    <mergeCell ref="K184:L184"/>
    <mergeCell ref="A188:L188"/>
  </mergeCells>
  <printOptions/>
  <pageMargins left="0.75" right="0.75" top="1" bottom="1" header="0.5" footer="0.5"/>
  <pageSetup fitToHeight="2"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A1:HH193"/>
  <sheetViews>
    <sheetView showGridLines="0" zoomScalePageLayoutView="0" workbookViewId="0" topLeftCell="A1">
      <selection activeCell="E21" sqref="E21"/>
    </sheetView>
  </sheetViews>
  <sheetFormatPr defaultColWidth="9.8515625" defaultRowHeight="11.25" customHeight="1"/>
  <cols>
    <col min="1" max="1" width="2.28125" style="12" customWidth="1"/>
    <col min="2" max="2" width="8.7109375" style="12" bestFit="1" customWidth="1"/>
    <col min="3" max="3" width="3.57421875" style="12" bestFit="1" customWidth="1"/>
    <col min="4" max="4" width="26.00390625" style="12" bestFit="1" customWidth="1"/>
    <col min="5" max="5" width="14.00390625" style="12" customWidth="1"/>
    <col min="6" max="6" width="15.421875" style="12" customWidth="1"/>
    <col min="7" max="7" width="10.7109375" style="12" customWidth="1"/>
    <col min="8" max="8" width="0.9921875" style="12" customWidth="1"/>
    <col min="9" max="9" width="10.7109375" style="12" customWidth="1"/>
    <col min="10" max="10" width="11.7109375" style="12" customWidth="1"/>
    <col min="11" max="11" width="10.7109375" style="12" customWidth="1"/>
    <col min="12" max="12" width="0.85546875" style="18" customWidth="1"/>
    <col min="13" max="16384" width="9.8515625" style="12" customWidth="1"/>
  </cols>
  <sheetData>
    <row r="1" spans="1:12" s="2" customFormat="1" ht="12.75" customHeight="1">
      <c r="A1" s="9" t="s">
        <v>467</v>
      </c>
      <c r="B1" s="65"/>
      <c r="C1" s="65"/>
      <c r="D1" s="9"/>
      <c r="E1" s="9"/>
      <c r="F1" s="9"/>
      <c r="G1" s="9"/>
      <c r="H1" s="9"/>
      <c r="I1" s="9"/>
      <c r="J1" s="67"/>
      <c r="L1" s="158"/>
    </row>
    <row r="2" spans="1:12" s="2" customFormat="1" ht="12.75" customHeight="1">
      <c r="A2" s="65" t="s">
        <v>468</v>
      </c>
      <c r="B2" s="65"/>
      <c r="C2" s="65"/>
      <c r="D2" s="9"/>
      <c r="E2" s="9"/>
      <c r="F2" s="9"/>
      <c r="G2" s="9"/>
      <c r="H2" s="9"/>
      <c r="I2" s="9"/>
      <c r="J2" s="67"/>
      <c r="L2" s="158"/>
    </row>
    <row r="3" spans="1:12" s="2" customFormat="1" ht="12.75" customHeight="1">
      <c r="A3" s="65" t="s">
        <v>419</v>
      </c>
      <c r="B3" s="65"/>
      <c r="C3" s="65"/>
      <c r="D3" s="9"/>
      <c r="E3" s="9"/>
      <c r="F3" s="9"/>
      <c r="G3" s="9"/>
      <c r="H3" s="9"/>
      <c r="I3" s="9"/>
      <c r="J3" s="67"/>
      <c r="L3" s="158"/>
    </row>
    <row r="4" spans="1:12" s="2" customFormat="1" ht="12.75" customHeight="1">
      <c r="A4" s="9" t="s">
        <v>343</v>
      </c>
      <c r="B4" s="159"/>
      <c r="C4" s="159"/>
      <c r="D4" s="9"/>
      <c r="E4" s="67"/>
      <c r="F4" s="67"/>
      <c r="G4" s="160"/>
      <c r="H4" s="67"/>
      <c r="I4" s="67"/>
      <c r="J4" s="67"/>
      <c r="L4" s="158"/>
    </row>
    <row r="5" spans="1:12" s="2" customFormat="1" ht="12.75" customHeight="1">
      <c r="A5" s="9" t="s">
        <v>362</v>
      </c>
      <c r="B5" s="161"/>
      <c r="C5" s="161"/>
      <c r="D5" s="9"/>
      <c r="E5" s="67"/>
      <c r="F5" s="67"/>
      <c r="G5" s="160"/>
      <c r="H5" s="67"/>
      <c r="I5" s="67"/>
      <c r="J5" s="67"/>
      <c r="L5" s="158"/>
    </row>
    <row r="6" spans="1:11" ht="11.25" customHeight="1">
      <c r="A6" s="13"/>
      <c r="B6" s="18"/>
      <c r="C6" s="18"/>
      <c r="E6" s="30"/>
      <c r="F6" s="30"/>
      <c r="G6" s="162"/>
      <c r="H6" s="162"/>
      <c r="I6" s="30"/>
      <c r="J6" s="30"/>
      <c r="K6" s="162"/>
    </row>
    <row r="7" spans="1:12" s="146" customFormat="1" ht="24" customHeight="1">
      <c r="A7" s="114"/>
      <c r="B7" s="327" t="s">
        <v>363</v>
      </c>
      <c r="C7" s="327"/>
      <c r="D7" s="114"/>
      <c r="E7" s="335" t="s">
        <v>469</v>
      </c>
      <c r="F7" s="335"/>
      <c r="G7" s="335"/>
      <c r="H7" s="114"/>
      <c r="I7" s="330" t="s">
        <v>470</v>
      </c>
      <c r="J7" s="330"/>
      <c r="K7" s="330"/>
      <c r="L7" s="143"/>
    </row>
    <row r="8" spans="1:12" s="165" customFormat="1" ht="69" customHeight="1">
      <c r="A8" s="115"/>
      <c r="B8" s="328"/>
      <c r="C8" s="328"/>
      <c r="D8" s="115"/>
      <c r="E8" s="163" t="s">
        <v>471</v>
      </c>
      <c r="F8" s="163" t="s">
        <v>472</v>
      </c>
      <c r="G8" s="163" t="s">
        <v>424</v>
      </c>
      <c r="H8" s="115"/>
      <c r="I8" s="116" t="s">
        <v>471</v>
      </c>
      <c r="J8" s="116" t="s">
        <v>472</v>
      </c>
      <c r="K8" s="116" t="s">
        <v>424</v>
      </c>
      <c r="L8" s="164"/>
    </row>
    <row r="9" spans="5:11" ht="11.25" customHeight="1">
      <c r="E9" s="30"/>
      <c r="F9" s="30"/>
      <c r="G9" s="162"/>
      <c r="H9" s="162"/>
      <c r="I9" s="30"/>
      <c r="J9" s="30"/>
      <c r="K9" s="162"/>
    </row>
    <row r="10" spans="4:12" s="34" customFormat="1" ht="12.75" customHeight="1">
      <c r="D10" s="34" t="s">
        <v>473</v>
      </c>
      <c r="E10" s="25">
        <v>13495</v>
      </c>
      <c r="F10" s="25">
        <v>4885</v>
      </c>
      <c r="G10" s="117">
        <v>36.2</v>
      </c>
      <c r="H10" s="118"/>
      <c r="I10" s="25">
        <v>13235</v>
      </c>
      <c r="J10" s="25">
        <v>4855</v>
      </c>
      <c r="K10" s="117">
        <v>36.7</v>
      </c>
      <c r="L10" s="166"/>
    </row>
    <row r="11" spans="5:11" ht="11.25" customHeight="1">
      <c r="E11" s="25"/>
      <c r="F11" s="28"/>
      <c r="G11" s="120"/>
      <c r="H11" s="112"/>
      <c r="I11" s="28"/>
      <c r="J11" s="28"/>
      <c r="K11" s="120"/>
    </row>
    <row r="12" spans="4:12" s="34" customFormat="1" ht="12.75" customHeight="1">
      <c r="D12" s="34" t="s">
        <v>474</v>
      </c>
      <c r="E12" s="25">
        <v>535</v>
      </c>
      <c r="F12" s="25">
        <v>230</v>
      </c>
      <c r="G12" s="117">
        <v>43.3</v>
      </c>
      <c r="H12" s="118"/>
      <c r="I12" s="25">
        <v>520</v>
      </c>
      <c r="J12" s="25">
        <v>230</v>
      </c>
      <c r="K12" s="117">
        <v>44.1</v>
      </c>
      <c r="L12" s="166"/>
    </row>
    <row r="13" spans="1:11" ht="11.25" customHeight="1">
      <c r="A13" s="119"/>
      <c r="B13" s="12" t="s">
        <v>25</v>
      </c>
      <c r="C13" s="12">
        <v>841</v>
      </c>
      <c r="D13" s="12" t="s">
        <v>26</v>
      </c>
      <c r="E13" s="28">
        <v>23</v>
      </c>
      <c r="F13" s="28">
        <v>10</v>
      </c>
      <c r="G13" s="120">
        <v>43.5</v>
      </c>
      <c r="H13" s="112"/>
      <c r="I13" s="28">
        <v>23</v>
      </c>
      <c r="J13" s="28">
        <v>10</v>
      </c>
      <c r="K13" s="120">
        <v>43.5</v>
      </c>
    </row>
    <row r="14" spans="1:11" ht="11.25" customHeight="1">
      <c r="A14" s="119"/>
      <c r="B14" s="12" t="s">
        <v>27</v>
      </c>
      <c r="C14" s="12">
        <v>840</v>
      </c>
      <c r="D14" s="12" t="s">
        <v>28</v>
      </c>
      <c r="E14" s="28">
        <v>80</v>
      </c>
      <c r="F14" s="28">
        <v>36</v>
      </c>
      <c r="G14" s="120">
        <v>45</v>
      </c>
      <c r="H14" s="112"/>
      <c r="I14" s="28">
        <v>80</v>
      </c>
      <c r="J14" s="28">
        <v>36</v>
      </c>
      <c r="K14" s="120">
        <v>45</v>
      </c>
    </row>
    <row r="15" spans="1:11" ht="11.25" customHeight="1">
      <c r="A15" s="119"/>
      <c r="B15" s="12" t="s">
        <v>29</v>
      </c>
      <c r="C15" s="12">
        <v>390</v>
      </c>
      <c r="D15" s="12" t="s">
        <v>30</v>
      </c>
      <c r="E15" s="28">
        <v>79</v>
      </c>
      <c r="F15" s="28">
        <v>28</v>
      </c>
      <c r="G15" s="120">
        <v>35.4</v>
      </c>
      <c r="H15" s="112"/>
      <c r="I15" s="28">
        <v>79</v>
      </c>
      <c r="J15" s="28">
        <v>28</v>
      </c>
      <c r="K15" s="120">
        <v>35.4</v>
      </c>
    </row>
    <row r="16" spans="1:11" ht="11.25" customHeight="1">
      <c r="A16" s="119"/>
      <c r="B16" s="12" t="s">
        <v>31</v>
      </c>
      <c r="C16" s="12">
        <v>805</v>
      </c>
      <c r="D16" s="12" t="s">
        <v>32</v>
      </c>
      <c r="E16" s="28">
        <v>3</v>
      </c>
      <c r="F16" s="28">
        <v>3</v>
      </c>
      <c r="G16" s="120">
        <v>100</v>
      </c>
      <c r="H16" s="112"/>
      <c r="I16" s="28">
        <v>3</v>
      </c>
      <c r="J16" s="28">
        <v>3</v>
      </c>
      <c r="K16" s="120">
        <v>100</v>
      </c>
    </row>
    <row r="17" spans="1:11" ht="11.25" customHeight="1">
      <c r="A17" s="119"/>
      <c r="B17" s="12" t="s">
        <v>33</v>
      </c>
      <c r="C17" s="12">
        <v>806</v>
      </c>
      <c r="D17" s="12" t="s">
        <v>34</v>
      </c>
      <c r="E17" s="28">
        <v>84</v>
      </c>
      <c r="F17" s="28">
        <v>27</v>
      </c>
      <c r="G17" s="120">
        <v>32.1</v>
      </c>
      <c r="H17" s="112"/>
      <c r="I17" s="28">
        <v>76</v>
      </c>
      <c r="J17" s="28">
        <v>27</v>
      </c>
      <c r="K17" s="120">
        <v>35.5</v>
      </c>
    </row>
    <row r="18" spans="1:11" ht="11.25" customHeight="1">
      <c r="A18" s="119"/>
      <c r="B18" s="12" t="s">
        <v>35</v>
      </c>
      <c r="C18" s="12">
        <v>391</v>
      </c>
      <c r="D18" s="12" t="s">
        <v>36</v>
      </c>
      <c r="E18" s="28">
        <v>124</v>
      </c>
      <c r="F18" s="28">
        <v>53</v>
      </c>
      <c r="G18" s="120">
        <v>42.7</v>
      </c>
      <c r="H18" s="112"/>
      <c r="I18" s="28">
        <v>124</v>
      </c>
      <c r="J18" s="28">
        <v>53</v>
      </c>
      <c r="K18" s="120">
        <v>42.7</v>
      </c>
    </row>
    <row r="19" spans="1:11" ht="11.25" customHeight="1">
      <c r="A19" s="119"/>
      <c r="B19" s="12" t="s">
        <v>37</v>
      </c>
      <c r="C19" s="12">
        <v>392</v>
      </c>
      <c r="D19" s="12" t="s">
        <v>38</v>
      </c>
      <c r="E19" s="28">
        <v>12</v>
      </c>
      <c r="F19" s="28">
        <v>5</v>
      </c>
      <c r="G19" s="120">
        <v>41.7</v>
      </c>
      <c r="H19" s="112"/>
      <c r="I19" s="28">
        <v>6</v>
      </c>
      <c r="J19" s="28">
        <v>3</v>
      </c>
      <c r="K19" s="120">
        <v>50</v>
      </c>
    </row>
    <row r="20" spans="1:11" ht="11.25" customHeight="1">
      <c r="A20" s="119"/>
      <c r="B20" s="12" t="s">
        <v>39</v>
      </c>
      <c r="C20" s="12">
        <v>929</v>
      </c>
      <c r="D20" s="12" t="s">
        <v>40</v>
      </c>
      <c r="E20" s="28">
        <v>8</v>
      </c>
      <c r="F20" s="28">
        <v>4</v>
      </c>
      <c r="G20" s="120">
        <v>50</v>
      </c>
      <c r="H20" s="112"/>
      <c r="I20" s="28">
        <v>8</v>
      </c>
      <c r="J20" s="28">
        <v>4</v>
      </c>
      <c r="K20" s="120">
        <v>50</v>
      </c>
    </row>
    <row r="21" spans="1:11" ht="11.25" customHeight="1">
      <c r="A21" s="119"/>
      <c r="B21" s="12" t="s">
        <v>41</v>
      </c>
      <c r="C21" s="12">
        <v>807</v>
      </c>
      <c r="D21" s="12" t="s">
        <v>42</v>
      </c>
      <c r="E21" s="28">
        <v>33</v>
      </c>
      <c r="F21" s="28">
        <v>20</v>
      </c>
      <c r="G21" s="120">
        <v>60.6</v>
      </c>
      <c r="H21" s="112"/>
      <c r="I21" s="28">
        <v>33</v>
      </c>
      <c r="J21" s="28">
        <v>20</v>
      </c>
      <c r="K21" s="120">
        <v>60.6</v>
      </c>
    </row>
    <row r="22" spans="1:11" ht="11.25" customHeight="1">
      <c r="A22" s="119"/>
      <c r="B22" s="12" t="s">
        <v>43</v>
      </c>
      <c r="C22" s="12">
        <v>393</v>
      </c>
      <c r="D22" s="12" t="s">
        <v>44</v>
      </c>
      <c r="E22" s="28">
        <v>19</v>
      </c>
      <c r="F22" s="28">
        <v>8</v>
      </c>
      <c r="G22" s="120">
        <v>42.1</v>
      </c>
      <c r="H22" s="112"/>
      <c r="I22" s="28">
        <v>19</v>
      </c>
      <c r="J22" s="28">
        <v>8</v>
      </c>
      <c r="K22" s="120">
        <v>42.1</v>
      </c>
    </row>
    <row r="23" spans="1:11" ht="11.25" customHeight="1">
      <c r="A23" s="119"/>
      <c r="B23" s="12" t="s">
        <v>45</v>
      </c>
      <c r="C23" s="12">
        <v>808</v>
      </c>
      <c r="D23" s="12" t="s">
        <v>46</v>
      </c>
      <c r="E23" s="28">
        <v>15</v>
      </c>
      <c r="F23" s="28">
        <v>7</v>
      </c>
      <c r="G23" s="120">
        <v>46.7</v>
      </c>
      <c r="H23" s="112"/>
      <c r="I23" s="28">
        <v>15</v>
      </c>
      <c r="J23" s="28">
        <v>7</v>
      </c>
      <c r="K23" s="120">
        <v>46.7</v>
      </c>
    </row>
    <row r="24" spans="1:11" ht="11.25" customHeight="1">
      <c r="A24" s="119"/>
      <c r="B24" s="12" t="s">
        <v>47</v>
      </c>
      <c r="C24" s="12">
        <v>394</v>
      </c>
      <c r="D24" s="12" t="s">
        <v>48</v>
      </c>
      <c r="E24" s="28">
        <v>53</v>
      </c>
      <c r="F24" s="28">
        <v>30</v>
      </c>
      <c r="G24" s="120">
        <v>56.6</v>
      </c>
      <c r="H24" s="112"/>
      <c r="I24" s="28">
        <v>53</v>
      </c>
      <c r="J24" s="28">
        <v>30</v>
      </c>
      <c r="K24" s="120">
        <v>56.6</v>
      </c>
    </row>
    <row r="25" spans="1:11" ht="11.25" customHeight="1">
      <c r="A25" s="119"/>
      <c r="E25" s="28"/>
      <c r="F25" s="28"/>
      <c r="G25" s="120"/>
      <c r="H25" s="112"/>
      <c r="I25" s="28"/>
      <c r="J25" s="28"/>
      <c r="K25" s="120"/>
    </row>
    <row r="26" spans="1:12" s="34" customFormat="1" ht="12.75" customHeight="1">
      <c r="A26" s="121"/>
      <c r="B26" s="12"/>
      <c r="C26" s="12"/>
      <c r="D26" s="34" t="s">
        <v>475</v>
      </c>
      <c r="E26" s="25">
        <v>1930</v>
      </c>
      <c r="F26" s="25">
        <v>870</v>
      </c>
      <c r="G26" s="117">
        <v>45.1</v>
      </c>
      <c r="H26" s="118"/>
      <c r="I26" s="25">
        <v>1915</v>
      </c>
      <c r="J26" s="25">
        <v>870</v>
      </c>
      <c r="K26" s="117">
        <v>45.4</v>
      </c>
      <c r="L26" s="166"/>
    </row>
    <row r="27" spans="1:11" ht="11.25" customHeight="1">
      <c r="A27" s="119"/>
      <c r="B27" s="12" t="s">
        <v>50</v>
      </c>
      <c r="C27" s="12">
        <v>889</v>
      </c>
      <c r="D27" s="12" t="s">
        <v>51</v>
      </c>
      <c r="E27" s="28">
        <v>157</v>
      </c>
      <c r="F27" s="28">
        <v>115</v>
      </c>
      <c r="G27" s="120">
        <v>73.2</v>
      </c>
      <c r="H27" s="112"/>
      <c r="I27" s="28">
        <v>157</v>
      </c>
      <c r="J27" s="28">
        <v>115</v>
      </c>
      <c r="K27" s="120">
        <v>73.2</v>
      </c>
    </row>
    <row r="28" spans="1:11" ht="11.25" customHeight="1">
      <c r="A28" s="119"/>
      <c r="B28" s="12" t="s">
        <v>52</v>
      </c>
      <c r="C28" s="12">
        <v>890</v>
      </c>
      <c r="D28" s="12" t="s">
        <v>53</v>
      </c>
      <c r="E28" s="28">
        <v>190</v>
      </c>
      <c r="F28" s="28">
        <v>66</v>
      </c>
      <c r="G28" s="120">
        <v>34.7</v>
      </c>
      <c r="H28" s="112"/>
      <c r="I28" s="28">
        <v>190</v>
      </c>
      <c r="J28" s="28">
        <v>66</v>
      </c>
      <c r="K28" s="120">
        <v>34.7</v>
      </c>
    </row>
    <row r="29" spans="1:11" ht="11.25" customHeight="1">
      <c r="A29" s="119"/>
      <c r="B29" s="12" t="s">
        <v>54</v>
      </c>
      <c r="C29" s="12">
        <v>350</v>
      </c>
      <c r="D29" s="12" t="s">
        <v>55</v>
      </c>
      <c r="E29" s="28">
        <v>67</v>
      </c>
      <c r="F29" s="28">
        <v>34</v>
      </c>
      <c r="G29" s="120">
        <v>50.7</v>
      </c>
      <c r="H29" s="112"/>
      <c r="I29" s="28">
        <v>67</v>
      </c>
      <c r="J29" s="28">
        <v>34</v>
      </c>
      <c r="K29" s="120">
        <v>50.7</v>
      </c>
    </row>
    <row r="30" spans="1:11" ht="11.25" customHeight="1">
      <c r="A30" s="119"/>
      <c r="B30" s="12" t="s">
        <v>56</v>
      </c>
      <c r="C30" s="12">
        <v>351</v>
      </c>
      <c r="D30" s="12" t="s">
        <v>57</v>
      </c>
      <c r="E30" s="28">
        <v>97</v>
      </c>
      <c r="F30" s="28">
        <v>41</v>
      </c>
      <c r="G30" s="120">
        <v>42.3</v>
      </c>
      <c r="H30" s="112"/>
      <c r="I30" s="28">
        <v>97</v>
      </c>
      <c r="J30" s="28">
        <v>41</v>
      </c>
      <c r="K30" s="120">
        <v>42.3</v>
      </c>
    </row>
    <row r="31" spans="1:11" ht="12.75" customHeight="1">
      <c r="A31" s="119"/>
      <c r="B31" s="12" t="s">
        <v>58</v>
      </c>
      <c r="C31" s="12">
        <v>895</v>
      </c>
      <c r="D31" s="12" t="s">
        <v>59</v>
      </c>
      <c r="E31" s="28">
        <v>28</v>
      </c>
      <c r="F31" s="28">
        <v>10</v>
      </c>
      <c r="G31" s="120">
        <v>35.7</v>
      </c>
      <c r="H31" s="112"/>
      <c r="I31" s="28">
        <v>28</v>
      </c>
      <c r="J31" s="28">
        <v>10</v>
      </c>
      <c r="K31" s="120">
        <v>35.7</v>
      </c>
    </row>
    <row r="32" spans="1:11" ht="12.75" customHeight="1">
      <c r="A32" s="119"/>
      <c r="B32" s="12" t="s">
        <v>60</v>
      </c>
      <c r="C32" s="12">
        <v>896</v>
      </c>
      <c r="D32" s="12" t="s">
        <v>61</v>
      </c>
      <c r="E32" s="28" t="s">
        <v>383</v>
      </c>
      <c r="F32" s="28">
        <v>0</v>
      </c>
      <c r="G32" s="120">
        <v>0</v>
      </c>
      <c r="H32" s="112"/>
      <c r="I32" s="28" t="s">
        <v>383</v>
      </c>
      <c r="J32" s="28">
        <v>0</v>
      </c>
      <c r="K32" s="120">
        <v>0</v>
      </c>
    </row>
    <row r="33" spans="1:11" ht="11.25" customHeight="1">
      <c r="A33" s="119"/>
      <c r="B33" s="12" t="s">
        <v>62</v>
      </c>
      <c r="C33" s="12">
        <v>909</v>
      </c>
      <c r="D33" s="12" t="s">
        <v>63</v>
      </c>
      <c r="E33" s="28">
        <v>62</v>
      </c>
      <c r="F33" s="28">
        <v>22</v>
      </c>
      <c r="G33" s="120">
        <v>35.5</v>
      </c>
      <c r="H33" s="112"/>
      <c r="I33" s="28">
        <v>62</v>
      </c>
      <c r="J33" s="28">
        <v>22</v>
      </c>
      <c r="K33" s="120">
        <v>35.5</v>
      </c>
    </row>
    <row r="34" spans="1:11" ht="11.25" customHeight="1">
      <c r="A34" s="119"/>
      <c r="B34" s="12" t="s">
        <v>64</v>
      </c>
      <c r="C34" s="12">
        <v>876</v>
      </c>
      <c r="D34" s="12" t="s">
        <v>65</v>
      </c>
      <c r="E34" s="28">
        <v>32</v>
      </c>
      <c r="F34" s="28">
        <v>15</v>
      </c>
      <c r="G34" s="120">
        <v>46.9</v>
      </c>
      <c r="H34" s="112"/>
      <c r="I34" s="28">
        <v>32</v>
      </c>
      <c r="J34" s="28">
        <v>15</v>
      </c>
      <c r="K34" s="120">
        <v>46.9</v>
      </c>
    </row>
    <row r="35" spans="1:11" ht="11.25" customHeight="1">
      <c r="A35" s="119"/>
      <c r="B35" s="12" t="s">
        <v>66</v>
      </c>
      <c r="C35" s="12">
        <v>340</v>
      </c>
      <c r="D35" s="12" t="s">
        <v>67</v>
      </c>
      <c r="E35" s="28">
        <v>64</v>
      </c>
      <c r="F35" s="28">
        <v>41</v>
      </c>
      <c r="G35" s="120">
        <v>64.1</v>
      </c>
      <c r="H35" s="112"/>
      <c r="I35" s="28">
        <v>64</v>
      </c>
      <c r="J35" s="28">
        <v>41</v>
      </c>
      <c r="K35" s="120">
        <v>64.1</v>
      </c>
    </row>
    <row r="36" spans="1:11" ht="11.25" customHeight="1">
      <c r="A36" s="119"/>
      <c r="B36" s="12" t="s">
        <v>68</v>
      </c>
      <c r="C36" s="12">
        <v>888</v>
      </c>
      <c r="D36" s="12" t="s">
        <v>69</v>
      </c>
      <c r="E36" s="28">
        <v>294</v>
      </c>
      <c r="F36" s="28">
        <v>135</v>
      </c>
      <c r="G36" s="120">
        <v>45.9</v>
      </c>
      <c r="H36" s="112"/>
      <c r="I36" s="28">
        <v>294</v>
      </c>
      <c r="J36" s="28">
        <v>135</v>
      </c>
      <c r="K36" s="120">
        <v>45.9</v>
      </c>
    </row>
    <row r="37" spans="1:11" ht="11.25" customHeight="1">
      <c r="A37" s="119"/>
      <c r="B37" s="12" t="s">
        <v>70</v>
      </c>
      <c r="C37" s="12">
        <v>341</v>
      </c>
      <c r="D37" s="12" t="s">
        <v>71</v>
      </c>
      <c r="E37" s="28">
        <v>27</v>
      </c>
      <c r="F37" s="28">
        <v>13</v>
      </c>
      <c r="G37" s="120">
        <v>48.1</v>
      </c>
      <c r="H37" s="112"/>
      <c r="I37" s="28">
        <v>27</v>
      </c>
      <c r="J37" s="28">
        <v>13</v>
      </c>
      <c r="K37" s="120">
        <v>48.1</v>
      </c>
    </row>
    <row r="38" spans="1:11" ht="11.25" customHeight="1">
      <c r="A38" s="119"/>
      <c r="B38" s="12" t="s">
        <v>72</v>
      </c>
      <c r="C38" s="12">
        <v>352</v>
      </c>
      <c r="D38" s="12" t="s">
        <v>73</v>
      </c>
      <c r="E38" s="28">
        <v>160</v>
      </c>
      <c r="F38" s="28">
        <v>102</v>
      </c>
      <c r="G38" s="120">
        <v>63.8</v>
      </c>
      <c r="H38" s="112"/>
      <c r="I38" s="28">
        <v>159</v>
      </c>
      <c r="J38" s="28">
        <v>102</v>
      </c>
      <c r="K38" s="120">
        <v>64.2</v>
      </c>
    </row>
    <row r="39" spans="1:11" ht="11.25" customHeight="1">
      <c r="A39" s="119"/>
      <c r="B39" s="12" t="s">
        <v>74</v>
      </c>
      <c r="C39" s="12">
        <v>353</v>
      </c>
      <c r="D39" s="12" t="s">
        <v>75</v>
      </c>
      <c r="E39" s="28">
        <v>95</v>
      </c>
      <c r="F39" s="28">
        <v>42</v>
      </c>
      <c r="G39" s="120">
        <v>44.2</v>
      </c>
      <c r="H39" s="112"/>
      <c r="I39" s="28">
        <v>94</v>
      </c>
      <c r="J39" s="28">
        <v>42</v>
      </c>
      <c r="K39" s="120">
        <v>44.7</v>
      </c>
    </row>
    <row r="40" spans="1:11" ht="11.25" customHeight="1">
      <c r="A40" s="119"/>
      <c r="B40" s="12" t="s">
        <v>76</v>
      </c>
      <c r="C40" s="12">
        <v>354</v>
      </c>
      <c r="D40" s="12" t="s">
        <v>77</v>
      </c>
      <c r="E40" s="28">
        <v>109</v>
      </c>
      <c r="F40" s="28">
        <v>46</v>
      </c>
      <c r="G40" s="120">
        <v>42.2</v>
      </c>
      <c r="H40" s="112"/>
      <c r="I40" s="28">
        <v>109</v>
      </c>
      <c r="J40" s="28">
        <v>46</v>
      </c>
      <c r="K40" s="120">
        <v>42.2</v>
      </c>
    </row>
    <row r="41" spans="1:11" ht="11.25" customHeight="1">
      <c r="A41" s="119"/>
      <c r="B41" s="12" t="s">
        <v>78</v>
      </c>
      <c r="C41" s="12">
        <v>355</v>
      </c>
      <c r="D41" s="12" t="s">
        <v>79</v>
      </c>
      <c r="E41" s="28">
        <v>64</v>
      </c>
      <c r="F41" s="28">
        <v>27</v>
      </c>
      <c r="G41" s="120">
        <v>42.2</v>
      </c>
      <c r="H41" s="112"/>
      <c r="I41" s="28">
        <v>64</v>
      </c>
      <c r="J41" s="28">
        <v>27</v>
      </c>
      <c r="K41" s="120">
        <v>42.2</v>
      </c>
    </row>
    <row r="42" spans="1:11" ht="11.25" customHeight="1">
      <c r="A42" s="119"/>
      <c r="B42" s="12" t="s">
        <v>80</v>
      </c>
      <c r="C42" s="12">
        <v>343</v>
      </c>
      <c r="D42" s="12" t="s">
        <v>81</v>
      </c>
      <c r="E42" s="28">
        <v>60</v>
      </c>
      <c r="F42" s="28">
        <v>14</v>
      </c>
      <c r="G42" s="120">
        <v>23.3</v>
      </c>
      <c r="H42" s="112"/>
      <c r="I42" s="28">
        <v>60</v>
      </c>
      <c r="J42" s="28">
        <v>14</v>
      </c>
      <c r="K42" s="120">
        <v>23.3</v>
      </c>
    </row>
    <row r="43" spans="1:11" ht="11.25" customHeight="1">
      <c r="A43" s="119"/>
      <c r="B43" s="12" t="s">
        <v>82</v>
      </c>
      <c r="C43" s="12">
        <v>342</v>
      </c>
      <c r="D43" s="12" t="s">
        <v>83</v>
      </c>
      <c r="E43" s="28">
        <v>55</v>
      </c>
      <c r="F43" s="28">
        <v>23</v>
      </c>
      <c r="G43" s="120">
        <v>41.8</v>
      </c>
      <c r="H43" s="112"/>
      <c r="I43" s="28">
        <v>55</v>
      </c>
      <c r="J43" s="28">
        <v>23</v>
      </c>
      <c r="K43" s="120">
        <v>41.8</v>
      </c>
    </row>
    <row r="44" spans="1:11" ht="11.25" customHeight="1">
      <c r="A44" s="119"/>
      <c r="B44" s="12" t="s">
        <v>84</v>
      </c>
      <c r="C44" s="12">
        <v>356</v>
      </c>
      <c r="D44" s="12" t="s">
        <v>85</v>
      </c>
      <c r="E44" s="28">
        <v>79</v>
      </c>
      <c r="F44" s="28">
        <v>38</v>
      </c>
      <c r="G44" s="120">
        <v>48.1</v>
      </c>
      <c r="H44" s="112"/>
      <c r="I44" s="28">
        <v>68</v>
      </c>
      <c r="J44" s="28">
        <v>37</v>
      </c>
      <c r="K44" s="120">
        <v>54.4</v>
      </c>
    </row>
    <row r="45" spans="1:11" ht="11.25" customHeight="1">
      <c r="A45" s="119"/>
      <c r="B45" s="12" t="s">
        <v>86</v>
      </c>
      <c r="C45" s="12">
        <v>357</v>
      </c>
      <c r="D45" s="12" t="s">
        <v>87</v>
      </c>
      <c r="E45" s="28">
        <v>106</v>
      </c>
      <c r="F45" s="28">
        <v>17</v>
      </c>
      <c r="G45" s="120">
        <v>16</v>
      </c>
      <c r="H45" s="112"/>
      <c r="I45" s="28">
        <v>106</v>
      </c>
      <c r="J45" s="28">
        <v>17</v>
      </c>
      <c r="K45" s="120">
        <v>16</v>
      </c>
    </row>
    <row r="46" spans="1:11" ht="11.25" customHeight="1">
      <c r="A46" s="119"/>
      <c r="B46" s="12" t="s">
        <v>88</v>
      </c>
      <c r="C46" s="12">
        <v>358</v>
      </c>
      <c r="D46" s="12" t="s">
        <v>89</v>
      </c>
      <c r="E46" s="28">
        <v>49</v>
      </c>
      <c r="F46" s="28">
        <v>10</v>
      </c>
      <c r="G46" s="120">
        <v>20.4</v>
      </c>
      <c r="H46" s="112"/>
      <c r="I46" s="28">
        <v>48</v>
      </c>
      <c r="J46" s="28">
        <v>10</v>
      </c>
      <c r="K46" s="120">
        <v>20.8</v>
      </c>
    </row>
    <row r="47" spans="1:11" ht="11.25" customHeight="1">
      <c r="A47" s="119"/>
      <c r="B47" s="12" t="s">
        <v>90</v>
      </c>
      <c r="C47" s="12">
        <v>877</v>
      </c>
      <c r="D47" s="12" t="s">
        <v>91</v>
      </c>
      <c r="E47" s="28">
        <v>23</v>
      </c>
      <c r="F47" s="28">
        <v>9</v>
      </c>
      <c r="G47" s="120">
        <v>39.1</v>
      </c>
      <c r="H47" s="112"/>
      <c r="I47" s="28">
        <v>23</v>
      </c>
      <c r="J47" s="28">
        <v>9</v>
      </c>
      <c r="K47" s="120">
        <v>39.1</v>
      </c>
    </row>
    <row r="48" spans="1:11" ht="11.25" customHeight="1">
      <c r="A48" s="119"/>
      <c r="B48" s="12" t="s">
        <v>92</v>
      </c>
      <c r="C48" s="12">
        <v>359</v>
      </c>
      <c r="D48" s="12" t="s">
        <v>93</v>
      </c>
      <c r="E48" s="28">
        <v>50</v>
      </c>
      <c r="F48" s="28">
        <v>27</v>
      </c>
      <c r="G48" s="120">
        <v>54</v>
      </c>
      <c r="H48" s="112"/>
      <c r="I48" s="28">
        <v>50</v>
      </c>
      <c r="J48" s="28">
        <v>27</v>
      </c>
      <c r="K48" s="120">
        <v>54</v>
      </c>
    </row>
    <row r="49" spans="1:11" ht="11.25" customHeight="1">
      <c r="A49" s="119"/>
      <c r="B49" s="12" t="s">
        <v>94</v>
      </c>
      <c r="C49" s="12">
        <v>344</v>
      </c>
      <c r="D49" s="12" t="s">
        <v>95</v>
      </c>
      <c r="E49" s="28">
        <v>60</v>
      </c>
      <c r="F49" s="28">
        <v>23</v>
      </c>
      <c r="G49" s="120">
        <v>38.3</v>
      </c>
      <c r="H49" s="112"/>
      <c r="I49" s="28">
        <v>60</v>
      </c>
      <c r="J49" s="28">
        <v>23</v>
      </c>
      <c r="K49" s="120">
        <v>38.3</v>
      </c>
    </row>
    <row r="50" spans="1:11" ht="11.25" customHeight="1">
      <c r="A50" s="119"/>
      <c r="E50" s="28"/>
      <c r="F50" s="28"/>
      <c r="G50" s="120"/>
      <c r="H50" s="112"/>
      <c r="I50" s="28"/>
      <c r="J50" s="28"/>
      <c r="K50" s="120"/>
    </row>
    <row r="51" spans="1:12" s="34" customFormat="1" ht="12.75" customHeight="1">
      <c r="A51" s="121"/>
      <c r="B51" s="12"/>
      <c r="C51" s="12"/>
      <c r="D51" s="34" t="s">
        <v>476</v>
      </c>
      <c r="E51" s="25">
        <v>1165</v>
      </c>
      <c r="F51" s="25">
        <v>560</v>
      </c>
      <c r="G51" s="117">
        <v>47.9</v>
      </c>
      <c r="H51" s="118"/>
      <c r="I51" s="25">
        <v>1140</v>
      </c>
      <c r="J51" s="25">
        <v>545</v>
      </c>
      <c r="K51" s="117">
        <v>48</v>
      </c>
      <c r="L51" s="166"/>
    </row>
    <row r="52" spans="1:11" ht="11.25" customHeight="1">
      <c r="A52" s="119"/>
      <c r="B52" s="12" t="s">
        <v>97</v>
      </c>
      <c r="C52" s="12">
        <v>370</v>
      </c>
      <c r="D52" s="12" t="s">
        <v>98</v>
      </c>
      <c r="E52" s="28">
        <v>82</v>
      </c>
      <c r="F52" s="28">
        <v>41</v>
      </c>
      <c r="G52" s="120">
        <v>50</v>
      </c>
      <c r="H52" s="112"/>
      <c r="I52" s="28">
        <v>82</v>
      </c>
      <c r="J52" s="28">
        <v>41</v>
      </c>
      <c r="K52" s="120">
        <v>50</v>
      </c>
    </row>
    <row r="53" spans="1:11" ht="11.25" customHeight="1">
      <c r="A53" s="119"/>
      <c r="B53" s="12" t="s">
        <v>99</v>
      </c>
      <c r="C53" s="12">
        <v>380</v>
      </c>
      <c r="D53" s="12" t="s">
        <v>100</v>
      </c>
      <c r="E53" s="28">
        <v>302</v>
      </c>
      <c r="F53" s="28">
        <v>183</v>
      </c>
      <c r="G53" s="120">
        <v>60.6</v>
      </c>
      <c r="H53" s="112"/>
      <c r="I53" s="28">
        <v>297</v>
      </c>
      <c r="J53" s="28">
        <v>179</v>
      </c>
      <c r="K53" s="120">
        <v>60.3</v>
      </c>
    </row>
    <row r="54" spans="1:11" ht="11.25" customHeight="1">
      <c r="A54" s="119"/>
      <c r="B54" s="12" t="s">
        <v>101</v>
      </c>
      <c r="C54" s="12">
        <v>381</v>
      </c>
      <c r="D54" s="12" t="s">
        <v>102</v>
      </c>
      <c r="E54" s="28">
        <v>34</v>
      </c>
      <c r="F54" s="28">
        <v>9</v>
      </c>
      <c r="G54" s="120">
        <v>26.5</v>
      </c>
      <c r="H54" s="112"/>
      <c r="I54" s="28">
        <v>34</v>
      </c>
      <c r="J54" s="28">
        <v>9</v>
      </c>
      <c r="K54" s="120">
        <v>26.5</v>
      </c>
    </row>
    <row r="55" spans="1:11" ht="11.25" customHeight="1">
      <c r="A55" s="119"/>
      <c r="B55" s="12" t="s">
        <v>103</v>
      </c>
      <c r="C55" s="12">
        <v>371</v>
      </c>
      <c r="D55" s="12" t="s">
        <v>104</v>
      </c>
      <c r="E55" s="28">
        <v>131</v>
      </c>
      <c r="F55" s="28">
        <v>61</v>
      </c>
      <c r="G55" s="120">
        <v>46.6</v>
      </c>
      <c r="H55" s="112"/>
      <c r="I55" s="28">
        <v>131</v>
      </c>
      <c r="J55" s="28">
        <v>61</v>
      </c>
      <c r="K55" s="120">
        <v>46.6</v>
      </c>
    </row>
    <row r="56" spans="1:11" ht="11.25" customHeight="1">
      <c r="A56" s="119"/>
      <c r="B56" s="12" t="s">
        <v>105</v>
      </c>
      <c r="C56" s="12">
        <v>811</v>
      </c>
      <c r="D56" s="12" t="s">
        <v>106</v>
      </c>
      <c r="E56" s="28" t="s">
        <v>383</v>
      </c>
      <c r="F56" s="28" t="s">
        <v>383</v>
      </c>
      <c r="G56" s="120" t="s">
        <v>383</v>
      </c>
      <c r="H56" s="112"/>
      <c r="I56" s="28" t="s">
        <v>383</v>
      </c>
      <c r="J56" s="28" t="s">
        <v>383</v>
      </c>
      <c r="K56" s="120" t="s">
        <v>383</v>
      </c>
    </row>
    <row r="57" spans="1:11" ht="11.25" customHeight="1">
      <c r="A57" s="119"/>
      <c r="B57" s="12" t="s">
        <v>107</v>
      </c>
      <c r="C57" s="12">
        <v>810</v>
      </c>
      <c r="D57" s="12" t="s">
        <v>108</v>
      </c>
      <c r="E57" s="28">
        <v>51</v>
      </c>
      <c r="F57" s="28">
        <v>20</v>
      </c>
      <c r="G57" s="120">
        <v>39.2</v>
      </c>
      <c r="H57" s="112"/>
      <c r="I57" s="28">
        <v>33</v>
      </c>
      <c r="J57" s="28">
        <v>12</v>
      </c>
      <c r="K57" s="120">
        <v>36.4</v>
      </c>
    </row>
    <row r="58" spans="1:11" ht="11.25" customHeight="1">
      <c r="A58" s="119"/>
      <c r="B58" s="12" t="s">
        <v>109</v>
      </c>
      <c r="C58" s="12">
        <v>382</v>
      </c>
      <c r="D58" s="12" t="s">
        <v>110</v>
      </c>
      <c r="E58" s="28">
        <v>40</v>
      </c>
      <c r="F58" s="28">
        <v>14</v>
      </c>
      <c r="G58" s="120">
        <v>35</v>
      </c>
      <c r="H58" s="112"/>
      <c r="I58" s="28">
        <v>40</v>
      </c>
      <c r="J58" s="28">
        <v>14</v>
      </c>
      <c r="K58" s="120">
        <v>35</v>
      </c>
    </row>
    <row r="59" spans="1:11" ht="11.25" customHeight="1">
      <c r="A59" s="119"/>
      <c r="B59" s="12" t="s">
        <v>111</v>
      </c>
      <c r="C59" s="12">
        <v>383</v>
      </c>
      <c r="D59" s="12" t="s">
        <v>112</v>
      </c>
      <c r="E59" s="28">
        <v>67</v>
      </c>
      <c r="F59" s="28">
        <v>36</v>
      </c>
      <c r="G59" s="120">
        <v>53.7</v>
      </c>
      <c r="H59" s="112"/>
      <c r="I59" s="28">
        <v>67</v>
      </c>
      <c r="J59" s="28">
        <v>36</v>
      </c>
      <c r="K59" s="120">
        <v>53.7</v>
      </c>
    </row>
    <row r="60" spans="1:11" ht="11.25" customHeight="1">
      <c r="A60" s="119"/>
      <c r="B60" s="12" t="s">
        <v>113</v>
      </c>
      <c r="C60" s="12">
        <v>812</v>
      </c>
      <c r="D60" s="12" t="s">
        <v>114</v>
      </c>
      <c r="E60" s="28">
        <v>21</v>
      </c>
      <c r="F60" s="28">
        <v>6</v>
      </c>
      <c r="G60" s="120">
        <v>28.6</v>
      </c>
      <c r="H60" s="112"/>
      <c r="I60" s="28">
        <v>21</v>
      </c>
      <c r="J60" s="28">
        <v>6</v>
      </c>
      <c r="K60" s="120">
        <v>28.6</v>
      </c>
    </row>
    <row r="61" spans="1:11" ht="11.25" customHeight="1">
      <c r="A61" s="119"/>
      <c r="B61" s="12" t="s">
        <v>115</v>
      </c>
      <c r="C61" s="12">
        <v>813</v>
      </c>
      <c r="D61" s="12" t="s">
        <v>116</v>
      </c>
      <c r="E61" s="28" t="s">
        <v>409</v>
      </c>
      <c r="F61" s="28" t="s">
        <v>409</v>
      </c>
      <c r="G61" s="120" t="s">
        <v>409</v>
      </c>
      <c r="H61" s="112"/>
      <c r="I61" s="28" t="s">
        <v>409</v>
      </c>
      <c r="J61" s="28" t="s">
        <v>409</v>
      </c>
      <c r="K61" s="120" t="s">
        <v>409</v>
      </c>
    </row>
    <row r="62" spans="1:11" ht="11.25" customHeight="1">
      <c r="A62" s="119"/>
      <c r="B62" s="12" t="s">
        <v>117</v>
      </c>
      <c r="C62" s="12">
        <v>815</v>
      </c>
      <c r="D62" s="12" t="s">
        <v>118</v>
      </c>
      <c r="E62" s="28">
        <v>33</v>
      </c>
      <c r="F62" s="28">
        <v>4</v>
      </c>
      <c r="G62" s="120">
        <v>12.1</v>
      </c>
      <c r="H62" s="112"/>
      <c r="I62" s="28">
        <v>31</v>
      </c>
      <c r="J62" s="28">
        <v>4</v>
      </c>
      <c r="K62" s="120">
        <v>12.9</v>
      </c>
    </row>
    <row r="63" spans="1:11" ht="11.25" customHeight="1">
      <c r="A63" s="119"/>
      <c r="B63" s="12" t="s">
        <v>119</v>
      </c>
      <c r="C63" s="12">
        <v>372</v>
      </c>
      <c r="D63" s="12" t="s">
        <v>120</v>
      </c>
      <c r="E63" s="28">
        <v>42</v>
      </c>
      <c r="F63" s="28">
        <v>16</v>
      </c>
      <c r="G63" s="120">
        <v>38.1</v>
      </c>
      <c r="H63" s="112"/>
      <c r="I63" s="28">
        <v>42</v>
      </c>
      <c r="J63" s="28">
        <v>16</v>
      </c>
      <c r="K63" s="120">
        <v>38.1</v>
      </c>
    </row>
    <row r="64" spans="1:11" ht="11.25" customHeight="1">
      <c r="A64" s="119"/>
      <c r="B64" s="12" t="s">
        <v>121</v>
      </c>
      <c r="C64" s="12">
        <v>373</v>
      </c>
      <c r="D64" s="12" t="s">
        <v>122</v>
      </c>
      <c r="E64" s="28">
        <v>154</v>
      </c>
      <c r="F64" s="28">
        <v>74</v>
      </c>
      <c r="G64" s="120">
        <v>48.1</v>
      </c>
      <c r="H64" s="112"/>
      <c r="I64" s="28">
        <v>154</v>
      </c>
      <c r="J64" s="28">
        <v>74</v>
      </c>
      <c r="K64" s="120">
        <v>48.1</v>
      </c>
    </row>
    <row r="65" spans="1:11" ht="11.25" customHeight="1">
      <c r="A65" s="119"/>
      <c r="B65" s="12" t="s">
        <v>123</v>
      </c>
      <c r="C65" s="12">
        <v>384</v>
      </c>
      <c r="D65" s="12" t="s">
        <v>124</v>
      </c>
      <c r="E65" s="28">
        <v>59</v>
      </c>
      <c r="F65" s="28">
        <v>32</v>
      </c>
      <c r="G65" s="120">
        <v>54.2</v>
      </c>
      <c r="H65" s="112"/>
      <c r="I65" s="28">
        <v>59</v>
      </c>
      <c r="J65" s="28">
        <v>32</v>
      </c>
      <c r="K65" s="120">
        <v>54.2</v>
      </c>
    </row>
    <row r="66" spans="1:11" ht="11.25" customHeight="1">
      <c r="A66" s="119"/>
      <c r="B66" s="12" t="s">
        <v>125</v>
      </c>
      <c r="C66" s="12">
        <v>816</v>
      </c>
      <c r="D66" s="12" t="s">
        <v>126</v>
      </c>
      <c r="E66" s="28">
        <v>147</v>
      </c>
      <c r="F66" s="28">
        <v>61</v>
      </c>
      <c r="G66" s="120">
        <v>41.5</v>
      </c>
      <c r="H66" s="112"/>
      <c r="I66" s="28">
        <v>146</v>
      </c>
      <c r="J66" s="28">
        <v>61</v>
      </c>
      <c r="K66" s="120">
        <v>41.8</v>
      </c>
    </row>
    <row r="67" spans="1:11" ht="11.25" customHeight="1">
      <c r="A67" s="119"/>
      <c r="E67" s="28"/>
      <c r="F67" s="28"/>
      <c r="G67" s="120"/>
      <c r="H67" s="112"/>
      <c r="I67" s="28"/>
      <c r="J67" s="28"/>
      <c r="K67" s="120"/>
    </row>
    <row r="68" spans="1:12" s="34" customFormat="1" ht="12.75" customHeight="1">
      <c r="A68" s="121"/>
      <c r="B68" s="12"/>
      <c r="C68" s="12"/>
      <c r="D68" s="34" t="s">
        <v>477</v>
      </c>
      <c r="E68" s="25">
        <v>1115</v>
      </c>
      <c r="F68" s="25">
        <v>485</v>
      </c>
      <c r="G68" s="117">
        <v>43.3</v>
      </c>
      <c r="H68" s="118"/>
      <c r="I68" s="25">
        <v>1105</v>
      </c>
      <c r="J68" s="25">
        <v>485</v>
      </c>
      <c r="K68" s="117">
        <v>43.6</v>
      </c>
      <c r="L68" s="166"/>
    </row>
    <row r="69" spans="1:11" ht="11.25" customHeight="1">
      <c r="A69" s="119"/>
      <c r="B69" s="12" t="s">
        <v>128</v>
      </c>
      <c r="C69" s="12">
        <v>831</v>
      </c>
      <c r="D69" s="12" t="s">
        <v>129</v>
      </c>
      <c r="E69" s="28">
        <v>192</v>
      </c>
      <c r="F69" s="28">
        <v>83</v>
      </c>
      <c r="G69" s="120">
        <v>43.2</v>
      </c>
      <c r="H69" s="112"/>
      <c r="I69" s="28">
        <v>192</v>
      </c>
      <c r="J69" s="28">
        <v>83</v>
      </c>
      <c r="K69" s="120">
        <v>43.2</v>
      </c>
    </row>
    <row r="70" spans="1:11" ht="11.25" customHeight="1">
      <c r="A70" s="119"/>
      <c r="B70" s="12" t="s">
        <v>130</v>
      </c>
      <c r="C70" s="12">
        <v>830</v>
      </c>
      <c r="D70" s="12" t="s">
        <v>131</v>
      </c>
      <c r="E70" s="28">
        <v>172</v>
      </c>
      <c r="F70" s="28">
        <v>72</v>
      </c>
      <c r="G70" s="120">
        <v>41.9</v>
      </c>
      <c r="H70" s="112"/>
      <c r="I70" s="28">
        <v>172</v>
      </c>
      <c r="J70" s="28">
        <v>72</v>
      </c>
      <c r="K70" s="120">
        <v>41.9</v>
      </c>
    </row>
    <row r="71" spans="1:11" ht="11.25" customHeight="1">
      <c r="A71" s="119"/>
      <c r="B71" s="12" t="s">
        <v>132</v>
      </c>
      <c r="C71" s="12">
        <v>856</v>
      </c>
      <c r="D71" s="12" t="s">
        <v>133</v>
      </c>
      <c r="E71" s="28">
        <v>21</v>
      </c>
      <c r="F71" s="28">
        <v>11</v>
      </c>
      <c r="G71" s="120">
        <v>52.4</v>
      </c>
      <c r="H71" s="112"/>
      <c r="I71" s="28">
        <v>21</v>
      </c>
      <c r="J71" s="28">
        <v>11</v>
      </c>
      <c r="K71" s="120">
        <v>52.4</v>
      </c>
    </row>
    <row r="72" spans="1:11" ht="11.25" customHeight="1">
      <c r="A72" s="119"/>
      <c r="B72" s="12" t="s">
        <v>134</v>
      </c>
      <c r="C72" s="12">
        <v>855</v>
      </c>
      <c r="D72" s="12" t="s">
        <v>135</v>
      </c>
      <c r="E72" s="28">
        <v>11</v>
      </c>
      <c r="F72" s="28">
        <v>5</v>
      </c>
      <c r="G72" s="120">
        <v>45.5</v>
      </c>
      <c r="H72" s="112"/>
      <c r="I72" s="28">
        <v>11</v>
      </c>
      <c r="J72" s="28">
        <v>5</v>
      </c>
      <c r="K72" s="120">
        <v>45.5</v>
      </c>
    </row>
    <row r="73" spans="1:11" ht="11.25" customHeight="1">
      <c r="A73" s="119"/>
      <c r="B73" s="12" t="s">
        <v>136</v>
      </c>
      <c r="C73" s="12">
        <v>925</v>
      </c>
      <c r="D73" s="12" t="s">
        <v>137</v>
      </c>
      <c r="E73" s="28">
        <v>240</v>
      </c>
      <c r="F73" s="28">
        <v>76</v>
      </c>
      <c r="G73" s="120">
        <v>31.7</v>
      </c>
      <c r="H73" s="112"/>
      <c r="I73" s="28">
        <v>240</v>
      </c>
      <c r="J73" s="28">
        <v>76</v>
      </c>
      <c r="K73" s="120">
        <v>31.7</v>
      </c>
    </row>
    <row r="74" spans="1:11" ht="11.25" customHeight="1">
      <c r="A74" s="119"/>
      <c r="B74" s="12" t="s">
        <v>138</v>
      </c>
      <c r="C74" s="12">
        <v>928</v>
      </c>
      <c r="D74" s="12" t="s">
        <v>139</v>
      </c>
      <c r="E74" s="28">
        <v>192</v>
      </c>
      <c r="F74" s="28">
        <v>101</v>
      </c>
      <c r="G74" s="120">
        <v>52.6</v>
      </c>
      <c r="H74" s="112"/>
      <c r="I74" s="28">
        <v>190</v>
      </c>
      <c r="J74" s="28">
        <v>101</v>
      </c>
      <c r="K74" s="120">
        <v>53.2</v>
      </c>
    </row>
    <row r="75" spans="1:11" ht="11.25" customHeight="1">
      <c r="A75" s="119"/>
      <c r="B75" s="12" t="s">
        <v>140</v>
      </c>
      <c r="C75" s="12">
        <v>892</v>
      </c>
      <c r="D75" s="12" t="s">
        <v>141</v>
      </c>
      <c r="E75" s="28">
        <v>154</v>
      </c>
      <c r="F75" s="28">
        <v>67</v>
      </c>
      <c r="G75" s="120">
        <v>43.5</v>
      </c>
      <c r="H75" s="112"/>
      <c r="I75" s="28">
        <v>148</v>
      </c>
      <c r="J75" s="28">
        <v>67</v>
      </c>
      <c r="K75" s="120">
        <v>45.3</v>
      </c>
    </row>
    <row r="76" spans="1:11" ht="11.25" customHeight="1">
      <c r="A76" s="119"/>
      <c r="B76" s="12" t="s">
        <v>142</v>
      </c>
      <c r="C76" s="12">
        <v>891</v>
      </c>
      <c r="D76" s="12" t="s">
        <v>143</v>
      </c>
      <c r="E76" s="28">
        <v>133</v>
      </c>
      <c r="F76" s="28">
        <v>68</v>
      </c>
      <c r="G76" s="120">
        <v>51.1</v>
      </c>
      <c r="H76" s="112"/>
      <c r="I76" s="28">
        <v>133</v>
      </c>
      <c r="J76" s="28">
        <v>68</v>
      </c>
      <c r="K76" s="120">
        <v>51.1</v>
      </c>
    </row>
    <row r="77" spans="1:11" ht="11.25" customHeight="1">
      <c r="A77" s="119"/>
      <c r="B77" s="12" t="s">
        <v>144</v>
      </c>
      <c r="C77" s="12">
        <v>857</v>
      </c>
      <c r="D77" s="12" t="s">
        <v>145</v>
      </c>
      <c r="E77" s="28" t="s">
        <v>409</v>
      </c>
      <c r="F77" s="28" t="s">
        <v>409</v>
      </c>
      <c r="G77" s="120" t="s">
        <v>409</v>
      </c>
      <c r="H77" s="112"/>
      <c r="I77" s="28" t="s">
        <v>409</v>
      </c>
      <c r="J77" s="28" t="s">
        <v>409</v>
      </c>
      <c r="K77" s="120" t="s">
        <v>409</v>
      </c>
    </row>
    <row r="78" spans="1:11" ht="11.25" customHeight="1">
      <c r="A78" s="119"/>
      <c r="E78" s="28"/>
      <c r="F78" s="28"/>
      <c r="G78" s="120"/>
      <c r="H78" s="112"/>
      <c r="I78" s="28"/>
      <c r="J78" s="28"/>
      <c r="K78" s="120"/>
    </row>
    <row r="79" spans="1:12" s="34" customFormat="1" ht="12.75" customHeight="1">
      <c r="A79" s="121"/>
      <c r="B79" s="12"/>
      <c r="C79" s="12"/>
      <c r="D79" s="34" t="s">
        <v>478</v>
      </c>
      <c r="E79" s="25">
        <v>1470</v>
      </c>
      <c r="F79" s="25">
        <v>555</v>
      </c>
      <c r="G79" s="117">
        <v>37.7</v>
      </c>
      <c r="H79" s="118"/>
      <c r="I79" s="25">
        <v>1465</v>
      </c>
      <c r="J79" s="25">
        <v>550</v>
      </c>
      <c r="K79" s="117">
        <v>37.7</v>
      </c>
      <c r="L79" s="166"/>
    </row>
    <row r="80" spans="1:11" ht="11.25" customHeight="1">
      <c r="A80" s="119"/>
      <c r="B80" s="12" t="s">
        <v>147</v>
      </c>
      <c r="C80" s="12">
        <v>330</v>
      </c>
      <c r="D80" s="12" t="s">
        <v>148</v>
      </c>
      <c r="E80" s="28">
        <v>341</v>
      </c>
      <c r="F80" s="28">
        <v>187</v>
      </c>
      <c r="G80" s="120">
        <v>54.8</v>
      </c>
      <c r="H80" s="112"/>
      <c r="I80" s="28">
        <v>340</v>
      </c>
      <c r="J80" s="28">
        <v>186</v>
      </c>
      <c r="K80" s="120">
        <v>54.7</v>
      </c>
    </row>
    <row r="81" spans="1:11" ht="11.25" customHeight="1">
      <c r="A81" s="119"/>
      <c r="B81" s="12" t="s">
        <v>149</v>
      </c>
      <c r="C81" s="12">
        <v>331</v>
      </c>
      <c r="D81" s="12" t="s">
        <v>150</v>
      </c>
      <c r="E81" s="28">
        <v>59</v>
      </c>
      <c r="F81" s="28">
        <v>25</v>
      </c>
      <c r="G81" s="120">
        <v>42.4</v>
      </c>
      <c r="H81" s="112"/>
      <c r="I81" s="28">
        <v>59</v>
      </c>
      <c r="J81" s="28">
        <v>25</v>
      </c>
      <c r="K81" s="120">
        <v>42.4</v>
      </c>
    </row>
    <row r="82" spans="1:11" ht="11.25" customHeight="1">
      <c r="A82" s="119"/>
      <c r="B82" s="12" t="s">
        <v>151</v>
      </c>
      <c r="C82" s="12">
        <v>332</v>
      </c>
      <c r="D82" s="12" t="s">
        <v>152</v>
      </c>
      <c r="E82" s="28">
        <v>83</v>
      </c>
      <c r="F82" s="28">
        <v>36</v>
      </c>
      <c r="G82" s="120">
        <v>43.4</v>
      </c>
      <c r="H82" s="112"/>
      <c r="I82" s="28">
        <v>83</v>
      </c>
      <c r="J82" s="28">
        <v>36</v>
      </c>
      <c r="K82" s="120">
        <v>43.4</v>
      </c>
    </row>
    <row r="83" spans="1:11" ht="11.25" customHeight="1">
      <c r="A83" s="119"/>
      <c r="B83" s="12" t="s">
        <v>153</v>
      </c>
      <c r="C83" s="12">
        <v>884</v>
      </c>
      <c r="D83" s="12" t="s">
        <v>154</v>
      </c>
      <c r="E83" s="28">
        <v>52</v>
      </c>
      <c r="F83" s="28">
        <v>19</v>
      </c>
      <c r="G83" s="120">
        <v>36.5</v>
      </c>
      <c r="H83" s="112"/>
      <c r="I83" s="28">
        <v>52</v>
      </c>
      <c r="J83" s="28">
        <v>19</v>
      </c>
      <c r="K83" s="120">
        <v>36.5</v>
      </c>
    </row>
    <row r="84" spans="1:11" ht="11.25" customHeight="1">
      <c r="A84" s="119"/>
      <c r="B84" s="12" t="s">
        <v>155</v>
      </c>
      <c r="C84" s="12">
        <v>333</v>
      </c>
      <c r="D84" s="12" t="s">
        <v>156</v>
      </c>
      <c r="E84" s="28">
        <v>87</v>
      </c>
      <c r="F84" s="28">
        <v>46</v>
      </c>
      <c r="G84" s="120">
        <v>52.9</v>
      </c>
      <c r="H84" s="112"/>
      <c r="I84" s="28">
        <v>84</v>
      </c>
      <c r="J84" s="28">
        <v>46</v>
      </c>
      <c r="K84" s="120">
        <v>54.8</v>
      </c>
    </row>
    <row r="85" spans="1:11" ht="11.25" customHeight="1">
      <c r="A85" s="119"/>
      <c r="B85" s="12" t="s">
        <v>157</v>
      </c>
      <c r="C85" s="12">
        <v>893</v>
      </c>
      <c r="D85" s="12" t="s">
        <v>158</v>
      </c>
      <c r="E85" s="28">
        <v>55</v>
      </c>
      <c r="F85" s="28">
        <v>6</v>
      </c>
      <c r="G85" s="120">
        <v>10.9</v>
      </c>
      <c r="H85" s="112"/>
      <c r="I85" s="28">
        <v>55</v>
      </c>
      <c r="J85" s="28">
        <v>6</v>
      </c>
      <c r="K85" s="120">
        <v>10.9</v>
      </c>
    </row>
    <row r="86" spans="1:11" ht="11.25" customHeight="1">
      <c r="A86" s="119"/>
      <c r="B86" s="12" t="s">
        <v>159</v>
      </c>
      <c r="C86" s="12">
        <v>334</v>
      </c>
      <c r="D86" s="12" t="s">
        <v>160</v>
      </c>
      <c r="E86" s="28">
        <v>129</v>
      </c>
      <c r="F86" s="28">
        <v>38</v>
      </c>
      <c r="G86" s="120">
        <v>29.5</v>
      </c>
      <c r="H86" s="112"/>
      <c r="I86" s="28">
        <v>129</v>
      </c>
      <c r="J86" s="28">
        <v>38</v>
      </c>
      <c r="K86" s="120">
        <v>29.5</v>
      </c>
    </row>
    <row r="87" spans="1:11" ht="11.25" customHeight="1">
      <c r="A87" s="119"/>
      <c r="B87" s="12" t="s">
        <v>161</v>
      </c>
      <c r="C87" s="12">
        <v>860</v>
      </c>
      <c r="D87" s="12" t="s">
        <v>162</v>
      </c>
      <c r="E87" s="28">
        <v>171</v>
      </c>
      <c r="F87" s="28">
        <v>40</v>
      </c>
      <c r="G87" s="120">
        <v>23.4</v>
      </c>
      <c r="H87" s="112"/>
      <c r="I87" s="28">
        <v>170</v>
      </c>
      <c r="J87" s="28">
        <v>39</v>
      </c>
      <c r="K87" s="120">
        <v>22.9</v>
      </c>
    </row>
    <row r="88" spans="1:11" ht="11.25" customHeight="1">
      <c r="A88" s="119"/>
      <c r="B88" s="12" t="s">
        <v>163</v>
      </c>
      <c r="C88" s="12">
        <v>861</v>
      </c>
      <c r="D88" s="12" t="s">
        <v>164</v>
      </c>
      <c r="E88" s="28">
        <v>45</v>
      </c>
      <c r="F88" s="28">
        <v>15</v>
      </c>
      <c r="G88" s="120">
        <v>33.3</v>
      </c>
      <c r="H88" s="112"/>
      <c r="I88" s="28">
        <v>45</v>
      </c>
      <c r="J88" s="28">
        <v>15</v>
      </c>
      <c r="K88" s="120">
        <v>33.3</v>
      </c>
    </row>
    <row r="89" spans="1:11" ht="11.25" customHeight="1">
      <c r="A89" s="119"/>
      <c r="B89" s="12" t="s">
        <v>165</v>
      </c>
      <c r="C89" s="12">
        <v>894</v>
      </c>
      <c r="D89" s="12" t="s">
        <v>166</v>
      </c>
      <c r="E89" s="28">
        <v>141</v>
      </c>
      <c r="F89" s="28">
        <v>49</v>
      </c>
      <c r="G89" s="120">
        <v>34.8</v>
      </c>
      <c r="H89" s="112"/>
      <c r="I89" s="28">
        <v>141</v>
      </c>
      <c r="J89" s="28">
        <v>49</v>
      </c>
      <c r="K89" s="120">
        <v>34.8</v>
      </c>
    </row>
    <row r="90" spans="1:11" ht="11.25" customHeight="1">
      <c r="A90" s="119"/>
      <c r="B90" s="12" t="s">
        <v>167</v>
      </c>
      <c r="C90" s="12">
        <v>335</v>
      </c>
      <c r="D90" s="12" t="s">
        <v>168</v>
      </c>
      <c r="E90" s="28">
        <v>52</v>
      </c>
      <c r="F90" s="28">
        <v>18</v>
      </c>
      <c r="G90" s="120">
        <v>34.6</v>
      </c>
      <c r="H90" s="112"/>
      <c r="I90" s="28">
        <v>52</v>
      </c>
      <c r="J90" s="28">
        <v>18</v>
      </c>
      <c r="K90" s="120">
        <v>34.6</v>
      </c>
    </row>
    <row r="91" spans="1:11" ht="11.25" customHeight="1">
      <c r="A91" s="119"/>
      <c r="B91" s="12" t="s">
        <v>169</v>
      </c>
      <c r="C91" s="12">
        <v>937</v>
      </c>
      <c r="D91" s="12" t="s">
        <v>170</v>
      </c>
      <c r="E91" s="28">
        <v>85</v>
      </c>
      <c r="F91" s="28">
        <v>19</v>
      </c>
      <c r="G91" s="120">
        <v>22.4</v>
      </c>
      <c r="H91" s="112"/>
      <c r="I91" s="28">
        <v>85</v>
      </c>
      <c r="J91" s="28">
        <v>19</v>
      </c>
      <c r="K91" s="120">
        <v>22.4</v>
      </c>
    </row>
    <row r="92" spans="1:11" ht="11.25" customHeight="1">
      <c r="A92" s="119"/>
      <c r="B92" s="12" t="s">
        <v>171</v>
      </c>
      <c r="C92" s="12">
        <v>336</v>
      </c>
      <c r="D92" s="12" t="s">
        <v>172</v>
      </c>
      <c r="E92" s="28">
        <v>98</v>
      </c>
      <c r="F92" s="28">
        <v>20</v>
      </c>
      <c r="G92" s="120">
        <v>20.4</v>
      </c>
      <c r="H92" s="112"/>
      <c r="I92" s="28">
        <v>98</v>
      </c>
      <c r="J92" s="28">
        <v>20</v>
      </c>
      <c r="K92" s="120">
        <v>20.4</v>
      </c>
    </row>
    <row r="93" spans="1:11" s="18" customFormat="1" ht="11.25" customHeight="1">
      <c r="A93" s="119"/>
      <c r="B93" s="12" t="s">
        <v>173</v>
      </c>
      <c r="C93" s="12">
        <v>885</v>
      </c>
      <c r="D93" s="12" t="s">
        <v>174</v>
      </c>
      <c r="E93" s="28">
        <v>73</v>
      </c>
      <c r="F93" s="28">
        <v>36</v>
      </c>
      <c r="G93" s="120">
        <v>49.3</v>
      </c>
      <c r="H93" s="112"/>
      <c r="I93" s="28">
        <v>73</v>
      </c>
      <c r="J93" s="28">
        <v>36</v>
      </c>
      <c r="K93" s="120">
        <v>49.3</v>
      </c>
    </row>
    <row r="94" spans="1:11" ht="11.25" customHeight="1">
      <c r="A94" s="119"/>
      <c r="E94" s="28"/>
      <c r="F94" s="28"/>
      <c r="G94" s="120"/>
      <c r="H94" s="112"/>
      <c r="I94" s="28"/>
      <c r="J94" s="28"/>
      <c r="K94" s="120"/>
    </row>
    <row r="95" spans="1:12" s="34" customFormat="1" ht="12.75" customHeight="1">
      <c r="A95" s="121"/>
      <c r="B95" s="12"/>
      <c r="C95" s="12"/>
      <c r="D95" s="34" t="s">
        <v>479</v>
      </c>
      <c r="E95" s="25">
        <v>1295</v>
      </c>
      <c r="F95" s="25">
        <v>310</v>
      </c>
      <c r="G95" s="117">
        <v>24</v>
      </c>
      <c r="H95" s="118"/>
      <c r="I95" s="25">
        <v>1275</v>
      </c>
      <c r="J95" s="25">
        <v>310</v>
      </c>
      <c r="K95" s="117">
        <v>24.3</v>
      </c>
      <c r="L95" s="166"/>
    </row>
    <row r="96" spans="1:11" ht="12.75" customHeight="1">
      <c r="A96" s="119"/>
      <c r="B96" s="12" t="s">
        <v>176</v>
      </c>
      <c r="C96" s="12">
        <v>822</v>
      </c>
      <c r="D96" s="12" t="s">
        <v>177</v>
      </c>
      <c r="E96" s="28">
        <v>24</v>
      </c>
      <c r="F96" s="28">
        <v>5</v>
      </c>
      <c r="G96" s="120">
        <v>20.8</v>
      </c>
      <c r="H96" s="112"/>
      <c r="I96" s="28">
        <v>24</v>
      </c>
      <c r="J96" s="28">
        <v>5</v>
      </c>
      <c r="K96" s="120">
        <v>20.8</v>
      </c>
    </row>
    <row r="97" spans="1:11" ht="12.75" customHeight="1">
      <c r="A97" s="119"/>
      <c r="B97" s="12" t="s">
        <v>178</v>
      </c>
      <c r="C97" s="12">
        <v>823</v>
      </c>
      <c r="D97" s="12" t="s">
        <v>179</v>
      </c>
      <c r="E97" s="28">
        <v>28</v>
      </c>
      <c r="F97" s="28">
        <v>10</v>
      </c>
      <c r="G97" s="120">
        <v>35.7</v>
      </c>
      <c r="H97" s="112"/>
      <c r="I97" s="28">
        <v>28</v>
      </c>
      <c r="J97" s="28">
        <v>10</v>
      </c>
      <c r="K97" s="120">
        <v>35.7</v>
      </c>
    </row>
    <row r="98" spans="1:11" ht="11.25" customHeight="1">
      <c r="A98" s="119"/>
      <c r="B98" s="12" t="s">
        <v>180</v>
      </c>
      <c r="C98" s="12">
        <v>873</v>
      </c>
      <c r="D98" s="12" t="s">
        <v>181</v>
      </c>
      <c r="E98" s="28">
        <v>8</v>
      </c>
      <c r="F98" s="28" t="s">
        <v>383</v>
      </c>
      <c r="G98" s="120" t="s">
        <v>383</v>
      </c>
      <c r="H98" s="112"/>
      <c r="I98" s="28">
        <v>8</v>
      </c>
      <c r="J98" s="28" t="s">
        <v>383</v>
      </c>
      <c r="K98" s="120" t="s">
        <v>383</v>
      </c>
    </row>
    <row r="99" spans="1:11" ht="11.25" customHeight="1">
      <c r="A99" s="119"/>
      <c r="B99" s="12" t="s">
        <v>182</v>
      </c>
      <c r="C99" s="12">
        <v>881</v>
      </c>
      <c r="D99" s="12" t="s">
        <v>183</v>
      </c>
      <c r="E99" s="28">
        <v>243</v>
      </c>
      <c r="F99" s="28">
        <v>43</v>
      </c>
      <c r="G99" s="120">
        <v>17.7</v>
      </c>
      <c r="H99" s="112"/>
      <c r="I99" s="28">
        <v>234</v>
      </c>
      <c r="J99" s="28">
        <v>43</v>
      </c>
      <c r="K99" s="120">
        <v>18.4</v>
      </c>
    </row>
    <row r="100" spans="1:11" ht="11.25" customHeight="1">
      <c r="A100" s="119"/>
      <c r="B100" s="12" t="s">
        <v>184</v>
      </c>
      <c r="C100" s="12">
        <v>919</v>
      </c>
      <c r="D100" s="12" t="s">
        <v>185</v>
      </c>
      <c r="E100" s="28">
        <v>303</v>
      </c>
      <c r="F100" s="28">
        <v>72</v>
      </c>
      <c r="G100" s="120">
        <v>23.8</v>
      </c>
      <c r="H100" s="112"/>
      <c r="I100" s="28">
        <v>298</v>
      </c>
      <c r="J100" s="28">
        <v>72</v>
      </c>
      <c r="K100" s="120">
        <v>24.2</v>
      </c>
    </row>
    <row r="101" spans="1:11" ht="11.25" customHeight="1">
      <c r="A101" s="119"/>
      <c r="B101" s="12" t="s">
        <v>186</v>
      </c>
      <c r="C101" s="12">
        <v>821</v>
      </c>
      <c r="D101" s="12" t="s">
        <v>187</v>
      </c>
      <c r="E101" s="28">
        <v>29</v>
      </c>
      <c r="F101" s="28">
        <v>14</v>
      </c>
      <c r="G101" s="120">
        <v>48.3</v>
      </c>
      <c r="H101" s="112"/>
      <c r="I101" s="28">
        <v>29</v>
      </c>
      <c r="J101" s="28">
        <v>14</v>
      </c>
      <c r="K101" s="120">
        <v>48.3</v>
      </c>
    </row>
    <row r="102" spans="1:11" ht="11.25" customHeight="1">
      <c r="A102" s="119"/>
      <c r="B102" s="12" t="s">
        <v>188</v>
      </c>
      <c r="C102" s="12">
        <v>926</v>
      </c>
      <c r="D102" s="12" t="s">
        <v>189</v>
      </c>
      <c r="E102" s="28">
        <v>237</v>
      </c>
      <c r="F102" s="28">
        <v>26</v>
      </c>
      <c r="G102" s="120">
        <v>11</v>
      </c>
      <c r="H102" s="112"/>
      <c r="I102" s="28">
        <v>237</v>
      </c>
      <c r="J102" s="28">
        <v>26</v>
      </c>
      <c r="K102" s="120">
        <v>11</v>
      </c>
    </row>
    <row r="103" spans="1:11" ht="11.25" customHeight="1">
      <c r="A103" s="119"/>
      <c r="B103" s="12" t="s">
        <v>190</v>
      </c>
      <c r="C103" s="12">
        <v>874</v>
      </c>
      <c r="D103" s="12" t="s">
        <v>191</v>
      </c>
      <c r="E103" s="28">
        <v>157</v>
      </c>
      <c r="F103" s="28">
        <v>39</v>
      </c>
      <c r="G103" s="120">
        <v>24.8</v>
      </c>
      <c r="H103" s="112"/>
      <c r="I103" s="28">
        <v>154</v>
      </c>
      <c r="J103" s="28">
        <v>39</v>
      </c>
      <c r="K103" s="120">
        <v>25.3</v>
      </c>
    </row>
    <row r="104" spans="1:11" ht="11.25" customHeight="1">
      <c r="A104" s="119"/>
      <c r="B104" s="12" t="s">
        <v>192</v>
      </c>
      <c r="C104" s="12">
        <v>882</v>
      </c>
      <c r="D104" s="12" t="s">
        <v>193</v>
      </c>
      <c r="E104" s="28">
        <v>38</v>
      </c>
      <c r="F104" s="28">
        <v>24</v>
      </c>
      <c r="G104" s="120">
        <v>63.2</v>
      </c>
      <c r="H104" s="112"/>
      <c r="I104" s="28">
        <v>38</v>
      </c>
      <c r="J104" s="28">
        <v>24</v>
      </c>
      <c r="K104" s="120">
        <v>63.2</v>
      </c>
    </row>
    <row r="105" spans="1:11" ht="11.25" customHeight="1">
      <c r="A105" s="119"/>
      <c r="B105" s="12" t="s">
        <v>194</v>
      </c>
      <c r="C105" s="12">
        <v>935</v>
      </c>
      <c r="D105" s="12" t="s">
        <v>195</v>
      </c>
      <c r="E105" s="28">
        <v>137</v>
      </c>
      <c r="F105" s="28">
        <v>52</v>
      </c>
      <c r="G105" s="120">
        <v>38</v>
      </c>
      <c r="H105" s="112"/>
      <c r="I105" s="28">
        <v>137</v>
      </c>
      <c r="J105" s="28">
        <v>52</v>
      </c>
      <c r="K105" s="120">
        <v>38</v>
      </c>
    </row>
    <row r="106" spans="1:11" ht="11.25" customHeight="1">
      <c r="A106" s="119"/>
      <c r="B106" s="12" t="s">
        <v>196</v>
      </c>
      <c r="C106" s="12">
        <v>883</v>
      </c>
      <c r="D106" s="12" t="s">
        <v>197</v>
      </c>
      <c r="E106" s="28">
        <v>90</v>
      </c>
      <c r="F106" s="28">
        <v>24</v>
      </c>
      <c r="G106" s="120">
        <v>26.7</v>
      </c>
      <c r="H106" s="112"/>
      <c r="I106" s="28">
        <v>90</v>
      </c>
      <c r="J106" s="28">
        <v>24</v>
      </c>
      <c r="K106" s="120">
        <v>26.7</v>
      </c>
    </row>
    <row r="107" spans="1:11" ht="11.25" customHeight="1">
      <c r="A107" s="119"/>
      <c r="E107" s="28"/>
      <c r="F107" s="28"/>
      <c r="G107" s="120"/>
      <c r="H107" s="112"/>
      <c r="I107" s="28"/>
      <c r="J107" s="28"/>
      <c r="K107" s="120"/>
    </row>
    <row r="108" spans="1:12" s="34" customFormat="1" ht="12.75" customHeight="1">
      <c r="A108" s="121"/>
      <c r="B108" s="12"/>
      <c r="C108" s="12"/>
      <c r="D108" s="34" t="s">
        <v>480</v>
      </c>
      <c r="E108" s="25">
        <v>3200</v>
      </c>
      <c r="F108" s="25">
        <v>1075</v>
      </c>
      <c r="G108" s="117">
        <v>33.6</v>
      </c>
      <c r="H108" s="118"/>
      <c r="I108" s="25">
        <v>3140</v>
      </c>
      <c r="J108" s="25">
        <v>1070</v>
      </c>
      <c r="K108" s="117">
        <v>34.1</v>
      </c>
      <c r="L108" s="166"/>
    </row>
    <row r="109" spans="1:12" s="34" customFormat="1" ht="12.75" customHeight="1">
      <c r="A109" s="121"/>
      <c r="B109" s="12"/>
      <c r="C109" s="12"/>
      <c r="D109" s="34" t="s">
        <v>481</v>
      </c>
      <c r="E109" s="25">
        <v>1600</v>
      </c>
      <c r="F109" s="25">
        <v>615</v>
      </c>
      <c r="G109" s="117">
        <v>38.4</v>
      </c>
      <c r="H109" s="118"/>
      <c r="I109" s="25">
        <v>1575</v>
      </c>
      <c r="J109" s="25">
        <v>610</v>
      </c>
      <c r="K109" s="117">
        <v>38.6</v>
      </c>
      <c r="L109" s="166"/>
    </row>
    <row r="110" spans="1:11" ht="11.25" customHeight="1">
      <c r="A110" s="119"/>
      <c r="B110" s="12" t="s">
        <v>200</v>
      </c>
      <c r="C110" s="12">
        <v>202</v>
      </c>
      <c r="D110" s="12" t="s">
        <v>201</v>
      </c>
      <c r="E110" s="28">
        <v>56</v>
      </c>
      <c r="F110" s="28">
        <v>38</v>
      </c>
      <c r="G110" s="120">
        <v>67.9</v>
      </c>
      <c r="H110" s="112"/>
      <c r="I110" s="28">
        <v>56</v>
      </c>
      <c r="J110" s="28">
        <v>38</v>
      </c>
      <c r="K110" s="120">
        <v>67.9</v>
      </c>
    </row>
    <row r="111" spans="1:11" ht="11.25" customHeight="1">
      <c r="A111" s="119"/>
      <c r="B111" s="12" t="s">
        <v>202</v>
      </c>
      <c r="C111" s="12">
        <v>201</v>
      </c>
      <c r="D111" s="12" t="s">
        <v>203</v>
      </c>
      <c r="E111" s="28" t="s">
        <v>409</v>
      </c>
      <c r="F111" s="28" t="s">
        <v>409</v>
      </c>
      <c r="G111" s="120" t="s">
        <v>409</v>
      </c>
      <c r="H111" s="112"/>
      <c r="I111" s="28" t="s">
        <v>409</v>
      </c>
      <c r="J111" s="28" t="s">
        <v>409</v>
      </c>
      <c r="K111" s="120" t="s">
        <v>409</v>
      </c>
    </row>
    <row r="112" spans="1:11" ht="11.25" customHeight="1">
      <c r="A112" s="119"/>
      <c r="B112" s="12" t="s">
        <v>204</v>
      </c>
      <c r="C112" s="12">
        <v>204</v>
      </c>
      <c r="D112" s="12" t="s">
        <v>205</v>
      </c>
      <c r="E112" s="28">
        <v>164</v>
      </c>
      <c r="F112" s="28">
        <v>39</v>
      </c>
      <c r="G112" s="120">
        <v>23.8</v>
      </c>
      <c r="H112" s="112"/>
      <c r="I112" s="28">
        <v>163</v>
      </c>
      <c r="J112" s="28">
        <v>39</v>
      </c>
      <c r="K112" s="120">
        <v>23.9</v>
      </c>
    </row>
    <row r="113" spans="1:11" ht="11.25" customHeight="1">
      <c r="A113" s="119"/>
      <c r="B113" s="12" t="s">
        <v>206</v>
      </c>
      <c r="C113" s="12">
        <v>205</v>
      </c>
      <c r="D113" s="12" t="s">
        <v>207</v>
      </c>
      <c r="E113" s="28">
        <v>134</v>
      </c>
      <c r="F113" s="28">
        <v>117</v>
      </c>
      <c r="G113" s="120">
        <v>87.3</v>
      </c>
      <c r="H113" s="112"/>
      <c r="I113" s="28">
        <v>134</v>
      </c>
      <c r="J113" s="28">
        <v>117</v>
      </c>
      <c r="K113" s="120">
        <v>87.3</v>
      </c>
    </row>
    <row r="114" spans="1:11" ht="11.25" customHeight="1">
      <c r="A114" s="119"/>
      <c r="B114" s="12" t="s">
        <v>208</v>
      </c>
      <c r="C114" s="12">
        <v>309</v>
      </c>
      <c r="D114" s="12" t="s">
        <v>209</v>
      </c>
      <c r="E114" s="28">
        <v>151</v>
      </c>
      <c r="F114" s="28">
        <v>26</v>
      </c>
      <c r="G114" s="120">
        <v>17.2</v>
      </c>
      <c r="H114" s="112"/>
      <c r="I114" s="28">
        <v>146</v>
      </c>
      <c r="J114" s="28">
        <v>22</v>
      </c>
      <c r="K114" s="120">
        <v>15.1</v>
      </c>
    </row>
    <row r="115" spans="1:11" ht="11.25" customHeight="1">
      <c r="A115" s="119"/>
      <c r="B115" s="12" t="s">
        <v>210</v>
      </c>
      <c r="C115" s="12">
        <v>206</v>
      </c>
      <c r="D115" s="12" t="s">
        <v>211</v>
      </c>
      <c r="E115" s="28">
        <v>208</v>
      </c>
      <c r="F115" s="28">
        <v>105</v>
      </c>
      <c r="G115" s="120">
        <v>50.5</v>
      </c>
      <c r="H115" s="112"/>
      <c r="I115" s="28">
        <v>206</v>
      </c>
      <c r="J115" s="28">
        <v>105</v>
      </c>
      <c r="K115" s="120">
        <v>51</v>
      </c>
    </row>
    <row r="116" spans="1:11" ht="11.25" customHeight="1">
      <c r="A116" s="119"/>
      <c r="B116" s="12" t="s">
        <v>212</v>
      </c>
      <c r="C116" s="12">
        <v>207</v>
      </c>
      <c r="D116" s="12" t="s">
        <v>213</v>
      </c>
      <c r="E116" s="28">
        <v>25</v>
      </c>
      <c r="F116" s="28" t="s">
        <v>383</v>
      </c>
      <c r="G116" s="120" t="s">
        <v>383</v>
      </c>
      <c r="H116" s="112"/>
      <c r="I116" s="28">
        <v>25</v>
      </c>
      <c r="J116" s="28" t="s">
        <v>383</v>
      </c>
      <c r="K116" s="120" t="s">
        <v>383</v>
      </c>
    </row>
    <row r="117" spans="1:11" ht="11.25" customHeight="1">
      <c r="A117" s="119"/>
      <c r="B117" s="12" t="s">
        <v>214</v>
      </c>
      <c r="C117" s="12">
        <v>208</v>
      </c>
      <c r="D117" s="12" t="s">
        <v>215</v>
      </c>
      <c r="E117" s="28">
        <v>108</v>
      </c>
      <c r="F117" s="28">
        <v>51</v>
      </c>
      <c r="G117" s="120">
        <v>47.2</v>
      </c>
      <c r="H117" s="112"/>
      <c r="I117" s="28">
        <v>108</v>
      </c>
      <c r="J117" s="28">
        <v>51</v>
      </c>
      <c r="K117" s="120">
        <v>47.2</v>
      </c>
    </row>
    <row r="118" spans="1:11" ht="11.25" customHeight="1">
      <c r="A118" s="119"/>
      <c r="B118" s="12" t="s">
        <v>216</v>
      </c>
      <c r="C118" s="12">
        <v>209</v>
      </c>
      <c r="D118" s="12" t="s">
        <v>217</v>
      </c>
      <c r="E118" s="28">
        <v>112</v>
      </c>
      <c r="F118" s="28">
        <v>5</v>
      </c>
      <c r="G118" s="120">
        <v>4.5</v>
      </c>
      <c r="H118" s="112"/>
      <c r="I118" s="28">
        <v>103</v>
      </c>
      <c r="J118" s="28">
        <v>5</v>
      </c>
      <c r="K118" s="120">
        <v>4.9</v>
      </c>
    </row>
    <row r="119" spans="1:11" ht="11.25" customHeight="1">
      <c r="A119" s="119"/>
      <c r="B119" s="12" t="s">
        <v>218</v>
      </c>
      <c r="C119" s="12">
        <v>316</v>
      </c>
      <c r="D119" s="12" t="s">
        <v>219</v>
      </c>
      <c r="E119" s="28">
        <v>285</v>
      </c>
      <c r="F119" s="28">
        <v>67</v>
      </c>
      <c r="G119" s="120">
        <v>23.5</v>
      </c>
      <c r="H119" s="112"/>
      <c r="I119" s="28">
        <v>282</v>
      </c>
      <c r="J119" s="28">
        <v>67</v>
      </c>
      <c r="K119" s="120">
        <v>23.8</v>
      </c>
    </row>
    <row r="120" spans="1:11" ht="11.25" customHeight="1">
      <c r="A120" s="119"/>
      <c r="B120" s="12" t="s">
        <v>220</v>
      </c>
      <c r="C120" s="12">
        <v>210</v>
      </c>
      <c r="D120" s="12" t="s">
        <v>221</v>
      </c>
      <c r="E120" s="28">
        <v>81</v>
      </c>
      <c r="F120" s="28">
        <v>9</v>
      </c>
      <c r="G120" s="120">
        <v>11.1</v>
      </c>
      <c r="H120" s="112"/>
      <c r="I120" s="28">
        <v>81</v>
      </c>
      <c r="J120" s="28">
        <v>9</v>
      </c>
      <c r="K120" s="120">
        <v>11.1</v>
      </c>
    </row>
    <row r="121" spans="1:11" ht="11.25" customHeight="1">
      <c r="A121" s="119"/>
      <c r="B121" s="12" t="s">
        <v>222</v>
      </c>
      <c r="C121" s="12">
        <v>211</v>
      </c>
      <c r="D121" s="12" t="s">
        <v>223</v>
      </c>
      <c r="E121" s="28">
        <v>114</v>
      </c>
      <c r="F121" s="28">
        <v>96</v>
      </c>
      <c r="G121" s="120">
        <v>84.2</v>
      </c>
      <c r="H121" s="112"/>
      <c r="I121" s="28">
        <v>113</v>
      </c>
      <c r="J121" s="28">
        <v>95</v>
      </c>
      <c r="K121" s="120">
        <v>84.1</v>
      </c>
    </row>
    <row r="122" spans="1:11" ht="11.25" customHeight="1">
      <c r="A122" s="119"/>
      <c r="B122" s="12" t="s">
        <v>224</v>
      </c>
      <c r="C122" s="12">
        <v>212</v>
      </c>
      <c r="D122" s="12" t="s">
        <v>225</v>
      </c>
      <c r="E122" s="28">
        <v>121</v>
      </c>
      <c r="F122" s="28">
        <v>41</v>
      </c>
      <c r="G122" s="120">
        <v>33.9</v>
      </c>
      <c r="H122" s="112"/>
      <c r="I122" s="28">
        <v>120</v>
      </c>
      <c r="J122" s="28">
        <v>41</v>
      </c>
      <c r="K122" s="120">
        <v>34.2</v>
      </c>
    </row>
    <row r="123" spans="1:11" ht="11.25" customHeight="1">
      <c r="A123" s="119"/>
      <c r="B123" s="12" t="s">
        <v>226</v>
      </c>
      <c r="C123" s="12">
        <v>213</v>
      </c>
      <c r="D123" s="12" t="s">
        <v>227</v>
      </c>
      <c r="E123" s="28">
        <v>42</v>
      </c>
      <c r="F123" s="28">
        <v>18</v>
      </c>
      <c r="G123" s="120">
        <v>42.9</v>
      </c>
      <c r="H123" s="112"/>
      <c r="I123" s="28">
        <v>40</v>
      </c>
      <c r="J123" s="28">
        <v>18</v>
      </c>
      <c r="K123" s="120">
        <v>45</v>
      </c>
    </row>
    <row r="124" spans="1:12" s="34" customFormat="1" ht="12.75" customHeight="1">
      <c r="A124" s="121"/>
      <c r="B124" s="12"/>
      <c r="C124" s="12"/>
      <c r="D124" s="34" t="s">
        <v>482</v>
      </c>
      <c r="E124" s="25">
        <v>1598</v>
      </c>
      <c r="F124" s="25">
        <v>461</v>
      </c>
      <c r="G124" s="117">
        <v>28.8</v>
      </c>
      <c r="H124" s="118"/>
      <c r="I124" s="25">
        <v>1562</v>
      </c>
      <c r="J124" s="25">
        <v>461</v>
      </c>
      <c r="K124" s="117">
        <v>29.5</v>
      </c>
      <c r="L124" s="166"/>
    </row>
    <row r="125" spans="1:11" ht="11.25" customHeight="1">
      <c r="A125" s="121"/>
      <c r="B125" s="12" t="s">
        <v>229</v>
      </c>
      <c r="C125" s="12">
        <v>301</v>
      </c>
      <c r="D125" s="12" t="s">
        <v>230</v>
      </c>
      <c r="E125" s="28">
        <v>99</v>
      </c>
      <c r="F125" s="28">
        <v>11</v>
      </c>
      <c r="G125" s="120">
        <v>11.1</v>
      </c>
      <c r="H125" s="112"/>
      <c r="I125" s="28">
        <v>99</v>
      </c>
      <c r="J125" s="28">
        <v>11</v>
      </c>
      <c r="K125" s="120">
        <v>11.1</v>
      </c>
    </row>
    <row r="126" spans="1:11" ht="11.25" customHeight="1">
      <c r="A126" s="119"/>
      <c r="B126" s="12" t="s">
        <v>231</v>
      </c>
      <c r="C126" s="12">
        <v>302</v>
      </c>
      <c r="D126" s="12" t="s">
        <v>232</v>
      </c>
      <c r="E126" s="28">
        <v>80</v>
      </c>
      <c r="F126" s="28">
        <v>24</v>
      </c>
      <c r="G126" s="120">
        <v>30</v>
      </c>
      <c r="H126" s="112"/>
      <c r="I126" s="28">
        <v>74</v>
      </c>
      <c r="J126" s="28">
        <v>24</v>
      </c>
      <c r="K126" s="120">
        <v>32.4</v>
      </c>
    </row>
    <row r="127" spans="1:11" ht="11.25" customHeight="1">
      <c r="A127" s="119"/>
      <c r="B127" s="12" t="s">
        <v>233</v>
      </c>
      <c r="C127" s="12">
        <v>303</v>
      </c>
      <c r="D127" s="12" t="s">
        <v>234</v>
      </c>
      <c r="E127" s="28">
        <v>97</v>
      </c>
      <c r="F127" s="28">
        <v>24</v>
      </c>
      <c r="G127" s="120">
        <v>24.7</v>
      </c>
      <c r="H127" s="112"/>
      <c r="I127" s="28">
        <v>96</v>
      </c>
      <c r="J127" s="28">
        <v>24</v>
      </c>
      <c r="K127" s="120">
        <v>25</v>
      </c>
    </row>
    <row r="128" spans="1:11" ht="11.25" customHeight="1">
      <c r="A128" s="119"/>
      <c r="B128" s="12" t="s">
        <v>235</v>
      </c>
      <c r="C128" s="12">
        <v>304</v>
      </c>
      <c r="D128" s="12" t="s">
        <v>236</v>
      </c>
      <c r="E128" s="28">
        <v>96</v>
      </c>
      <c r="F128" s="28">
        <v>39</v>
      </c>
      <c r="G128" s="120">
        <v>40.6</v>
      </c>
      <c r="H128" s="112"/>
      <c r="I128" s="28">
        <v>96</v>
      </c>
      <c r="J128" s="28">
        <v>39</v>
      </c>
      <c r="K128" s="120">
        <v>40.6</v>
      </c>
    </row>
    <row r="129" spans="1:11" ht="11.25" customHeight="1">
      <c r="A129" s="119"/>
      <c r="B129" s="12" t="s">
        <v>237</v>
      </c>
      <c r="C129" s="12">
        <v>305</v>
      </c>
      <c r="D129" s="12" t="s">
        <v>238</v>
      </c>
      <c r="E129" s="28">
        <v>73</v>
      </c>
      <c r="F129" s="28">
        <v>20</v>
      </c>
      <c r="G129" s="120">
        <v>27.4</v>
      </c>
      <c r="H129" s="112"/>
      <c r="I129" s="28">
        <v>73</v>
      </c>
      <c r="J129" s="28">
        <v>20</v>
      </c>
      <c r="K129" s="120">
        <v>27.4</v>
      </c>
    </row>
    <row r="130" spans="1:11" ht="11.25" customHeight="1">
      <c r="A130" s="119"/>
      <c r="B130" s="12" t="s">
        <v>239</v>
      </c>
      <c r="C130" s="12">
        <v>306</v>
      </c>
      <c r="D130" s="12" t="s">
        <v>240</v>
      </c>
      <c r="E130" s="28">
        <v>261</v>
      </c>
      <c r="F130" s="28">
        <v>68</v>
      </c>
      <c r="G130" s="120">
        <v>26.1</v>
      </c>
      <c r="H130" s="112"/>
      <c r="I130" s="28">
        <v>236</v>
      </c>
      <c r="J130" s="28">
        <v>68</v>
      </c>
      <c r="K130" s="120">
        <v>28.8</v>
      </c>
    </row>
    <row r="131" spans="1:11" ht="11.25" customHeight="1">
      <c r="A131" s="119"/>
      <c r="B131" s="12" t="s">
        <v>241</v>
      </c>
      <c r="C131" s="12">
        <v>307</v>
      </c>
      <c r="D131" s="12" t="s">
        <v>242</v>
      </c>
      <c r="E131" s="28">
        <v>91</v>
      </c>
      <c r="F131" s="28">
        <v>24</v>
      </c>
      <c r="G131" s="120">
        <v>26.4</v>
      </c>
      <c r="H131" s="112"/>
      <c r="I131" s="28">
        <v>91</v>
      </c>
      <c r="J131" s="28">
        <v>24</v>
      </c>
      <c r="K131" s="120">
        <v>26.4</v>
      </c>
    </row>
    <row r="132" spans="1:11" ht="11.25" customHeight="1">
      <c r="A132" s="119"/>
      <c r="B132" s="12" t="s">
        <v>243</v>
      </c>
      <c r="C132" s="12">
        <v>308</v>
      </c>
      <c r="D132" s="12" t="s">
        <v>244</v>
      </c>
      <c r="E132" s="28">
        <v>87</v>
      </c>
      <c r="F132" s="28">
        <v>0</v>
      </c>
      <c r="G132" s="120">
        <v>0</v>
      </c>
      <c r="H132" s="112"/>
      <c r="I132" s="28">
        <v>86</v>
      </c>
      <c r="J132" s="28">
        <v>0</v>
      </c>
      <c r="K132" s="120">
        <v>0</v>
      </c>
    </row>
    <row r="133" spans="1:11" ht="11.25" customHeight="1">
      <c r="A133" s="119"/>
      <c r="B133" s="12" t="s">
        <v>245</v>
      </c>
      <c r="C133" s="12">
        <v>203</v>
      </c>
      <c r="D133" s="12" t="s">
        <v>246</v>
      </c>
      <c r="E133" s="28">
        <v>109</v>
      </c>
      <c r="F133" s="28">
        <v>24</v>
      </c>
      <c r="G133" s="120">
        <v>22</v>
      </c>
      <c r="H133" s="112"/>
      <c r="I133" s="28">
        <v>109</v>
      </c>
      <c r="J133" s="28">
        <v>24</v>
      </c>
      <c r="K133" s="120">
        <v>22</v>
      </c>
    </row>
    <row r="134" spans="1:11" ht="11.25" customHeight="1">
      <c r="A134" s="119"/>
      <c r="B134" s="12" t="s">
        <v>247</v>
      </c>
      <c r="C134" s="12">
        <v>310</v>
      </c>
      <c r="D134" s="12" t="s">
        <v>248</v>
      </c>
      <c r="E134" s="28">
        <v>66</v>
      </c>
      <c r="F134" s="28">
        <v>24</v>
      </c>
      <c r="G134" s="120">
        <v>36.4</v>
      </c>
      <c r="H134" s="112"/>
      <c r="I134" s="28">
        <v>66</v>
      </c>
      <c r="J134" s="28">
        <v>24</v>
      </c>
      <c r="K134" s="120">
        <v>36.4</v>
      </c>
    </row>
    <row r="135" spans="1:11" ht="11.25" customHeight="1">
      <c r="A135" s="119"/>
      <c r="B135" s="12" t="s">
        <v>249</v>
      </c>
      <c r="C135" s="12">
        <v>311</v>
      </c>
      <c r="D135" s="12" t="s">
        <v>250</v>
      </c>
      <c r="E135" s="28">
        <v>133</v>
      </c>
      <c r="F135" s="28">
        <v>16</v>
      </c>
      <c r="G135" s="120">
        <v>12</v>
      </c>
      <c r="H135" s="112"/>
      <c r="I135" s="28">
        <v>132</v>
      </c>
      <c r="J135" s="28">
        <v>16</v>
      </c>
      <c r="K135" s="120">
        <v>12.1</v>
      </c>
    </row>
    <row r="136" spans="1:11" ht="11.25" customHeight="1">
      <c r="A136" s="119"/>
      <c r="B136" s="12" t="s">
        <v>251</v>
      </c>
      <c r="C136" s="12">
        <v>312</v>
      </c>
      <c r="D136" s="12" t="s">
        <v>252</v>
      </c>
      <c r="E136" s="28">
        <v>35</v>
      </c>
      <c r="F136" s="28">
        <v>6</v>
      </c>
      <c r="G136" s="120">
        <v>17.1</v>
      </c>
      <c r="H136" s="112"/>
      <c r="I136" s="28">
        <v>35</v>
      </c>
      <c r="J136" s="28">
        <v>6</v>
      </c>
      <c r="K136" s="120">
        <v>17.1</v>
      </c>
    </row>
    <row r="137" spans="1:11" ht="11.25" customHeight="1">
      <c r="A137" s="119"/>
      <c r="B137" s="12" t="s">
        <v>253</v>
      </c>
      <c r="C137" s="12">
        <v>313</v>
      </c>
      <c r="D137" s="12" t="s">
        <v>254</v>
      </c>
      <c r="E137" s="28">
        <v>93</v>
      </c>
      <c r="F137" s="28">
        <v>52</v>
      </c>
      <c r="G137" s="120">
        <v>55.9</v>
      </c>
      <c r="H137" s="112"/>
      <c r="I137" s="28">
        <v>93</v>
      </c>
      <c r="J137" s="28">
        <v>52</v>
      </c>
      <c r="K137" s="120">
        <v>55.9</v>
      </c>
    </row>
    <row r="138" spans="1:11" ht="11.25" customHeight="1">
      <c r="A138" s="119"/>
      <c r="B138" s="12" t="s">
        <v>255</v>
      </c>
      <c r="C138" s="12">
        <v>314</v>
      </c>
      <c r="D138" s="12" t="s">
        <v>256</v>
      </c>
      <c r="E138" s="28">
        <v>4</v>
      </c>
      <c r="F138" s="28" t="s">
        <v>383</v>
      </c>
      <c r="G138" s="120" t="s">
        <v>383</v>
      </c>
      <c r="H138" s="112"/>
      <c r="I138" s="28">
        <v>4</v>
      </c>
      <c r="J138" s="28" t="s">
        <v>383</v>
      </c>
      <c r="K138" s="120" t="s">
        <v>383</v>
      </c>
    </row>
    <row r="139" spans="1:11" ht="11.25" customHeight="1">
      <c r="A139" s="119"/>
      <c r="B139" s="12" t="s">
        <v>257</v>
      </c>
      <c r="C139" s="12">
        <v>315</v>
      </c>
      <c r="D139" s="12" t="s">
        <v>258</v>
      </c>
      <c r="E139" s="28">
        <v>34</v>
      </c>
      <c r="F139" s="28">
        <v>7</v>
      </c>
      <c r="G139" s="120">
        <v>20.6</v>
      </c>
      <c r="H139" s="112"/>
      <c r="I139" s="28">
        <v>33</v>
      </c>
      <c r="J139" s="28">
        <v>7</v>
      </c>
      <c r="K139" s="120">
        <v>21.2</v>
      </c>
    </row>
    <row r="140" spans="1:11" ht="11.25" customHeight="1">
      <c r="A140" s="119"/>
      <c r="B140" s="12" t="s">
        <v>259</v>
      </c>
      <c r="C140" s="12">
        <v>317</v>
      </c>
      <c r="D140" s="12" t="s">
        <v>260</v>
      </c>
      <c r="E140" s="28">
        <v>53</v>
      </c>
      <c r="F140" s="28">
        <v>24</v>
      </c>
      <c r="G140" s="120">
        <v>45.3</v>
      </c>
      <c r="H140" s="112"/>
      <c r="I140" s="28">
        <v>53</v>
      </c>
      <c r="J140" s="28">
        <v>24</v>
      </c>
      <c r="K140" s="120">
        <v>45.3</v>
      </c>
    </row>
    <row r="141" spans="1:11" ht="11.25" customHeight="1">
      <c r="A141" s="119"/>
      <c r="B141" s="12" t="s">
        <v>261</v>
      </c>
      <c r="C141" s="12">
        <v>318</v>
      </c>
      <c r="D141" s="12" t="s">
        <v>262</v>
      </c>
      <c r="E141" s="28" t="s">
        <v>409</v>
      </c>
      <c r="F141" s="28" t="s">
        <v>409</v>
      </c>
      <c r="G141" s="120" t="s">
        <v>409</v>
      </c>
      <c r="H141" s="112"/>
      <c r="I141" s="28" t="s">
        <v>409</v>
      </c>
      <c r="J141" s="28" t="s">
        <v>409</v>
      </c>
      <c r="K141" s="120" t="s">
        <v>409</v>
      </c>
    </row>
    <row r="142" spans="1:11" ht="11.25" customHeight="1">
      <c r="A142" s="119"/>
      <c r="B142" s="12" t="s">
        <v>263</v>
      </c>
      <c r="C142" s="12">
        <v>319</v>
      </c>
      <c r="D142" s="12" t="s">
        <v>264</v>
      </c>
      <c r="E142" s="28">
        <v>94</v>
      </c>
      <c r="F142" s="28">
        <v>74</v>
      </c>
      <c r="G142" s="120">
        <v>78.7</v>
      </c>
      <c r="H142" s="112"/>
      <c r="I142" s="28">
        <v>94</v>
      </c>
      <c r="J142" s="28">
        <v>74</v>
      </c>
      <c r="K142" s="120">
        <v>78.7</v>
      </c>
    </row>
    <row r="143" spans="1:11" ht="11.25" customHeight="1">
      <c r="A143" s="119"/>
      <c r="B143" s="12" t="s">
        <v>265</v>
      </c>
      <c r="C143" s="12">
        <v>320</v>
      </c>
      <c r="D143" s="12" t="s">
        <v>266</v>
      </c>
      <c r="E143" s="28">
        <v>93</v>
      </c>
      <c r="F143" s="28">
        <v>22</v>
      </c>
      <c r="G143" s="120">
        <v>23.7</v>
      </c>
      <c r="H143" s="112"/>
      <c r="I143" s="28">
        <v>92</v>
      </c>
      <c r="J143" s="28">
        <v>22</v>
      </c>
      <c r="K143" s="120">
        <v>23.9</v>
      </c>
    </row>
    <row r="144" spans="1:11" ht="11.25" customHeight="1">
      <c r="A144" s="119"/>
      <c r="E144" s="28"/>
      <c r="F144" s="28"/>
      <c r="G144" s="120"/>
      <c r="H144" s="118"/>
      <c r="I144" s="28"/>
      <c r="J144" s="28"/>
      <c r="K144" s="120"/>
    </row>
    <row r="145" spans="1:12" s="34" customFormat="1" ht="12.75" customHeight="1">
      <c r="A145" s="121"/>
      <c r="B145" s="12"/>
      <c r="C145" s="12"/>
      <c r="D145" s="34" t="s">
        <v>483</v>
      </c>
      <c r="E145" s="25">
        <v>1630</v>
      </c>
      <c r="F145" s="25">
        <v>470</v>
      </c>
      <c r="G145" s="117">
        <v>28.9</v>
      </c>
      <c r="H145" s="118"/>
      <c r="I145" s="25">
        <v>1590</v>
      </c>
      <c r="J145" s="25">
        <v>465</v>
      </c>
      <c r="K145" s="117">
        <v>29.2</v>
      </c>
      <c r="L145" s="166"/>
    </row>
    <row r="146" spans="1:11" ht="11.25" customHeight="1">
      <c r="A146" s="121"/>
      <c r="B146" s="12" t="s">
        <v>268</v>
      </c>
      <c r="C146" s="12">
        <v>867</v>
      </c>
      <c r="D146" s="12" t="s">
        <v>269</v>
      </c>
      <c r="E146" s="28">
        <v>36</v>
      </c>
      <c r="F146" s="28">
        <v>9</v>
      </c>
      <c r="G146" s="120">
        <v>25</v>
      </c>
      <c r="H146" s="112"/>
      <c r="I146" s="28">
        <v>36</v>
      </c>
      <c r="J146" s="28">
        <v>9</v>
      </c>
      <c r="K146" s="120">
        <v>25</v>
      </c>
    </row>
    <row r="147" spans="1:11" ht="11.25" customHeight="1">
      <c r="A147" s="119"/>
      <c r="B147" s="12" t="s">
        <v>270</v>
      </c>
      <c r="C147" s="12">
        <v>846</v>
      </c>
      <c r="D147" s="12" t="s">
        <v>271</v>
      </c>
      <c r="E147" s="28">
        <v>33</v>
      </c>
      <c r="F147" s="28">
        <v>12</v>
      </c>
      <c r="G147" s="120">
        <v>36.4</v>
      </c>
      <c r="H147" s="112"/>
      <c r="I147" s="28">
        <v>33</v>
      </c>
      <c r="J147" s="28">
        <v>12</v>
      </c>
      <c r="K147" s="120">
        <v>36.4</v>
      </c>
    </row>
    <row r="148" spans="1:11" ht="11.25" customHeight="1">
      <c r="A148" s="119"/>
      <c r="B148" s="12" t="s">
        <v>272</v>
      </c>
      <c r="C148" s="12">
        <v>825</v>
      </c>
      <c r="D148" s="12" t="s">
        <v>273</v>
      </c>
      <c r="E148" s="28">
        <v>76</v>
      </c>
      <c r="F148" s="28" t="s">
        <v>383</v>
      </c>
      <c r="G148" s="120" t="s">
        <v>383</v>
      </c>
      <c r="H148" s="112"/>
      <c r="I148" s="28">
        <v>76</v>
      </c>
      <c r="J148" s="28" t="s">
        <v>383</v>
      </c>
      <c r="K148" s="120" t="s">
        <v>383</v>
      </c>
    </row>
    <row r="149" spans="1:11" ht="11.25" customHeight="1">
      <c r="A149" s="119"/>
      <c r="B149" s="12" t="s">
        <v>274</v>
      </c>
      <c r="C149" s="12">
        <v>845</v>
      </c>
      <c r="D149" s="12" t="s">
        <v>275</v>
      </c>
      <c r="E149" s="28">
        <v>77</v>
      </c>
      <c r="F149" s="28">
        <v>32</v>
      </c>
      <c r="G149" s="120">
        <v>41.6</v>
      </c>
      <c r="H149" s="112"/>
      <c r="I149" s="28">
        <v>77</v>
      </c>
      <c r="J149" s="28">
        <v>32</v>
      </c>
      <c r="K149" s="120">
        <v>41.6</v>
      </c>
    </row>
    <row r="150" spans="1:11" ht="11.25" customHeight="1">
      <c r="A150" s="119"/>
      <c r="B150" s="12" t="s">
        <v>276</v>
      </c>
      <c r="C150" s="12">
        <v>850</v>
      </c>
      <c r="D150" s="12" t="s">
        <v>277</v>
      </c>
      <c r="E150" s="28">
        <v>119</v>
      </c>
      <c r="F150" s="28">
        <v>24</v>
      </c>
      <c r="G150" s="120">
        <v>20.2</v>
      </c>
      <c r="H150" s="112"/>
      <c r="I150" s="28">
        <v>119</v>
      </c>
      <c r="J150" s="28">
        <v>24</v>
      </c>
      <c r="K150" s="120">
        <v>20.2</v>
      </c>
    </row>
    <row r="151" spans="1:11" ht="11.25" customHeight="1">
      <c r="A151" s="119"/>
      <c r="B151" s="12" t="s">
        <v>278</v>
      </c>
      <c r="C151" s="12">
        <v>921</v>
      </c>
      <c r="D151" s="12" t="s">
        <v>279</v>
      </c>
      <c r="E151" s="28">
        <v>39</v>
      </c>
      <c r="F151" s="28">
        <v>13</v>
      </c>
      <c r="G151" s="120">
        <v>33.3</v>
      </c>
      <c r="H151" s="112"/>
      <c r="I151" s="28">
        <v>39</v>
      </c>
      <c r="J151" s="28">
        <v>13</v>
      </c>
      <c r="K151" s="120">
        <v>33.3</v>
      </c>
    </row>
    <row r="152" spans="1:11" ht="11.25" customHeight="1">
      <c r="A152" s="119"/>
      <c r="B152" s="12" t="s">
        <v>280</v>
      </c>
      <c r="C152" s="12">
        <v>886</v>
      </c>
      <c r="D152" s="12" t="s">
        <v>281</v>
      </c>
      <c r="E152" s="28">
        <v>469</v>
      </c>
      <c r="F152" s="28">
        <v>152</v>
      </c>
      <c r="G152" s="120">
        <v>32.4</v>
      </c>
      <c r="H152" s="112"/>
      <c r="I152" s="28">
        <v>459</v>
      </c>
      <c r="J152" s="28">
        <v>143</v>
      </c>
      <c r="K152" s="120">
        <v>31.2</v>
      </c>
    </row>
    <row r="153" spans="1:11" ht="11.25" customHeight="1">
      <c r="A153" s="119"/>
      <c r="B153" s="12" t="s">
        <v>282</v>
      </c>
      <c r="C153" s="12">
        <v>887</v>
      </c>
      <c r="D153" s="12" t="s">
        <v>283</v>
      </c>
      <c r="E153" s="28">
        <v>113</v>
      </c>
      <c r="F153" s="28">
        <v>48</v>
      </c>
      <c r="G153" s="120">
        <v>42.5</v>
      </c>
      <c r="H153" s="112"/>
      <c r="I153" s="28">
        <v>113</v>
      </c>
      <c r="J153" s="28">
        <v>48</v>
      </c>
      <c r="K153" s="120">
        <v>42.5</v>
      </c>
    </row>
    <row r="154" spans="1:11" ht="11.25" customHeight="1">
      <c r="A154" s="119"/>
      <c r="B154" s="12" t="s">
        <v>284</v>
      </c>
      <c r="C154" s="12">
        <v>826</v>
      </c>
      <c r="D154" s="12" t="s">
        <v>285</v>
      </c>
      <c r="E154" s="28">
        <v>72</v>
      </c>
      <c r="F154" s="28">
        <v>21</v>
      </c>
      <c r="G154" s="120">
        <v>29.2</v>
      </c>
      <c r="H154" s="112"/>
      <c r="I154" s="28">
        <v>72</v>
      </c>
      <c r="J154" s="28">
        <v>21</v>
      </c>
      <c r="K154" s="120">
        <v>29.2</v>
      </c>
    </row>
    <row r="155" spans="1:11" ht="11.25" customHeight="1">
      <c r="A155" s="119"/>
      <c r="B155" s="12" t="s">
        <v>286</v>
      </c>
      <c r="C155" s="12">
        <v>931</v>
      </c>
      <c r="D155" s="12" t="s">
        <v>287</v>
      </c>
      <c r="E155" s="28">
        <v>82</v>
      </c>
      <c r="F155" s="28">
        <v>24</v>
      </c>
      <c r="G155" s="120">
        <v>29.3</v>
      </c>
      <c r="H155" s="112"/>
      <c r="I155" s="28">
        <v>82</v>
      </c>
      <c r="J155" s="28">
        <v>24</v>
      </c>
      <c r="K155" s="120">
        <v>29.3</v>
      </c>
    </row>
    <row r="156" spans="1:11" ht="11.25" customHeight="1">
      <c r="A156" s="119"/>
      <c r="B156" s="12" t="s">
        <v>288</v>
      </c>
      <c r="C156" s="12">
        <v>851</v>
      </c>
      <c r="D156" s="12" t="s">
        <v>289</v>
      </c>
      <c r="E156" s="28" t="s">
        <v>409</v>
      </c>
      <c r="F156" s="28" t="s">
        <v>409</v>
      </c>
      <c r="G156" s="120" t="s">
        <v>409</v>
      </c>
      <c r="H156" s="112"/>
      <c r="I156" s="28" t="s">
        <v>409</v>
      </c>
      <c r="J156" s="28" t="s">
        <v>409</v>
      </c>
      <c r="K156" s="120" t="s">
        <v>409</v>
      </c>
    </row>
    <row r="157" spans="1:11" ht="11.25" customHeight="1">
      <c r="A157" s="119"/>
      <c r="B157" s="12" t="s">
        <v>290</v>
      </c>
      <c r="C157" s="12">
        <v>870</v>
      </c>
      <c r="D157" s="12" t="s">
        <v>291</v>
      </c>
      <c r="E157" s="28">
        <v>100</v>
      </c>
      <c r="F157" s="28">
        <v>38</v>
      </c>
      <c r="G157" s="120">
        <v>38</v>
      </c>
      <c r="H157" s="112"/>
      <c r="I157" s="28">
        <v>88</v>
      </c>
      <c r="J157" s="28">
        <v>38</v>
      </c>
      <c r="K157" s="120">
        <v>43.2</v>
      </c>
    </row>
    <row r="158" spans="1:11" ht="11.25" customHeight="1">
      <c r="A158" s="119"/>
      <c r="B158" s="12" t="s">
        <v>292</v>
      </c>
      <c r="C158" s="12">
        <v>871</v>
      </c>
      <c r="D158" s="12" t="s">
        <v>293</v>
      </c>
      <c r="E158" s="28">
        <v>87</v>
      </c>
      <c r="F158" s="28">
        <v>34</v>
      </c>
      <c r="G158" s="120">
        <v>39.1</v>
      </c>
      <c r="H158" s="112"/>
      <c r="I158" s="28">
        <v>87</v>
      </c>
      <c r="J158" s="28">
        <v>34</v>
      </c>
      <c r="K158" s="120">
        <v>39.1</v>
      </c>
    </row>
    <row r="159" spans="1:11" ht="11.25" customHeight="1">
      <c r="A159" s="119"/>
      <c r="B159" s="12" t="s">
        <v>294</v>
      </c>
      <c r="C159" s="12">
        <v>852</v>
      </c>
      <c r="D159" s="12" t="s">
        <v>295</v>
      </c>
      <c r="E159" s="28">
        <v>38</v>
      </c>
      <c r="F159" s="28">
        <v>18</v>
      </c>
      <c r="G159" s="120">
        <v>47.4</v>
      </c>
      <c r="H159" s="112"/>
      <c r="I159" s="28">
        <v>38</v>
      </c>
      <c r="J159" s="28">
        <v>18</v>
      </c>
      <c r="K159" s="120">
        <v>47.4</v>
      </c>
    </row>
    <row r="160" spans="1:11" ht="11.25" customHeight="1">
      <c r="A160" s="119"/>
      <c r="B160" s="12" t="s">
        <v>296</v>
      </c>
      <c r="C160" s="12">
        <v>936</v>
      </c>
      <c r="D160" s="12" t="s">
        <v>297</v>
      </c>
      <c r="E160" s="28">
        <v>81</v>
      </c>
      <c r="F160" s="28">
        <v>15</v>
      </c>
      <c r="G160" s="120">
        <v>18.5</v>
      </c>
      <c r="H160" s="112"/>
      <c r="I160" s="28">
        <v>79</v>
      </c>
      <c r="J160" s="28">
        <v>15</v>
      </c>
      <c r="K160" s="120">
        <v>19</v>
      </c>
    </row>
    <row r="161" spans="1:11" ht="11.25" customHeight="1">
      <c r="A161" s="119"/>
      <c r="B161" s="12" t="s">
        <v>298</v>
      </c>
      <c r="C161" s="12">
        <v>869</v>
      </c>
      <c r="D161" s="12" t="s">
        <v>299</v>
      </c>
      <c r="E161" s="28">
        <v>46</v>
      </c>
      <c r="F161" s="28">
        <v>5</v>
      </c>
      <c r="G161" s="120">
        <v>10.9</v>
      </c>
      <c r="H161" s="112"/>
      <c r="I161" s="28">
        <v>38</v>
      </c>
      <c r="J161" s="28">
        <v>5</v>
      </c>
      <c r="K161" s="120">
        <v>13.2</v>
      </c>
    </row>
    <row r="162" spans="1:11" ht="11.25" customHeight="1">
      <c r="A162" s="119"/>
      <c r="B162" s="12" t="s">
        <v>300</v>
      </c>
      <c r="C162" s="12">
        <v>938</v>
      </c>
      <c r="D162" s="12" t="s">
        <v>301</v>
      </c>
      <c r="E162" s="28">
        <v>137</v>
      </c>
      <c r="F162" s="28">
        <v>20</v>
      </c>
      <c r="G162" s="120">
        <v>14.6</v>
      </c>
      <c r="H162" s="112"/>
      <c r="I162" s="28">
        <v>126</v>
      </c>
      <c r="J162" s="28">
        <v>20</v>
      </c>
      <c r="K162" s="120">
        <v>15.9</v>
      </c>
    </row>
    <row r="163" spans="1:11" ht="11.25" customHeight="1">
      <c r="A163" s="119"/>
      <c r="B163" s="12" t="s">
        <v>302</v>
      </c>
      <c r="C163" s="12">
        <v>868</v>
      </c>
      <c r="D163" s="12" t="s">
        <v>303</v>
      </c>
      <c r="E163" s="28">
        <v>20</v>
      </c>
      <c r="F163" s="28">
        <v>4</v>
      </c>
      <c r="G163" s="120">
        <v>20</v>
      </c>
      <c r="H163" s="112"/>
      <c r="I163" s="28">
        <v>20</v>
      </c>
      <c r="J163" s="28">
        <v>4</v>
      </c>
      <c r="K163" s="120">
        <v>20</v>
      </c>
    </row>
    <row r="164" spans="1:11" ht="11.25" customHeight="1">
      <c r="A164" s="119"/>
      <c r="B164" s="12" t="s">
        <v>304</v>
      </c>
      <c r="C164" s="12">
        <v>872</v>
      </c>
      <c r="D164" s="12" t="s">
        <v>305</v>
      </c>
      <c r="E164" s="28">
        <v>6</v>
      </c>
      <c r="F164" s="28" t="s">
        <v>383</v>
      </c>
      <c r="G164" s="120" t="s">
        <v>383</v>
      </c>
      <c r="H164" s="112"/>
      <c r="I164" s="28">
        <v>6</v>
      </c>
      <c r="J164" s="28" t="s">
        <v>383</v>
      </c>
      <c r="K164" s="120" t="s">
        <v>383</v>
      </c>
    </row>
    <row r="165" spans="1:11" ht="11.25" customHeight="1">
      <c r="A165" s="119"/>
      <c r="E165" s="28"/>
      <c r="F165" s="28"/>
      <c r="G165" s="120"/>
      <c r="H165" s="118"/>
      <c r="I165" s="28"/>
      <c r="J165" s="28"/>
      <c r="K165" s="120"/>
    </row>
    <row r="166" spans="1:12" s="34" customFormat="1" ht="12.75" customHeight="1">
      <c r="A166" s="121"/>
      <c r="B166" s="12"/>
      <c r="C166" s="12"/>
      <c r="D166" s="34" t="s">
        <v>484</v>
      </c>
      <c r="E166" s="25">
        <v>1155</v>
      </c>
      <c r="F166" s="25">
        <v>330</v>
      </c>
      <c r="G166" s="117">
        <v>28.7</v>
      </c>
      <c r="H166" s="118"/>
      <c r="I166" s="25">
        <v>1085</v>
      </c>
      <c r="J166" s="25">
        <v>330</v>
      </c>
      <c r="K166" s="117">
        <v>30.6</v>
      </c>
      <c r="L166" s="166"/>
    </row>
    <row r="167" spans="1:11" ht="11.25" customHeight="1">
      <c r="A167" s="121"/>
      <c r="B167" s="12" t="s">
        <v>307</v>
      </c>
      <c r="C167" s="12">
        <v>800</v>
      </c>
      <c r="D167" s="12" t="s">
        <v>308</v>
      </c>
      <c r="E167" s="28" t="s">
        <v>409</v>
      </c>
      <c r="F167" s="28" t="s">
        <v>409</v>
      </c>
      <c r="G167" s="120" t="s">
        <v>409</v>
      </c>
      <c r="H167" s="112"/>
      <c r="I167" s="28" t="s">
        <v>409</v>
      </c>
      <c r="J167" s="28" t="s">
        <v>409</v>
      </c>
      <c r="K167" s="120" t="s">
        <v>409</v>
      </c>
    </row>
    <row r="168" spans="1:11" ht="11.25" customHeight="1">
      <c r="A168" s="119"/>
      <c r="B168" s="12" t="s">
        <v>309</v>
      </c>
      <c r="C168" s="12">
        <v>837</v>
      </c>
      <c r="D168" s="12" t="s">
        <v>310</v>
      </c>
      <c r="E168" s="28">
        <v>45</v>
      </c>
      <c r="F168" s="28">
        <v>23</v>
      </c>
      <c r="G168" s="120">
        <v>51.1</v>
      </c>
      <c r="H168" s="112"/>
      <c r="I168" s="28">
        <v>45</v>
      </c>
      <c r="J168" s="28">
        <v>23</v>
      </c>
      <c r="K168" s="120">
        <v>51.1</v>
      </c>
    </row>
    <row r="169" spans="1:11" ht="11.25" customHeight="1">
      <c r="A169" s="119"/>
      <c r="B169" s="12" t="s">
        <v>311</v>
      </c>
      <c r="C169" s="12">
        <v>801</v>
      </c>
      <c r="D169" s="12" t="s">
        <v>312</v>
      </c>
      <c r="E169" s="28">
        <v>105</v>
      </c>
      <c r="F169" s="28">
        <v>8</v>
      </c>
      <c r="G169" s="120">
        <v>7.6</v>
      </c>
      <c r="H169" s="112"/>
      <c r="I169" s="28">
        <v>48</v>
      </c>
      <c r="J169" s="28">
        <v>8</v>
      </c>
      <c r="K169" s="120">
        <v>16.7</v>
      </c>
    </row>
    <row r="170" spans="1:11" ht="11.25" customHeight="1">
      <c r="A170" s="119"/>
      <c r="B170" s="12" t="s">
        <v>313</v>
      </c>
      <c r="C170" s="12">
        <v>908</v>
      </c>
      <c r="D170" s="12" t="s">
        <v>314</v>
      </c>
      <c r="E170" s="28">
        <v>32</v>
      </c>
      <c r="F170" s="28">
        <v>5</v>
      </c>
      <c r="G170" s="120">
        <v>15.6</v>
      </c>
      <c r="H170" s="112"/>
      <c r="I170" s="28">
        <v>31</v>
      </c>
      <c r="J170" s="28">
        <v>5</v>
      </c>
      <c r="K170" s="120">
        <v>16.1</v>
      </c>
    </row>
    <row r="171" spans="1:11" ht="11.25" customHeight="1">
      <c r="A171" s="119"/>
      <c r="B171" s="12" t="s">
        <v>315</v>
      </c>
      <c r="C171" s="12">
        <v>878</v>
      </c>
      <c r="D171" s="12" t="s">
        <v>316</v>
      </c>
      <c r="E171" s="28">
        <v>141</v>
      </c>
      <c r="F171" s="28">
        <v>59</v>
      </c>
      <c r="G171" s="120">
        <v>41.8</v>
      </c>
      <c r="H171" s="112"/>
      <c r="I171" s="28">
        <v>141</v>
      </c>
      <c r="J171" s="28">
        <v>59</v>
      </c>
      <c r="K171" s="120">
        <v>41.8</v>
      </c>
    </row>
    <row r="172" spans="1:11" ht="11.25" customHeight="1">
      <c r="A172" s="119"/>
      <c r="B172" s="12" t="s">
        <v>317</v>
      </c>
      <c r="C172" s="12">
        <v>835</v>
      </c>
      <c r="D172" s="12" t="s">
        <v>318</v>
      </c>
      <c r="E172" s="28">
        <v>128</v>
      </c>
      <c r="F172" s="28">
        <v>31</v>
      </c>
      <c r="G172" s="120">
        <v>24.2</v>
      </c>
      <c r="H172" s="112"/>
      <c r="I172" s="28">
        <v>125</v>
      </c>
      <c r="J172" s="28">
        <v>31</v>
      </c>
      <c r="K172" s="120">
        <v>24.8</v>
      </c>
    </row>
    <row r="173" spans="1:11" ht="11.25" customHeight="1">
      <c r="A173" s="119"/>
      <c r="B173" s="12" t="s">
        <v>319</v>
      </c>
      <c r="C173" s="12">
        <v>916</v>
      </c>
      <c r="D173" s="12" t="s">
        <v>320</v>
      </c>
      <c r="E173" s="28">
        <v>164</v>
      </c>
      <c r="F173" s="28">
        <v>50</v>
      </c>
      <c r="G173" s="120">
        <v>30.5</v>
      </c>
      <c r="H173" s="112"/>
      <c r="I173" s="28">
        <v>160</v>
      </c>
      <c r="J173" s="28">
        <v>50</v>
      </c>
      <c r="K173" s="120">
        <v>31.3</v>
      </c>
    </row>
    <row r="174" spans="1:11" ht="11.25" customHeight="1">
      <c r="A174" s="119"/>
      <c r="B174" s="12" t="s">
        <v>321</v>
      </c>
      <c r="C174" s="12">
        <v>420</v>
      </c>
      <c r="D174" s="12" t="s">
        <v>322</v>
      </c>
      <c r="E174" s="28" t="s">
        <v>409</v>
      </c>
      <c r="F174" s="28" t="s">
        <v>409</v>
      </c>
      <c r="G174" s="120" t="s">
        <v>409</v>
      </c>
      <c r="H174" s="112"/>
      <c r="I174" s="28" t="s">
        <v>409</v>
      </c>
      <c r="J174" s="28" t="s">
        <v>409</v>
      </c>
      <c r="K174" s="120" t="s">
        <v>409</v>
      </c>
    </row>
    <row r="175" spans="1:11" ht="11.25" customHeight="1">
      <c r="A175" s="119"/>
      <c r="B175" s="12" t="s">
        <v>323</v>
      </c>
      <c r="C175" s="12">
        <v>802</v>
      </c>
      <c r="D175" s="12" t="s">
        <v>324</v>
      </c>
      <c r="E175" s="28">
        <v>77</v>
      </c>
      <c r="F175" s="28">
        <v>31</v>
      </c>
      <c r="G175" s="120">
        <v>40.3</v>
      </c>
      <c r="H175" s="112"/>
      <c r="I175" s="28">
        <v>77</v>
      </c>
      <c r="J175" s="28">
        <v>31</v>
      </c>
      <c r="K175" s="120">
        <v>40.3</v>
      </c>
    </row>
    <row r="176" spans="1:11" ht="11.25" customHeight="1">
      <c r="A176" s="119"/>
      <c r="B176" s="12" t="s">
        <v>325</v>
      </c>
      <c r="C176" s="12">
        <v>879</v>
      </c>
      <c r="D176" s="12" t="s">
        <v>326</v>
      </c>
      <c r="E176" s="28">
        <v>136</v>
      </c>
      <c r="F176" s="28">
        <v>36</v>
      </c>
      <c r="G176" s="120">
        <v>26.5</v>
      </c>
      <c r="H176" s="112"/>
      <c r="I176" s="28">
        <v>133</v>
      </c>
      <c r="J176" s="28">
        <v>36</v>
      </c>
      <c r="K176" s="120">
        <v>27.1</v>
      </c>
    </row>
    <row r="177" spans="1:11" ht="11.25" customHeight="1">
      <c r="A177" s="119"/>
      <c r="B177" s="12" t="s">
        <v>327</v>
      </c>
      <c r="C177" s="12">
        <v>836</v>
      </c>
      <c r="D177" s="12" t="s">
        <v>328</v>
      </c>
      <c r="E177" s="28">
        <v>22</v>
      </c>
      <c r="F177" s="28">
        <v>7</v>
      </c>
      <c r="G177" s="120">
        <v>31.8</v>
      </c>
      <c r="H177" s="112"/>
      <c r="I177" s="28">
        <v>22</v>
      </c>
      <c r="J177" s="28">
        <v>7</v>
      </c>
      <c r="K177" s="120">
        <v>31.8</v>
      </c>
    </row>
    <row r="178" spans="1:11" ht="11.25" customHeight="1">
      <c r="A178" s="119"/>
      <c r="B178" s="12" t="s">
        <v>329</v>
      </c>
      <c r="C178" s="12">
        <v>933</v>
      </c>
      <c r="D178" s="12" t="s">
        <v>330</v>
      </c>
      <c r="E178" s="28">
        <v>75</v>
      </c>
      <c r="F178" s="28">
        <v>23</v>
      </c>
      <c r="G178" s="120">
        <v>30.7</v>
      </c>
      <c r="H178" s="112"/>
      <c r="I178" s="28">
        <v>75</v>
      </c>
      <c r="J178" s="28">
        <v>23</v>
      </c>
      <c r="K178" s="120">
        <v>30.7</v>
      </c>
    </row>
    <row r="179" spans="1:11" ht="11.25" customHeight="1">
      <c r="A179" s="119"/>
      <c r="B179" s="12" t="s">
        <v>331</v>
      </c>
      <c r="C179" s="12">
        <v>803</v>
      </c>
      <c r="D179" s="12" t="s">
        <v>332</v>
      </c>
      <c r="E179" s="28">
        <v>34</v>
      </c>
      <c r="F179" s="28">
        <v>10</v>
      </c>
      <c r="G179" s="120">
        <v>29.4</v>
      </c>
      <c r="H179" s="112"/>
      <c r="I179" s="28">
        <v>34</v>
      </c>
      <c r="J179" s="28">
        <v>10</v>
      </c>
      <c r="K179" s="120">
        <v>29.4</v>
      </c>
    </row>
    <row r="180" spans="1:11" ht="11.25" customHeight="1">
      <c r="A180" s="119"/>
      <c r="B180" s="12" t="s">
        <v>333</v>
      </c>
      <c r="C180" s="12">
        <v>866</v>
      </c>
      <c r="D180" s="12" t="s">
        <v>334</v>
      </c>
      <c r="E180" s="28">
        <v>96</v>
      </c>
      <c r="F180" s="28">
        <v>18</v>
      </c>
      <c r="G180" s="120">
        <v>18.8</v>
      </c>
      <c r="H180" s="112"/>
      <c r="I180" s="28">
        <v>95</v>
      </c>
      <c r="J180" s="28">
        <v>18</v>
      </c>
      <c r="K180" s="120">
        <v>18.9</v>
      </c>
    </row>
    <row r="181" spans="1:11" ht="11.25" customHeight="1">
      <c r="A181" s="119"/>
      <c r="B181" s="12" t="s">
        <v>335</v>
      </c>
      <c r="C181" s="12">
        <v>880</v>
      </c>
      <c r="D181" s="12" t="s">
        <v>336</v>
      </c>
      <c r="E181" s="28">
        <v>26</v>
      </c>
      <c r="F181" s="28">
        <v>14</v>
      </c>
      <c r="G181" s="120">
        <v>53.8</v>
      </c>
      <c r="H181" s="112"/>
      <c r="I181" s="28">
        <v>26</v>
      </c>
      <c r="J181" s="28">
        <v>14</v>
      </c>
      <c r="K181" s="120">
        <v>53.8</v>
      </c>
    </row>
    <row r="182" spans="1:11" ht="11.25" customHeight="1">
      <c r="A182" s="119"/>
      <c r="B182" s="12" t="s">
        <v>337</v>
      </c>
      <c r="C182" s="12">
        <v>865</v>
      </c>
      <c r="D182" s="12" t="s">
        <v>338</v>
      </c>
      <c r="E182" s="28">
        <v>75</v>
      </c>
      <c r="F182" s="28">
        <v>17</v>
      </c>
      <c r="G182" s="120">
        <v>22.7</v>
      </c>
      <c r="H182" s="112"/>
      <c r="I182" s="28">
        <v>74</v>
      </c>
      <c r="J182" s="28">
        <v>17</v>
      </c>
      <c r="K182" s="120">
        <v>23</v>
      </c>
    </row>
    <row r="183" spans="1:11" ht="11.25" customHeight="1">
      <c r="A183" s="119"/>
      <c r="B183" s="13"/>
      <c r="C183" s="13"/>
      <c r="D183" s="169"/>
      <c r="E183" s="170"/>
      <c r="F183" s="170"/>
      <c r="G183" s="171"/>
      <c r="H183" s="123"/>
      <c r="I183" s="170"/>
      <c r="J183" s="170"/>
      <c r="K183" s="171"/>
    </row>
    <row r="184" spans="1:12" ht="11.25" customHeight="1">
      <c r="A184" s="172"/>
      <c r="B184" s="122"/>
      <c r="C184" s="122"/>
      <c r="E184" s="30"/>
      <c r="F184" s="30"/>
      <c r="G184" s="173"/>
      <c r="H184" s="162"/>
      <c r="I184" s="162"/>
      <c r="J184" s="336" t="s">
        <v>339</v>
      </c>
      <c r="K184" s="337"/>
      <c r="L184" s="12"/>
    </row>
    <row r="185" spans="5:10" ht="11.25" customHeight="1">
      <c r="E185" s="30"/>
      <c r="F185" s="30"/>
      <c r="G185" s="162"/>
      <c r="H185" s="30"/>
      <c r="I185" s="30"/>
      <c r="J185" s="30"/>
    </row>
    <row r="186" spans="1:10" ht="11.25" customHeight="1">
      <c r="A186" s="40" t="s">
        <v>485</v>
      </c>
      <c r="B186" s="40"/>
      <c r="C186" s="40"/>
      <c r="D186" s="40"/>
      <c r="E186" s="30"/>
      <c r="F186" s="30"/>
      <c r="G186" s="162"/>
      <c r="H186" s="30"/>
      <c r="I186" s="30"/>
      <c r="J186" s="30"/>
    </row>
    <row r="187" spans="1:216" ht="23.25" customHeight="1">
      <c r="A187" s="338" t="s">
        <v>486</v>
      </c>
      <c r="B187" s="339"/>
      <c r="C187" s="339"/>
      <c r="D187" s="339"/>
      <c r="E187" s="339"/>
      <c r="F187" s="339"/>
      <c r="G187" s="339"/>
      <c r="H187" s="339"/>
      <c r="I187" s="339"/>
      <c r="J187" s="339"/>
      <c r="K187" s="339"/>
      <c r="L187" s="157"/>
      <c r="M187" s="40"/>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c r="BW187" s="112"/>
      <c r="BX187" s="112"/>
      <c r="BY187" s="112"/>
      <c r="BZ187" s="112"/>
      <c r="CA187" s="112"/>
      <c r="CB187" s="112"/>
      <c r="CC187" s="112"/>
      <c r="CD187" s="112"/>
      <c r="CE187" s="112"/>
      <c r="CF187" s="112"/>
      <c r="CG187" s="112"/>
      <c r="CH187" s="112"/>
      <c r="CI187" s="112"/>
      <c r="CJ187" s="112"/>
      <c r="CK187" s="112"/>
      <c r="CL187" s="112"/>
      <c r="CM187" s="112"/>
      <c r="CN187" s="112"/>
      <c r="CO187" s="112"/>
      <c r="CP187" s="112"/>
      <c r="CQ187" s="112"/>
      <c r="CR187" s="112"/>
      <c r="CS187" s="112"/>
      <c r="CT187" s="112"/>
      <c r="CU187" s="112"/>
      <c r="CV187" s="112"/>
      <c r="CW187" s="112"/>
      <c r="CX187" s="112"/>
      <c r="CY187" s="112"/>
      <c r="CZ187" s="112"/>
      <c r="DA187" s="112"/>
      <c r="DB187" s="112"/>
      <c r="DC187" s="112"/>
      <c r="DD187" s="112"/>
      <c r="DE187" s="112"/>
      <c r="DF187" s="112"/>
      <c r="DG187" s="112"/>
      <c r="DH187" s="112"/>
      <c r="DI187" s="112"/>
      <c r="DJ187" s="112"/>
      <c r="DK187" s="112"/>
      <c r="DL187" s="112"/>
      <c r="DM187" s="112"/>
      <c r="DN187" s="112"/>
      <c r="DO187" s="112"/>
      <c r="DP187" s="112"/>
      <c r="DQ187" s="112"/>
      <c r="DR187" s="112"/>
      <c r="DS187" s="112"/>
      <c r="DT187" s="112"/>
      <c r="DU187" s="112"/>
      <c r="DV187" s="112"/>
      <c r="DW187" s="112"/>
      <c r="DX187" s="112"/>
      <c r="DY187" s="112"/>
      <c r="DZ187" s="112"/>
      <c r="EA187" s="112"/>
      <c r="EB187" s="112"/>
      <c r="EC187" s="112"/>
      <c r="ED187" s="112"/>
      <c r="EE187" s="112"/>
      <c r="EF187" s="112"/>
      <c r="EG187" s="112"/>
      <c r="EH187" s="112"/>
      <c r="EI187" s="112"/>
      <c r="EJ187" s="112"/>
      <c r="EK187" s="112"/>
      <c r="EL187" s="112"/>
      <c r="EM187" s="112"/>
      <c r="EN187" s="112"/>
      <c r="EO187" s="112"/>
      <c r="EP187" s="112"/>
      <c r="EQ187" s="112"/>
      <c r="ER187" s="112"/>
      <c r="ES187" s="112"/>
      <c r="ET187" s="112"/>
      <c r="EU187" s="112"/>
      <c r="EV187" s="112"/>
      <c r="EW187" s="112"/>
      <c r="EX187" s="112"/>
      <c r="EY187" s="112"/>
      <c r="EZ187" s="112"/>
      <c r="FA187" s="112"/>
      <c r="FB187" s="112"/>
      <c r="FC187" s="112"/>
      <c r="FD187" s="112"/>
      <c r="FE187" s="112"/>
      <c r="FF187" s="112"/>
      <c r="FG187" s="112"/>
      <c r="FH187" s="112"/>
      <c r="FI187" s="112"/>
      <c r="FJ187" s="112"/>
      <c r="FK187" s="112"/>
      <c r="FL187" s="112"/>
      <c r="FM187" s="112"/>
      <c r="FN187" s="112"/>
      <c r="FO187" s="112"/>
      <c r="FP187" s="112"/>
      <c r="FQ187" s="112"/>
      <c r="FR187" s="112"/>
      <c r="FS187" s="112"/>
      <c r="FT187" s="112"/>
      <c r="FU187" s="112"/>
      <c r="FV187" s="112"/>
      <c r="FW187" s="112"/>
      <c r="FX187" s="112"/>
      <c r="FY187" s="112"/>
      <c r="FZ187" s="112"/>
      <c r="GA187" s="112"/>
      <c r="GB187" s="112"/>
      <c r="GC187" s="112"/>
      <c r="GD187" s="112"/>
      <c r="GE187" s="112"/>
      <c r="GF187" s="112"/>
      <c r="GG187" s="112"/>
      <c r="GH187" s="112"/>
      <c r="GI187" s="112"/>
      <c r="GJ187" s="112"/>
      <c r="GK187" s="112"/>
      <c r="GL187" s="112"/>
      <c r="GM187" s="112"/>
      <c r="GN187" s="112"/>
      <c r="GO187" s="112"/>
      <c r="GP187" s="112"/>
      <c r="GQ187" s="112"/>
      <c r="GR187" s="112"/>
      <c r="GS187" s="112"/>
      <c r="GT187" s="112"/>
      <c r="GU187" s="112"/>
      <c r="GV187" s="112"/>
      <c r="GW187" s="112"/>
      <c r="GX187" s="112"/>
      <c r="GY187" s="112"/>
      <c r="GZ187" s="112"/>
      <c r="HA187" s="112"/>
      <c r="HB187" s="112"/>
      <c r="HC187" s="112"/>
      <c r="HD187" s="112"/>
      <c r="HE187" s="112"/>
      <c r="HF187" s="112"/>
      <c r="HG187" s="112"/>
      <c r="HH187" s="112"/>
    </row>
    <row r="188" spans="1:11" ht="11.25" customHeight="1">
      <c r="A188" s="40" t="s">
        <v>487</v>
      </c>
      <c r="B188" s="40"/>
      <c r="C188" s="40"/>
      <c r="D188" s="95"/>
      <c r="E188" s="95"/>
      <c r="F188" s="95"/>
      <c r="G188" s="95"/>
      <c r="H188" s="95"/>
      <c r="I188" s="95"/>
      <c r="J188" s="95"/>
      <c r="K188" s="95"/>
    </row>
    <row r="189" spans="1:17" ht="11.25" customHeight="1">
      <c r="A189" s="40"/>
      <c r="B189" s="40"/>
      <c r="C189" s="40"/>
      <c r="D189" s="155"/>
      <c r="E189" s="155"/>
      <c r="F189" s="155"/>
      <c r="G189" s="155"/>
      <c r="H189" s="155"/>
      <c r="I189" s="155"/>
      <c r="J189" s="155"/>
      <c r="K189" s="155"/>
      <c r="L189" s="95"/>
      <c r="M189" s="63"/>
      <c r="N189" s="64"/>
      <c r="O189" s="64"/>
      <c r="P189" s="64"/>
      <c r="Q189" s="64"/>
    </row>
    <row r="190" spans="1:17" ht="11.25" customHeight="1">
      <c r="A190" s="40" t="s">
        <v>466</v>
      </c>
      <c r="B190" s="40"/>
      <c r="C190" s="40"/>
      <c r="E190" s="155"/>
      <c r="F190" s="155"/>
      <c r="G190" s="155"/>
      <c r="H190" s="155"/>
      <c r="I190" s="155"/>
      <c r="J190" s="155"/>
      <c r="K190" s="155"/>
      <c r="L190" s="95"/>
      <c r="M190" s="63"/>
      <c r="N190" s="64"/>
      <c r="O190" s="64"/>
      <c r="P190" s="64"/>
      <c r="Q190" s="64"/>
    </row>
    <row r="191" spans="1:10" ht="11.25" customHeight="1">
      <c r="A191" s="40" t="s">
        <v>416</v>
      </c>
      <c r="B191" s="63"/>
      <c r="C191" s="63"/>
      <c r="E191" s="30"/>
      <c r="F191" s="30"/>
      <c r="G191" s="162"/>
      <c r="H191" s="30"/>
      <c r="I191" s="30"/>
      <c r="J191" s="30"/>
    </row>
    <row r="192" spans="1:216" s="18" customFormat="1" ht="11.25" customHeight="1">
      <c r="A192" s="40"/>
      <c r="B192" s="63"/>
      <c r="C192" s="63"/>
      <c r="D192" s="12"/>
      <c r="E192" s="30"/>
      <c r="F192" s="30"/>
      <c r="G192" s="162"/>
      <c r="H192" s="30"/>
      <c r="I192" s="30"/>
      <c r="J192" s="30"/>
      <c r="K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2"/>
      <c r="EV192" s="12"/>
      <c r="EW192" s="12"/>
      <c r="EX192" s="12"/>
      <c r="EY192" s="12"/>
      <c r="EZ192" s="12"/>
      <c r="FA192" s="12"/>
      <c r="FB192" s="12"/>
      <c r="FC192" s="12"/>
      <c r="FD192" s="12"/>
      <c r="FE192" s="12"/>
      <c r="FF192" s="12"/>
      <c r="FG192" s="12"/>
      <c r="FH192" s="12"/>
      <c r="FI192" s="12"/>
      <c r="FJ192" s="12"/>
      <c r="FK192" s="12"/>
      <c r="FL192" s="12"/>
      <c r="FM192" s="12"/>
      <c r="FN192" s="12"/>
      <c r="FO192" s="12"/>
      <c r="FP192" s="12"/>
      <c r="FQ192" s="12"/>
      <c r="FR192" s="12"/>
      <c r="FS192" s="12"/>
      <c r="FT192" s="12"/>
      <c r="FU192" s="12"/>
      <c r="FV192" s="12"/>
      <c r="FW192" s="12"/>
      <c r="FX192" s="12"/>
      <c r="FY192" s="12"/>
      <c r="FZ192" s="12"/>
      <c r="GA192" s="12"/>
      <c r="GB192" s="12"/>
      <c r="GC192" s="12"/>
      <c r="GD192" s="12"/>
      <c r="GE192" s="12"/>
      <c r="GF192" s="12"/>
      <c r="GG192" s="12"/>
      <c r="GH192" s="12"/>
      <c r="GI192" s="12"/>
      <c r="GJ192" s="12"/>
      <c r="GK192" s="12"/>
      <c r="GL192" s="12"/>
      <c r="GM192" s="12"/>
      <c r="GN192" s="12"/>
      <c r="GO192" s="12"/>
      <c r="GP192" s="12"/>
      <c r="GQ192" s="12"/>
      <c r="GR192" s="12"/>
      <c r="GS192" s="12"/>
      <c r="GT192" s="12"/>
      <c r="GU192" s="12"/>
      <c r="GV192" s="12"/>
      <c r="GW192" s="12"/>
      <c r="GX192" s="12"/>
      <c r="GY192" s="12"/>
      <c r="GZ192" s="12"/>
      <c r="HA192" s="12"/>
      <c r="HB192" s="12"/>
      <c r="HC192" s="12"/>
      <c r="HD192" s="12"/>
      <c r="HE192" s="12"/>
      <c r="HF192" s="12"/>
      <c r="HG192" s="12"/>
      <c r="HH192" s="12"/>
    </row>
    <row r="193" spans="1:216" s="18" customFormat="1" ht="11.25" customHeight="1">
      <c r="A193" s="40"/>
      <c r="B193" s="40"/>
      <c r="C193" s="40"/>
      <c r="D193" s="40"/>
      <c r="E193" s="30"/>
      <c r="F193" s="30"/>
      <c r="G193" s="162"/>
      <c r="H193" s="162"/>
      <c r="I193" s="30"/>
      <c r="J193" s="30"/>
      <c r="K193" s="16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2"/>
      <c r="EV193" s="12"/>
      <c r="EW193" s="12"/>
      <c r="EX193" s="12"/>
      <c r="EY193" s="12"/>
      <c r="EZ193" s="12"/>
      <c r="FA193" s="12"/>
      <c r="FB193" s="12"/>
      <c r="FC193" s="12"/>
      <c r="FD193" s="12"/>
      <c r="FE193" s="12"/>
      <c r="FF193" s="12"/>
      <c r="FG193" s="12"/>
      <c r="FH193" s="12"/>
      <c r="FI193" s="12"/>
      <c r="FJ193" s="12"/>
      <c r="FK193" s="12"/>
      <c r="FL193" s="12"/>
      <c r="FM193" s="12"/>
      <c r="FN193" s="12"/>
      <c r="FO193" s="12"/>
      <c r="FP193" s="12"/>
      <c r="FQ193" s="12"/>
      <c r="FR193" s="12"/>
      <c r="FS193" s="12"/>
      <c r="FT193" s="12"/>
      <c r="FU193" s="12"/>
      <c r="FV193" s="12"/>
      <c r="FW193" s="12"/>
      <c r="FX193" s="12"/>
      <c r="FY193" s="12"/>
      <c r="FZ193" s="12"/>
      <c r="GA193" s="12"/>
      <c r="GB193" s="12"/>
      <c r="GC193" s="12"/>
      <c r="GD193" s="12"/>
      <c r="GE193" s="12"/>
      <c r="GF193" s="12"/>
      <c r="GG193" s="12"/>
      <c r="GH193" s="12"/>
      <c r="GI193" s="12"/>
      <c r="GJ193" s="12"/>
      <c r="GK193" s="12"/>
      <c r="GL193" s="12"/>
      <c r="GM193" s="12"/>
      <c r="GN193" s="12"/>
      <c r="GO193" s="12"/>
      <c r="GP193" s="12"/>
      <c r="GQ193" s="12"/>
      <c r="GR193" s="12"/>
      <c r="GS193" s="12"/>
      <c r="GT193" s="12"/>
      <c r="GU193" s="12"/>
      <c r="GV193" s="12"/>
      <c r="GW193" s="12"/>
      <c r="GX193" s="12"/>
      <c r="GY193" s="12"/>
      <c r="GZ193" s="12"/>
      <c r="HA193" s="12"/>
      <c r="HB193" s="12"/>
      <c r="HC193" s="12"/>
      <c r="HD193" s="12"/>
      <c r="HE193" s="12"/>
      <c r="HF193" s="12"/>
      <c r="HG193" s="12"/>
      <c r="HH193" s="12"/>
    </row>
  </sheetData>
  <sheetProtection/>
  <mergeCells count="5">
    <mergeCell ref="B7:C8"/>
    <mergeCell ref="E7:G7"/>
    <mergeCell ref="I7:K7"/>
    <mergeCell ref="J184:K184"/>
    <mergeCell ref="A187:K187"/>
  </mergeCells>
  <printOptions/>
  <pageMargins left="0.75" right="0.75" top="1" bottom="1" header="0.5" footer="0.5"/>
  <pageSetup fitToHeight="2" fitToWidth="1" horizontalDpi="600" verticalDpi="600" orientation="portrait" paperSize="9" scale="53" r:id="rId1"/>
</worksheet>
</file>

<file path=xl/worksheets/sheet9.xml><?xml version="1.0" encoding="utf-8"?>
<worksheet xmlns="http://schemas.openxmlformats.org/spreadsheetml/2006/main" xmlns:r="http://schemas.openxmlformats.org/officeDocument/2006/relationships">
  <sheetPr>
    <tabColor indexed="43"/>
  </sheetPr>
  <dimension ref="A1:AF194"/>
  <sheetViews>
    <sheetView showGridLines="0" zoomScalePageLayoutView="0" workbookViewId="0" topLeftCell="A149">
      <selection activeCell="D188" sqref="D188"/>
    </sheetView>
  </sheetViews>
  <sheetFormatPr defaultColWidth="9.140625" defaultRowHeight="12.75"/>
  <cols>
    <col min="1" max="1" width="1.1484375" style="0" customWidth="1"/>
    <col min="2" max="2" width="8.7109375" style="0" bestFit="1" customWidth="1"/>
    <col min="3" max="3" width="3.57421875" style="0" bestFit="1" customWidth="1"/>
    <col min="4" max="4" width="33.7109375" style="0" bestFit="1" customWidth="1"/>
    <col min="5" max="5" width="10.57421875" style="0" customWidth="1"/>
    <col min="6" max="6" width="9.7109375" style="0" bestFit="1" customWidth="1"/>
    <col min="7" max="20" width="9.28125" style="0" bestFit="1" customWidth="1"/>
    <col min="24" max="24" width="10.140625" style="0" customWidth="1"/>
    <col min="25" max="25" width="9.7109375" style="0" customWidth="1"/>
    <col min="27" max="27" width="14.57421875" style="0" customWidth="1"/>
    <col min="28" max="28" width="11.8515625" style="0" customWidth="1"/>
    <col min="29" max="29" width="12.57421875" style="0" customWidth="1"/>
    <col min="30" max="30" width="11.57421875" style="0" customWidth="1"/>
  </cols>
  <sheetData>
    <row r="1" spans="1:26" s="177" customFormat="1" ht="12" customHeight="1">
      <c r="A1" s="175" t="s">
        <v>488</v>
      </c>
      <c r="B1" s="176"/>
      <c r="C1" s="176"/>
      <c r="D1" s="176"/>
      <c r="E1" s="176"/>
      <c r="F1" s="176"/>
      <c r="G1" s="176"/>
      <c r="H1" s="176"/>
      <c r="I1" s="176"/>
      <c r="J1" s="176"/>
      <c r="K1" s="176"/>
      <c r="P1" s="178"/>
      <c r="U1" s="178"/>
      <c r="Y1" s="178"/>
      <c r="Z1" s="178"/>
    </row>
    <row r="2" spans="1:26" s="177" customFormat="1" ht="12" customHeight="1">
      <c r="A2" s="176" t="s">
        <v>489</v>
      </c>
      <c r="B2" s="179"/>
      <c r="C2" s="179"/>
      <c r="D2" s="179"/>
      <c r="E2" s="179"/>
      <c r="F2" s="179"/>
      <c r="G2" s="179"/>
      <c r="H2" s="179"/>
      <c r="I2" s="179"/>
      <c r="J2" s="179"/>
      <c r="K2" s="179"/>
      <c r="P2" s="178"/>
      <c r="U2" s="178"/>
      <c r="Y2" s="178"/>
      <c r="Z2" s="178"/>
    </row>
    <row r="3" spans="1:26" s="177" customFormat="1" ht="12" customHeight="1">
      <c r="A3" s="176" t="s">
        <v>490</v>
      </c>
      <c r="B3" s="179"/>
      <c r="C3" s="179"/>
      <c r="D3" s="179"/>
      <c r="E3" s="179"/>
      <c r="F3" s="179"/>
      <c r="G3" s="179"/>
      <c r="H3" s="179"/>
      <c r="I3" s="179"/>
      <c r="J3" s="179"/>
      <c r="K3" s="179"/>
      <c r="P3" s="178"/>
      <c r="U3" s="178"/>
      <c r="Y3" s="178"/>
      <c r="Z3" s="178"/>
    </row>
    <row r="4" spans="1:30" s="178" customFormat="1" ht="12" customHeight="1">
      <c r="A4" s="175" t="s">
        <v>343</v>
      </c>
      <c r="B4" s="107"/>
      <c r="C4" s="107"/>
      <c r="D4" s="9"/>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row>
    <row r="5" spans="1:4" s="178" customFormat="1" ht="12" customHeight="1">
      <c r="A5" s="175" t="s">
        <v>362</v>
      </c>
      <c r="B5" s="110"/>
      <c r="C5" s="110"/>
      <c r="D5" s="9"/>
    </row>
    <row r="6" spans="1:30" s="156" customFormat="1" ht="11.25" customHeight="1">
      <c r="A6" s="180"/>
      <c r="B6" s="180"/>
      <c r="C6" s="180"/>
      <c r="D6" s="180"/>
      <c r="E6" s="181"/>
      <c r="F6" s="180"/>
      <c r="G6" s="180"/>
      <c r="H6" s="180"/>
      <c r="I6" s="180"/>
      <c r="J6" s="180"/>
      <c r="K6" s="181"/>
      <c r="L6" s="180"/>
      <c r="M6" s="180"/>
      <c r="N6" s="180"/>
      <c r="O6" s="180"/>
      <c r="P6" s="181"/>
      <c r="Q6" s="180"/>
      <c r="R6" s="180"/>
      <c r="S6" s="180"/>
      <c r="T6" s="180"/>
      <c r="U6" s="181"/>
      <c r="V6" s="180"/>
      <c r="W6" s="180"/>
      <c r="X6" s="180"/>
      <c r="Y6" s="181"/>
      <c r="Z6" s="181"/>
      <c r="AA6" s="180"/>
      <c r="AB6" s="180"/>
      <c r="AC6" s="180"/>
      <c r="AD6" s="180"/>
    </row>
    <row r="7" spans="1:30" s="156" customFormat="1" ht="11.25" customHeight="1">
      <c r="A7" s="182"/>
      <c r="B7" s="340" t="s">
        <v>363</v>
      </c>
      <c r="C7" s="340"/>
      <c r="D7" s="182"/>
      <c r="E7" s="342" t="s">
        <v>491</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row>
    <row r="8" spans="1:30" s="186" customFormat="1" ht="35.25" customHeight="1">
      <c r="A8" s="183"/>
      <c r="B8" s="341"/>
      <c r="C8" s="341"/>
      <c r="D8" s="183"/>
      <c r="E8" s="184" t="s">
        <v>492</v>
      </c>
      <c r="F8" s="185" t="s">
        <v>493</v>
      </c>
      <c r="G8" s="185" t="s">
        <v>494</v>
      </c>
      <c r="H8" s="185" t="s">
        <v>495</v>
      </c>
      <c r="I8" s="185" t="s">
        <v>496</v>
      </c>
      <c r="J8" s="185" t="s">
        <v>497</v>
      </c>
      <c r="K8" s="184" t="s">
        <v>498</v>
      </c>
      <c r="L8" s="185" t="s">
        <v>499</v>
      </c>
      <c r="M8" s="185" t="s">
        <v>500</v>
      </c>
      <c r="N8" s="185" t="s">
        <v>501</v>
      </c>
      <c r="O8" s="185" t="s">
        <v>502</v>
      </c>
      <c r="P8" s="184" t="s">
        <v>503</v>
      </c>
      <c r="Q8" s="185" t="s">
        <v>504</v>
      </c>
      <c r="R8" s="185" t="s">
        <v>505</v>
      </c>
      <c r="S8" s="185" t="s">
        <v>506</v>
      </c>
      <c r="T8" s="185" t="s">
        <v>507</v>
      </c>
      <c r="U8" s="184" t="s">
        <v>508</v>
      </c>
      <c r="V8" s="185" t="s">
        <v>509</v>
      </c>
      <c r="W8" s="185" t="s">
        <v>510</v>
      </c>
      <c r="X8" s="185" t="s">
        <v>511</v>
      </c>
      <c r="Y8" s="184" t="s">
        <v>512</v>
      </c>
      <c r="Z8" s="185" t="s">
        <v>513</v>
      </c>
      <c r="AA8" s="184" t="s">
        <v>514</v>
      </c>
      <c r="AB8" s="185" t="s">
        <v>515</v>
      </c>
      <c r="AC8" s="184" t="s">
        <v>516</v>
      </c>
      <c r="AD8" s="184" t="s">
        <v>517</v>
      </c>
    </row>
    <row r="9" spans="5:26" s="156" customFormat="1" ht="11.25" customHeight="1">
      <c r="E9" s="187"/>
      <c r="F9" s="188"/>
      <c r="K9" s="187"/>
      <c r="P9" s="187"/>
      <c r="U9" s="187"/>
      <c r="Y9" s="187"/>
      <c r="Z9" s="187"/>
    </row>
    <row r="10" spans="1:30" s="187" customFormat="1" ht="12.75" customHeight="1">
      <c r="A10" s="189"/>
      <c r="B10" s="189"/>
      <c r="C10" s="189"/>
      <c r="D10" s="34" t="s">
        <v>450</v>
      </c>
      <c r="E10" s="25">
        <v>2542965</v>
      </c>
      <c r="F10" s="25">
        <v>2373705</v>
      </c>
      <c r="G10" s="25">
        <v>9855</v>
      </c>
      <c r="H10" s="25">
        <v>3140</v>
      </c>
      <c r="I10" s="25">
        <v>9525</v>
      </c>
      <c r="J10" s="25">
        <v>146735</v>
      </c>
      <c r="K10" s="25">
        <v>159365</v>
      </c>
      <c r="L10" s="25">
        <v>45980</v>
      </c>
      <c r="M10" s="25">
        <v>19260</v>
      </c>
      <c r="N10" s="25">
        <v>36070</v>
      </c>
      <c r="O10" s="25">
        <v>58050</v>
      </c>
      <c r="P10" s="25">
        <v>339465</v>
      </c>
      <c r="Q10" s="25">
        <v>86440</v>
      </c>
      <c r="R10" s="25">
        <v>142390</v>
      </c>
      <c r="S10" s="25">
        <v>57115</v>
      </c>
      <c r="T10" s="25">
        <v>53520</v>
      </c>
      <c r="U10" s="25">
        <v>179155</v>
      </c>
      <c r="V10" s="25">
        <v>44600</v>
      </c>
      <c r="W10" s="25">
        <v>112180</v>
      </c>
      <c r="X10" s="25">
        <v>22375</v>
      </c>
      <c r="Y10" s="25">
        <v>11770</v>
      </c>
      <c r="Z10" s="25">
        <v>52560</v>
      </c>
      <c r="AA10" s="25">
        <v>3285275</v>
      </c>
      <c r="AB10" s="25">
        <v>21840</v>
      </c>
      <c r="AC10" s="25">
        <v>911570</v>
      </c>
      <c r="AD10" s="25">
        <v>3307115</v>
      </c>
    </row>
    <row r="11" spans="4:31" s="156" customFormat="1" ht="11.25" customHeight="1">
      <c r="D11" s="12"/>
      <c r="E11" s="25"/>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187"/>
    </row>
    <row r="12" spans="1:30" s="187" customFormat="1" ht="12.75" customHeight="1">
      <c r="A12" s="189"/>
      <c r="B12" s="189"/>
      <c r="C12" s="189"/>
      <c r="D12" s="34" t="s">
        <v>451</v>
      </c>
      <c r="E12" s="25">
        <v>140905</v>
      </c>
      <c r="F12" s="25">
        <v>138370</v>
      </c>
      <c r="G12" s="25">
        <v>140</v>
      </c>
      <c r="H12" s="25">
        <v>90</v>
      </c>
      <c r="I12" s="25">
        <v>430</v>
      </c>
      <c r="J12" s="25">
        <v>1875</v>
      </c>
      <c r="K12" s="25">
        <v>2505</v>
      </c>
      <c r="L12" s="25">
        <v>285</v>
      </c>
      <c r="M12" s="25">
        <v>400</v>
      </c>
      <c r="N12" s="25">
        <v>830</v>
      </c>
      <c r="O12" s="25">
        <v>990</v>
      </c>
      <c r="P12" s="25">
        <v>5945</v>
      </c>
      <c r="Q12" s="25">
        <v>945</v>
      </c>
      <c r="R12" s="25">
        <v>2345</v>
      </c>
      <c r="S12" s="25">
        <v>1540</v>
      </c>
      <c r="T12" s="25">
        <v>1115</v>
      </c>
      <c r="U12" s="25">
        <v>1160</v>
      </c>
      <c r="V12" s="25">
        <v>40</v>
      </c>
      <c r="W12" s="25">
        <v>895</v>
      </c>
      <c r="X12" s="25">
        <v>225</v>
      </c>
      <c r="Y12" s="25">
        <v>420</v>
      </c>
      <c r="Z12" s="25">
        <v>1040</v>
      </c>
      <c r="AA12" s="25">
        <v>151975</v>
      </c>
      <c r="AB12" s="25">
        <v>490</v>
      </c>
      <c r="AC12" s="25">
        <v>13605</v>
      </c>
      <c r="AD12" s="25">
        <v>152460</v>
      </c>
    </row>
    <row r="13" spans="1:31" s="156" customFormat="1" ht="11.25" customHeight="1">
      <c r="A13" s="190"/>
      <c r="B13" s="12" t="s">
        <v>25</v>
      </c>
      <c r="C13" s="12">
        <v>841</v>
      </c>
      <c r="D13" s="12" t="s">
        <v>26</v>
      </c>
      <c r="E13" s="28">
        <v>6530</v>
      </c>
      <c r="F13" s="28">
        <v>6272</v>
      </c>
      <c r="G13" s="28">
        <v>4</v>
      </c>
      <c r="H13" s="28">
        <v>10</v>
      </c>
      <c r="I13" s="28">
        <v>104</v>
      </c>
      <c r="J13" s="28">
        <v>140</v>
      </c>
      <c r="K13" s="28">
        <v>135</v>
      </c>
      <c r="L13" s="28">
        <v>34</v>
      </c>
      <c r="M13" s="28">
        <v>7</v>
      </c>
      <c r="N13" s="28">
        <v>50</v>
      </c>
      <c r="O13" s="28">
        <v>42</v>
      </c>
      <c r="P13" s="28">
        <v>185</v>
      </c>
      <c r="Q13" s="28">
        <v>73</v>
      </c>
      <c r="R13" s="28">
        <v>7</v>
      </c>
      <c r="S13" s="28">
        <v>70</v>
      </c>
      <c r="T13" s="28">
        <v>36</v>
      </c>
      <c r="U13" s="28">
        <v>25</v>
      </c>
      <c r="V13" s="28">
        <v>4</v>
      </c>
      <c r="W13" s="28">
        <v>16</v>
      </c>
      <c r="X13" s="28">
        <v>5</v>
      </c>
      <c r="Y13" s="28">
        <v>15</v>
      </c>
      <c r="Z13" s="28">
        <v>35</v>
      </c>
      <c r="AA13" s="28">
        <v>6925</v>
      </c>
      <c r="AB13" s="28">
        <v>24</v>
      </c>
      <c r="AC13" s="28">
        <v>652</v>
      </c>
      <c r="AD13" s="28">
        <v>6950</v>
      </c>
      <c r="AE13" s="187"/>
    </row>
    <row r="14" spans="1:31" s="156" customFormat="1" ht="11.25" customHeight="1">
      <c r="A14" s="190"/>
      <c r="B14" s="12" t="s">
        <v>27</v>
      </c>
      <c r="C14" s="12">
        <v>840</v>
      </c>
      <c r="D14" s="12" t="s">
        <v>28</v>
      </c>
      <c r="E14" s="28">
        <v>29815</v>
      </c>
      <c r="F14" s="28">
        <v>29364</v>
      </c>
      <c r="G14" s="28">
        <v>27</v>
      </c>
      <c r="H14" s="28">
        <v>33</v>
      </c>
      <c r="I14" s="28">
        <v>97</v>
      </c>
      <c r="J14" s="28">
        <v>294</v>
      </c>
      <c r="K14" s="28">
        <v>340</v>
      </c>
      <c r="L14" s="28">
        <v>46</v>
      </c>
      <c r="M14" s="28">
        <v>49</v>
      </c>
      <c r="N14" s="28">
        <v>114</v>
      </c>
      <c r="O14" s="28">
        <v>133</v>
      </c>
      <c r="P14" s="28">
        <v>180</v>
      </c>
      <c r="Q14" s="28">
        <v>81</v>
      </c>
      <c r="R14" s="28">
        <v>37</v>
      </c>
      <c r="S14" s="28">
        <v>21</v>
      </c>
      <c r="T14" s="28">
        <v>41</v>
      </c>
      <c r="U14" s="28">
        <v>50</v>
      </c>
      <c r="V14" s="28">
        <v>4</v>
      </c>
      <c r="W14" s="28">
        <v>36</v>
      </c>
      <c r="X14" s="28">
        <v>11</v>
      </c>
      <c r="Y14" s="28">
        <v>75</v>
      </c>
      <c r="Z14" s="28">
        <v>100</v>
      </c>
      <c r="AA14" s="28">
        <v>30565</v>
      </c>
      <c r="AB14" s="28">
        <v>37</v>
      </c>
      <c r="AC14" s="28">
        <v>1202</v>
      </c>
      <c r="AD14" s="28">
        <v>30605</v>
      </c>
      <c r="AE14" s="187"/>
    </row>
    <row r="15" spans="1:31" s="156" customFormat="1" ht="11.25" customHeight="1">
      <c r="A15" s="190"/>
      <c r="B15" s="12" t="s">
        <v>29</v>
      </c>
      <c r="C15" s="12">
        <v>390</v>
      </c>
      <c r="D15" s="12" t="s">
        <v>30</v>
      </c>
      <c r="E15" s="28">
        <v>10900</v>
      </c>
      <c r="F15" s="28">
        <v>10642</v>
      </c>
      <c r="G15" s="28">
        <v>10</v>
      </c>
      <c r="H15" s="28">
        <v>7</v>
      </c>
      <c r="I15" s="28">
        <v>8</v>
      </c>
      <c r="J15" s="28">
        <v>233</v>
      </c>
      <c r="K15" s="28">
        <v>160</v>
      </c>
      <c r="L15" s="28">
        <v>15</v>
      </c>
      <c r="M15" s="28">
        <v>29</v>
      </c>
      <c r="N15" s="28">
        <v>59</v>
      </c>
      <c r="O15" s="28">
        <v>57</v>
      </c>
      <c r="P15" s="28">
        <v>185</v>
      </c>
      <c r="Q15" s="28">
        <v>46</v>
      </c>
      <c r="R15" s="28">
        <v>64</v>
      </c>
      <c r="S15" s="28">
        <v>26</v>
      </c>
      <c r="T15" s="28">
        <v>50</v>
      </c>
      <c r="U15" s="28">
        <v>125</v>
      </c>
      <c r="V15" s="28" t="s">
        <v>383</v>
      </c>
      <c r="W15" s="28">
        <v>69</v>
      </c>
      <c r="X15" s="28">
        <v>53</v>
      </c>
      <c r="Y15" s="28">
        <v>40</v>
      </c>
      <c r="Z15" s="28">
        <v>80</v>
      </c>
      <c r="AA15" s="28">
        <v>11485</v>
      </c>
      <c r="AB15" s="28">
        <v>72</v>
      </c>
      <c r="AC15" s="28">
        <v>845</v>
      </c>
      <c r="AD15" s="28">
        <v>11560</v>
      </c>
      <c r="AE15" s="187"/>
    </row>
    <row r="16" spans="1:31" s="156" customFormat="1" ht="11.25" customHeight="1">
      <c r="A16" s="190"/>
      <c r="B16" s="12" t="s">
        <v>31</v>
      </c>
      <c r="C16" s="12">
        <v>805</v>
      </c>
      <c r="D16" s="12" t="s">
        <v>32</v>
      </c>
      <c r="E16" s="28">
        <v>6050</v>
      </c>
      <c r="F16" s="28">
        <v>5992</v>
      </c>
      <c r="G16" s="28" t="s">
        <v>383</v>
      </c>
      <c r="H16" s="28">
        <v>4</v>
      </c>
      <c r="I16" s="28" t="s">
        <v>383</v>
      </c>
      <c r="J16" s="28">
        <v>52</v>
      </c>
      <c r="K16" s="28">
        <v>65</v>
      </c>
      <c r="L16" s="28">
        <v>9</v>
      </c>
      <c r="M16" s="28">
        <v>7</v>
      </c>
      <c r="N16" s="28">
        <v>19</v>
      </c>
      <c r="O16" s="28">
        <v>29</v>
      </c>
      <c r="P16" s="28">
        <v>155</v>
      </c>
      <c r="Q16" s="28">
        <v>19</v>
      </c>
      <c r="R16" s="28">
        <v>39</v>
      </c>
      <c r="S16" s="28">
        <v>44</v>
      </c>
      <c r="T16" s="28">
        <v>55</v>
      </c>
      <c r="U16" s="28">
        <v>25</v>
      </c>
      <c r="V16" s="28">
        <v>3</v>
      </c>
      <c r="W16" s="28">
        <v>21</v>
      </c>
      <c r="X16" s="28" t="s">
        <v>383</v>
      </c>
      <c r="Y16" s="28">
        <v>20</v>
      </c>
      <c r="Z16" s="28">
        <v>5</v>
      </c>
      <c r="AA16" s="28">
        <v>6325</v>
      </c>
      <c r="AB16" s="28">
        <v>3</v>
      </c>
      <c r="AC16" s="28">
        <v>335</v>
      </c>
      <c r="AD16" s="28">
        <v>6330</v>
      </c>
      <c r="AE16" s="187"/>
    </row>
    <row r="17" spans="1:31" s="156" customFormat="1" ht="11.25" customHeight="1">
      <c r="A17" s="190"/>
      <c r="B17" s="12" t="s">
        <v>33</v>
      </c>
      <c r="C17" s="12">
        <v>806</v>
      </c>
      <c r="D17" s="12" t="s">
        <v>34</v>
      </c>
      <c r="E17" s="28">
        <v>8015</v>
      </c>
      <c r="F17" s="28">
        <v>7800</v>
      </c>
      <c r="G17" s="28">
        <v>6</v>
      </c>
      <c r="H17" s="28" t="s">
        <v>383</v>
      </c>
      <c r="I17" s="28">
        <v>45</v>
      </c>
      <c r="J17" s="28">
        <v>164</v>
      </c>
      <c r="K17" s="28">
        <v>320</v>
      </c>
      <c r="L17" s="28">
        <v>40</v>
      </c>
      <c r="M17" s="28">
        <v>61</v>
      </c>
      <c r="N17" s="28">
        <v>100</v>
      </c>
      <c r="O17" s="28">
        <v>120</v>
      </c>
      <c r="P17" s="28">
        <v>1170</v>
      </c>
      <c r="Q17" s="28">
        <v>114</v>
      </c>
      <c r="R17" s="28">
        <v>957</v>
      </c>
      <c r="S17" s="28">
        <v>24</v>
      </c>
      <c r="T17" s="28">
        <v>74</v>
      </c>
      <c r="U17" s="28">
        <v>115</v>
      </c>
      <c r="V17" s="28">
        <v>6</v>
      </c>
      <c r="W17" s="28">
        <v>93</v>
      </c>
      <c r="X17" s="28">
        <v>18</v>
      </c>
      <c r="Y17" s="28">
        <v>10</v>
      </c>
      <c r="Z17" s="28">
        <v>230</v>
      </c>
      <c r="AA17" s="28">
        <v>9860</v>
      </c>
      <c r="AB17" s="28">
        <v>73</v>
      </c>
      <c r="AC17" s="28">
        <v>2062</v>
      </c>
      <c r="AD17" s="28">
        <v>9935</v>
      </c>
      <c r="AE17" s="187"/>
    </row>
    <row r="18" spans="1:31" s="156" customFormat="1" ht="11.25" customHeight="1">
      <c r="A18" s="190"/>
      <c r="B18" s="12" t="s">
        <v>35</v>
      </c>
      <c r="C18" s="12">
        <v>391</v>
      </c>
      <c r="D18" s="12" t="s">
        <v>36</v>
      </c>
      <c r="E18" s="28">
        <v>11635</v>
      </c>
      <c r="F18" s="28">
        <v>11090</v>
      </c>
      <c r="G18" s="28">
        <v>24</v>
      </c>
      <c r="H18" s="28" t="s">
        <v>383</v>
      </c>
      <c r="I18" s="28">
        <v>119</v>
      </c>
      <c r="J18" s="28">
        <v>399</v>
      </c>
      <c r="K18" s="28">
        <v>380</v>
      </c>
      <c r="L18" s="28">
        <v>24</v>
      </c>
      <c r="M18" s="28">
        <v>65</v>
      </c>
      <c r="N18" s="28">
        <v>114</v>
      </c>
      <c r="O18" s="28">
        <v>179</v>
      </c>
      <c r="P18" s="28">
        <v>1825</v>
      </c>
      <c r="Q18" s="28">
        <v>217</v>
      </c>
      <c r="R18" s="28">
        <v>655</v>
      </c>
      <c r="S18" s="28">
        <v>623</v>
      </c>
      <c r="T18" s="28">
        <v>329</v>
      </c>
      <c r="U18" s="28">
        <v>470</v>
      </c>
      <c r="V18" s="28">
        <v>9</v>
      </c>
      <c r="W18" s="28">
        <v>380</v>
      </c>
      <c r="X18" s="28">
        <v>83</v>
      </c>
      <c r="Y18" s="28">
        <v>90</v>
      </c>
      <c r="Z18" s="28">
        <v>410</v>
      </c>
      <c r="AA18" s="28">
        <v>14815</v>
      </c>
      <c r="AB18" s="28">
        <v>32</v>
      </c>
      <c r="AC18" s="28">
        <v>3723</v>
      </c>
      <c r="AD18" s="28">
        <v>14845</v>
      </c>
      <c r="AE18" s="187"/>
    </row>
    <row r="19" spans="1:31" s="156" customFormat="1" ht="11.25" customHeight="1">
      <c r="A19" s="190"/>
      <c r="B19" s="12" t="s">
        <v>37</v>
      </c>
      <c r="C19" s="12">
        <v>392</v>
      </c>
      <c r="D19" s="12" t="s">
        <v>38</v>
      </c>
      <c r="E19" s="28">
        <v>11060</v>
      </c>
      <c r="F19" s="28">
        <v>10877</v>
      </c>
      <c r="G19" s="28">
        <v>28</v>
      </c>
      <c r="H19" s="28">
        <v>0</v>
      </c>
      <c r="I19" s="28">
        <v>3</v>
      </c>
      <c r="J19" s="28">
        <v>150</v>
      </c>
      <c r="K19" s="28">
        <v>210</v>
      </c>
      <c r="L19" s="28">
        <v>22</v>
      </c>
      <c r="M19" s="28">
        <v>41</v>
      </c>
      <c r="N19" s="28">
        <v>67</v>
      </c>
      <c r="O19" s="28">
        <v>82</v>
      </c>
      <c r="P19" s="28">
        <v>270</v>
      </c>
      <c r="Q19" s="28">
        <v>73</v>
      </c>
      <c r="R19" s="28">
        <v>26</v>
      </c>
      <c r="S19" s="28">
        <v>81</v>
      </c>
      <c r="T19" s="28">
        <v>90</v>
      </c>
      <c r="U19" s="28">
        <v>85</v>
      </c>
      <c r="V19" s="28">
        <v>0</v>
      </c>
      <c r="W19" s="28">
        <v>65</v>
      </c>
      <c r="X19" s="28">
        <v>22</v>
      </c>
      <c r="Y19" s="28">
        <v>55</v>
      </c>
      <c r="Z19" s="28">
        <v>45</v>
      </c>
      <c r="AA19" s="28">
        <v>11730</v>
      </c>
      <c r="AB19" s="28">
        <v>20</v>
      </c>
      <c r="AC19" s="28">
        <v>851</v>
      </c>
      <c r="AD19" s="28">
        <v>11750</v>
      </c>
      <c r="AE19" s="187"/>
    </row>
    <row r="20" spans="1:31" s="156" customFormat="1" ht="11.25" customHeight="1">
      <c r="A20" s="190"/>
      <c r="B20" s="12" t="s">
        <v>39</v>
      </c>
      <c r="C20" s="12">
        <v>929</v>
      </c>
      <c r="D20" s="12" t="s">
        <v>40</v>
      </c>
      <c r="E20" s="28">
        <v>12650</v>
      </c>
      <c r="F20" s="28">
        <v>12478</v>
      </c>
      <c r="G20" s="28">
        <v>10</v>
      </c>
      <c r="H20" s="28">
        <v>4</v>
      </c>
      <c r="I20" s="28">
        <v>26</v>
      </c>
      <c r="J20" s="28">
        <v>133</v>
      </c>
      <c r="K20" s="28">
        <v>190</v>
      </c>
      <c r="L20" s="28">
        <v>29</v>
      </c>
      <c r="M20" s="28">
        <v>29</v>
      </c>
      <c r="N20" s="28">
        <v>50</v>
      </c>
      <c r="O20" s="28">
        <v>84</v>
      </c>
      <c r="P20" s="28">
        <v>175</v>
      </c>
      <c r="Q20" s="28">
        <v>45</v>
      </c>
      <c r="R20" s="28">
        <v>45</v>
      </c>
      <c r="S20" s="28">
        <v>33</v>
      </c>
      <c r="T20" s="28">
        <v>50</v>
      </c>
      <c r="U20" s="28">
        <v>10</v>
      </c>
      <c r="V20" s="28" t="s">
        <v>383</v>
      </c>
      <c r="W20" s="28">
        <v>4</v>
      </c>
      <c r="X20" s="28">
        <v>7</v>
      </c>
      <c r="Y20" s="28">
        <v>30</v>
      </c>
      <c r="Z20" s="28">
        <v>15</v>
      </c>
      <c r="AA20" s="28">
        <v>13075</v>
      </c>
      <c r="AB20" s="28">
        <v>21</v>
      </c>
      <c r="AC20" s="28">
        <v>595</v>
      </c>
      <c r="AD20" s="28">
        <v>13095</v>
      </c>
      <c r="AE20" s="187"/>
    </row>
    <row r="21" spans="1:31" s="156" customFormat="1" ht="11.25" customHeight="1">
      <c r="A21" s="190"/>
      <c r="B21" s="12" t="s">
        <v>41</v>
      </c>
      <c r="C21" s="12">
        <v>807</v>
      </c>
      <c r="D21" s="12" t="s">
        <v>42</v>
      </c>
      <c r="E21" s="28">
        <v>8645</v>
      </c>
      <c r="F21" s="28">
        <v>8579</v>
      </c>
      <c r="G21" s="28">
        <v>6</v>
      </c>
      <c r="H21" s="28" t="s">
        <v>383</v>
      </c>
      <c r="I21" s="28">
        <v>13</v>
      </c>
      <c r="J21" s="28">
        <v>47</v>
      </c>
      <c r="K21" s="28">
        <v>130</v>
      </c>
      <c r="L21" s="28">
        <v>20</v>
      </c>
      <c r="M21" s="28">
        <v>21</v>
      </c>
      <c r="N21" s="28">
        <v>49</v>
      </c>
      <c r="O21" s="28">
        <v>39</v>
      </c>
      <c r="P21" s="28">
        <v>85</v>
      </c>
      <c r="Q21" s="28">
        <v>4</v>
      </c>
      <c r="R21" s="28">
        <v>19</v>
      </c>
      <c r="S21" s="28">
        <v>14</v>
      </c>
      <c r="T21" s="28">
        <v>46</v>
      </c>
      <c r="U21" s="28">
        <v>10</v>
      </c>
      <c r="V21" s="28">
        <v>0</v>
      </c>
      <c r="W21" s="28">
        <v>12</v>
      </c>
      <c r="X21" s="28">
        <v>0</v>
      </c>
      <c r="Y21" s="28">
        <v>10</v>
      </c>
      <c r="Z21" s="28">
        <v>10</v>
      </c>
      <c r="AA21" s="28">
        <v>8890</v>
      </c>
      <c r="AB21" s="28">
        <v>13</v>
      </c>
      <c r="AC21" s="28">
        <v>313</v>
      </c>
      <c r="AD21" s="28">
        <v>8905</v>
      </c>
      <c r="AE21" s="187"/>
    </row>
    <row r="22" spans="1:31" s="156" customFormat="1" ht="11.25" customHeight="1">
      <c r="A22" s="190"/>
      <c r="B22" s="12" t="s">
        <v>43</v>
      </c>
      <c r="C22" s="12">
        <v>393</v>
      </c>
      <c r="D22" s="12" t="s">
        <v>44</v>
      </c>
      <c r="E22" s="28">
        <v>8155</v>
      </c>
      <c r="F22" s="28">
        <v>8094</v>
      </c>
      <c r="G22" s="28">
        <v>3</v>
      </c>
      <c r="H22" s="28">
        <v>0</v>
      </c>
      <c r="I22" s="28">
        <v>0</v>
      </c>
      <c r="J22" s="28">
        <v>58</v>
      </c>
      <c r="K22" s="28">
        <v>135</v>
      </c>
      <c r="L22" s="28">
        <v>6</v>
      </c>
      <c r="M22" s="28">
        <v>18</v>
      </c>
      <c r="N22" s="28">
        <v>49</v>
      </c>
      <c r="O22" s="28">
        <v>63</v>
      </c>
      <c r="P22" s="28">
        <v>370</v>
      </c>
      <c r="Q22" s="28">
        <v>35</v>
      </c>
      <c r="R22" s="28">
        <v>32</v>
      </c>
      <c r="S22" s="28">
        <v>256</v>
      </c>
      <c r="T22" s="28">
        <v>47</v>
      </c>
      <c r="U22" s="28">
        <v>45</v>
      </c>
      <c r="V22" s="28">
        <v>5</v>
      </c>
      <c r="W22" s="28">
        <v>34</v>
      </c>
      <c r="X22" s="28">
        <v>4</v>
      </c>
      <c r="Y22" s="28">
        <v>5</v>
      </c>
      <c r="Z22" s="28">
        <v>60</v>
      </c>
      <c r="AA22" s="28">
        <v>8770</v>
      </c>
      <c r="AB22" s="28">
        <v>122</v>
      </c>
      <c r="AC22" s="28">
        <v>678</v>
      </c>
      <c r="AD22" s="28">
        <v>8895</v>
      </c>
      <c r="AE22" s="187"/>
    </row>
    <row r="23" spans="1:31" s="156" customFormat="1" ht="11.25" customHeight="1">
      <c r="A23" s="190"/>
      <c r="B23" s="12" t="s">
        <v>45</v>
      </c>
      <c r="C23" s="12">
        <v>808</v>
      </c>
      <c r="D23" s="12" t="s">
        <v>46</v>
      </c>
      <c r="E23" s="28">
        <v>11565</v>
      </c>
      <c r="F23" s="28">
        <v>11439</v>
      </c>
      <c r="G23" s="28">
        <v>13</v>
      </c>
      <c r="H23" s="28">
        <v>23</v>
      </c>
      <c r="I23" s="28">
        <v>15</v>
      </c>
      <c r="J23" s="28">
        <v>74</v>
      </c>
      <c r="K23" s="28">
        <v>265</v>
      </c>
      <c r="L23" s="28">
        <v>22</v>
      </c>
      <c r="M23" s="28">
        <v>50</v>
      </c>
      <c r="N23" s="28">
        <v>109</v>
      </c>
      <c r="O23" s="28">
        <v>82</v>
      </c>
      <c r="P23" s="28">
        <v>700</v>
      </c>
      <c r="Q23" s="28">
        <v>124</v>
      </c>
      <c r="R23" s="28">
        <v>416</v>
      </c>
      <c r="S23" s="28">
        <v>5</v>
      </c>
      <c r="T23" s="28">
        <v>153</v>
      </c>
      <c r="U23" s="28">
        <v>110</v>
      </c>
      <c r="V23" s="28">
        <v>4</v>
      </c>
      <c r="W23" s="28">
        <v>94</v>
      </c>
      <c r="X23" s="28">
        <v>10</v>
      </c>
      <c r="Y23" s="28">
        <v>30</v>
      </c>
      <c r="Z23" s="28">
        <v>25</v>
      </c>
      <c r="AA23" s="28">
        <v>12690</v>
      </c>
      <c r="AB23" s="28">
        <v>37</v>
      </c>
      <c r="AC23" s="28">
        <v>1250</v>
      </c>
      <c r="AD23" s="28">
        <v>12725</v>
      </c>
      <c r="AE23" s="187"/>
    </row>
    <row r="24" spans="1:31" s="156" customFormat="1" ht="11.25" customHeight="1">
      <c r="A24" s="190"/>
      <c r="B24" s="12" t="s">
        <v>47</v>
      </c>
      <c r="C24" s="12">
        <v>394</v>
      </c>
      <c r="D24" s="12" t="s">
        <v>48</v>
      </c>
      <c r="E24" s="28">
        <v>15885</v>
      </c>
      <c r="F24" s="28">
        <v>15741</v>
      </c>
      <c r="G24" s="28">
        <v>6</v>
      </c>
      <c r="H24" s="28">
        <v>4</v>
      </c>
      <c r="I24" s="28">
        <v>0</v>
      </c>
      <c r="J24" s="28">
        <v>133</v>
      </c>
      <c r="K24" s="28">
        <v>170</v>
      </c>
      <c r="L24" s="28">
        <v>16</v>
      </c>
      <c r="M24" s="28">
        <v>24</v>
      </c>
      <c r="N24" s="28">
        <v>51</v>
      </c>
      <c r="O24" s="28">
        <v>78</v>
      </c>
      <c r="P24" s="28">
        <v>650</v>
      </c>
      <c r="Q24" s="28">
        <v>113</v>
      </c>
      <c r="R24" s="28">
        <v>50</v>
      </c>
      <c r="S24" s="28">
        <v>341</v>
      </c>
      <c r="T24" s="28">
        <v>146</v>
      </c>
      <c r="U24" s="28">
        <v>85</v>
      </c>
      <c r="V24" s="28">
        <v>5</v>
      </c>
      <c r="W24" s="28">
        <v>72</v>
      </c>
      <c r="X24" s="28">
        <v>10</v>
      </c>
      <c r="Y24" s="28">
        <v>30</v>
      </c>
      <c r="Z24" s="28">
        <v>20</v>
      </c>
      <c r="AA24" s="28">
        <v>16840</v>
      </c>
      <c r="AB24" s="28">
        <v>34</v>
      </c>
      <c r="AC24" s="28">
        <v>1100</v>
      </c>
      <c r="AD24" s="28">
        <v>16875</v>
      </c>
      <c r="AE24" s="187"/>
    </row>
    <row r="25" spans="1:31" s="156" customFormat="1" ht="11.25" customHeight="1">
      <c r="A25" s="190"/>
      <c r="B25" s="12"/>
      <c r="C25" s="12"/>
      <c r="D25" s="12"/>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187"/>
    </row>
    <row r="26" spans="1:30" s="187" customFormat="1" ht="12.75" customHeight="1">
      <c r="A26" s="191"/>
      <c r="B26" s="12"/>
      <c r="C26" s="12"/>
      <c r="D26" s="34" t="s">
        <v>452</v>
      </c>
      <c r="E26" s="25">
        <v>379960</v>
      </c>
      <c r="F26" s="25">
        <v>368465</v>
      </c>
      <c r="G26" s="25">
        <v>910</v>
      </c>
      <c r="H26" s="25">
        <v>415</v>
      </c>
      <c r="I26" s="25">
        <v>740</v>
      </c>
      <c r="J26" s="25">
        <v>9435</v>
      </c>
      <c r="K26" s="25">
        <v>14590</v>
      </c>
      <c r="L26" s="25">
        <v>3435</v>
      </c>
      <c r="M26" s="25">
        <v>1865</v>
      </c>
      <c r="N26" s="25">
        <v>3585</v>
      </c>
      <c r="O26" s="25">
        <v>5705</v>
      </c>
      <c r="P26" s="25">
        <v>44995</v>
      </c>
      <c r="Q26" s="25">
        <v>9160</v>
      </c>
      <c r="R26" s="25">
        <v>25315</v>
      </c>
      <c r="S26" s="25">
        <v>6510</v>
      </c>
      <c r="T26" s="25">
        <v>4005</v>
      </c>
      <c r="U26" s="25">
        <v>9775</v>
      </c>
      <c r="V26" s="25">
        <v>1265</v>
      </c>
      <c r="W26" s="25">
        <v>6335</v>
      </c>
      <c r="X26" s="25">
        <v>2170</v>
      </c>
      <c r="Y26" s="25">
        <v>1795</v>
      </c>
      <c r="Z26" s="25">
        <v>4945</v>
      </c>
      <c r="AA26" s="25">
        <v>456055</v>
      </c>
      <c r="AB26" s="25">
        <v>2415</v>
      </c>
      <c r="AC26" s="25">
        <v>87595</v>
      </c>
      <c r="AD26" s="25">
        <v>458470</v>
      </c>
    </row>
    <row r="27" spans="1:31" s="156" customFormat="1" ht="11.25" customHeight="1">
      <c r="A27" s="190"/>
      <c r="B27" s="12" t="s">
        <v>50</v>
      </c>
      <c r="C27" s="12">
        <v>889</v>
      </c>
      <c r="D27" s="12" t="s">
        <v>51</v>
      </c>
      <c r="E27" s="28">
        <v>6325</v>
      </c>
      <c r="F27" s="28">
        <v>6094</v>
      </c>
      <c r="G27" s="28">
        <v>11</v>
      </c>
      <c r="H27" s="28">
        <v>6</v>
      </c>
      <c r="I27" s="28">
        <v>22</v>
      </c>
      <c r="J27" s="28">
        <v>190</v>
      </c>
      <c r="K27" s="28">
        <v>225</v>
      </c>
      <c r="L27" s="28">
        <v>17</v>
      </c>
      <c r="M27" s="28">
        <v>11</v>
      </c>
      <c r="N27" s="28">
        <v>119</v>
      </c>
      <c r="O27" s="28">
        <v>79</v>
      </c>
      <c r="P27" s="28">
        <v>5155</v>
      </c>
      <c r="Q27" s="28">
        <v>2205</v>
      </c>
      <c r="R27" s="28">
        <v>2594</v>
      </c>
      <c r="S27" s="28">
        <v>131</v>
      </c>
      <c r="T27" s="28">
        <v>226</v>
      </c>
      <c r="U27" s="28">
        <v>110</v>
      </c>
      <c r="V27" s="28">
        <v>6</v>
      </c>
      <c r="W27" s="28">
        <v>90</v>
      </c>
      <c r="X27" s="28">
        <v>15</v>
      </c>
      <c r="Y27" s="28">
        <v>20</v>
      </c>
      <c r="Z27" s="28">
        <v>50</v>
      </c>
      <c r="AA27" s="28">
        <v>11885</v>
      </c>
      <c r="AB27" s="28">
        <v>28</v>
      </c>
      <c r="AC27" s="28">
        <v>5791</v>
      </c>
      <c r="AD27" s="28">
        <v>11915</v>
      </c>
      <c r="AE27" s="187"/>
    </row>
    <row r="28" spans="1:31" s="156" customFormat="1" ht="11.25" customHeight="1">
      <c r="A28" s="190"/>
      <c r="B28" s="12" t="s">
        <v>52</v>
      </c>
      <c r="C28" s="12">
        <v>890</v>
      </c>
      <c r="D28" s="12" t="s">
        <v>53</v>
      </c>
      <c r="E28" s="28">
        <v>8570</v>
      </c>
      <c r="F28" s="28">
        <v>8307</v>
      </c>
      <c r="G28" s="28">
        <v>5</v>
      </c>
      <c r="H28" s="28">
        <v>21</v>
      </c>
      <c r="I28" s="28">
        <v>29</v>
      </c>
      <c r="J28" s="28">
        <v>207</v>
      </c>
      <c r="K28" s="28">
        <v>230</v>
      </c>
      <c r="L28" s="28">
        <v>60</v>
      </c>
      <c r="M28" s="28">
        <v>35</v>
      </c>
      <c r="N28" s="28">
        <v>68</v>
      </c>
      <c r="O28" s="28">
        <v>69</v>
      </c>
      <c r="P28" s="28">
        <v>210</v>
      </c>
      <c r="Q28" s="28">
        <v>48</v>
      </c>
      <c r="R28" s="28">
        <v>18</v>
      </c>
      <c r="S28" s="28">
        <v>43</v>
      </c>
      <c r="T28" s="28">
        <v>102</v>
      </c>
      <c r="U28" s="28">
        <v>15</v>
      </c>
      <c r="V28" s="28" t="s">
        <v>383</v>
      </c>
      <c r="W28" s="28">
        <v>10</v>
      </c>
      <c r="X28" s="28" t="s">
        <v>383</v>
      </c>
      <c r="Y28" s="28">
        <v>30</v>
      </c>
      <c r="Z28" s="28">
        <v>15</v>
      </c>
      <c r="AA28" s="28">
        <v>9070</v>
      </c>
      <c r="AB28" s="28">
        <v>54</v>
      </c>
      <c r="AC28" s="28">
        <v>764</v>
      </c>
      <c r="AD28" s="28">
        <v>9125</v>
      </c>
      <c r="AE28" s="187"/>
    </row>
    <row r="29" spans="1:31" s="156" customFormat="1" ht="11.25" customHeight="1">
      <c r="A29" s="190"/>
      <c r="B29" s="12" t="s">
        <v>54</v>
      </c>
      <c r="C29" s="12">
        <v>350</v>
      </c>
      <c r="D29" s="12" t="s">
        <v>55</v>
      </c>
      <c r="E29" s="28">
        <v>13875</v>
      </c>
      <c r="F29" s="28">
        <v>13441</v>
      </c>
      <c r="G29" s="28">
        <v>22</v>
      </c>
      <c r="H29" s="28">
        <v>3</v>
      </c>
      <c r="I29" s="28">
        <v>92</v>
      </c>
      <c r="J29" s="28">
        <v>318</v>
      </c>
      <c r="K29" s="28">
        <v>625</v>
      </c>
      <c r="L29" s="28">
        <v>115</v>
      </c>
      <c r="M29" s="28">
        <v>71</v>
      </c>
      <c r="N29" s="28">
        <v>219</v>
      </c>
      <c r="O29" s="28">
        <v>219</v>
      </c>
      <c r="P29" s="28">
        <v>4380</v>
      </c>
      <c r="Q29" s="28">
        <v>2141</v>
      </c>
      <c r="R29" s="28">
        <v>1963</v>
      </c>
      <c r="S29" s="28">
        <v>75</v>
      </c>
      <c r="T29" s="28">
        <v>203</v>
      </c>
      <c r="U29" s="28">
        <v>645</v>
      </c>
      <c r="V29" s="28">
        <v>17</v>
      </c>
      <c r="W29" s="28">
        <v>514</v>
      </c>
      <c r="X29" s="28">
        <v>114</v>
      </c>
      <c r="Y29" s="28">
        <v>50</v>
      </c>
      <c r="Z29" s="28">
        <v>260</v>
      </c>
      <c r="AA29" s="28">
        <v>19835</v>
      </c>
      <c r="AB29" s="28">
        <v>72</v>
      </c>
      <c r="AC29" s="28">
        <v>6394</v>
      </c>
      <c r="AD29" s="28">
        <v>19905</v>
      </c>
      <c r="AE29" s="187"/>
    </row>
    <row r="30" spans="1:31" s="156" customFormat="1" ht="11.25" customHeight="1">
      <c r="A30" s="190"/>
      <c r="B30" s="12" t="s">
        <v>56</v>
      </c>
      <c r="C30" s="12">
        <v>351</v>
      </c>
      <c r="D30" s="12" t="s">
        <v>57</v>
      </c>
      <c r="E30" s="28">
        <v>10245</v>
      </c>
      <c r="F30" s="28">
        <v>9923</v>
      </c>
      <c r="G30" s="28">
        <v>26</v>
      </c>
      <c r="H30" s="28">
        <v>11</v>
      </c>
      <c r="I30" s="28">
        <v>20</v>
      </c>
      <c r="J30" s="28">
        <v>263</v>
      </c>
      <c r="K30" s="28">
        <v>475</v>
      </c>
      <c r="L30" s="28">
        <v>151</v>
      </c>
      <c r="M30" s="28">
        <v>74</v>
      </c>
      <c r="N30" s="28">
        <v>152</v>
      </c>
      <c r="O30" s="28">
        <v>99</v>
      </c>
      <c r="P30" s="28">
        <v>1610</v>
      </c>
      <c r="Q30" s="28">
        <v>107</v>
      </c>
      <c r="R30" s="28">
        <v>1313</v>
      </c>
      <c r="S30" s="28">
        <v>24</v>
      </c>
      <c r="T30" s="28">
        <v>165</v>
      </c>
      <c r="U30" s="28">
        <v>190</v>
      </c>
      <c r="V30" s="28">
        <v>25</v>
      </c>
      <c r="W30" s="28">
        <v>130</v>
      </c>
      <c r="X30" s="28">
        <v>34</v>
      </c>
      <c r="Y30" s="28">
        <v>55</v>
      </c>
      <c r="Z30" s="28">
        <v>95</v>
      </c>
      <c r="AA30" s="28">
        <v>12670</v>
      </c>
      <c r="AB30" s="28">
        <v>117</v>
      </c>
      <c r="AC30" s="28">
        <v>2747</v>
      </c>
      <c r="AD30" s="28">
        <v>12785</v>
      </c>
      <c r="AE30" s="187"/>
    </row>
    <row r="31" spans="1:31" s="156" customFormat="1" ht="11.25" customHeight="1">
      <c r="A31" s="190"/>
      <c r="B31" s="12" t="s">
        <v>58</v>
      </c>
      <c r="C31" s="12">
        <v>895</v>
      </c>
      <c r="D31" s="12" t="s">
        <v>59</v>
      </c>
      <c r="E31" s="28">
        <v>20950</v>
      </c>
      <c r="F31" s="28">
        <v>20138</v>
      </c>
      <c r="G31" s="28">
        <v>34</v>
      </c>
      <c r="H31" s="28">
        <v>25</v>
      </c>
      <c r="I31" s="28">
        <v>54</v>
      </c>
      <c r="J31" s="28">
        <v>699</v>
      </c>
      <c r="K31" s="28">
        <v>580</v>
      </c>
      <c r="L31" s="28">
        <v>143</v>
      </c>
      <c r="M31" s="28">
        <v>67</v>
      </c>
      <c r="N31" s="28">
        <v>147</v>
      </c>
      <c r="O31" s="28">
        <v>222</v>
      </c>
      <c r="P31" s="28">
        <v>425</v>
      </c>
      <c r="Q31" s="28">
        <v>151</v>
      </c>
      <c r="R31" s="28">
        <v>78</v>
      </c>
      <c r="S31" s="28">
        <v>51</v>
      </c>
      <c r="T31" s="28">
        <v>145</v>
      </c>
      <c r="U31" s="28">
        <v>65</v>
      </c>
      <c r="V31" s="28">
        <v>11</v>
      </c>
      <c r="W31" s="28">
        <v>31</v>
      </c>
      <c r="X31" s="28">
        <v>23</v>
      </c>
      <c r="Y31" s="28">
        <v>65</v>
      </c>
      <c r="Z31" s="28">
        <v>65</v>
      </c>
      <c r="AA31" s="28">
        <v>22150</v>
      </c>
      <c r="AB31" s="28">
        <v>107</v>
      </c>
      <c r="AC31" s="28">
        <v>2011</v>
      </c>
      <c r="AD31" s="28">
        <v>22255</v>
      </c>
      <c r="AE31" s="187"/>
    </row>
    <row r="32" spans="1:31" s="156" customFormat="1" ht="11.25" customHeight="1">
      <c r="A32" s="190"/>
      <c r="B32" s="12" t="s">
        <v>60</v>
      </c>
      <c r="C32" s="12">
        <v>896</v>
      </c>
      <c r="D32" s="12" t="s">
        <v>61</v>
      </c>
      <c r="E32" s="28">
        <v>19585</v>
      </c>
      <c r="F32" s="28">
        <v>19061</v>
      </c>
      <c r="G32" s="28">
        <v>47</v>
      </c>
      <c r="H32" s="28">
        <v>46</v>
      </c>
      <c r="I32" s="28">
        <v>31</v>
      </c>
      <c r="J32" s="28">
        <v>400</v>
      </c>
      <c r="K32" s="28">
        <v>400</v>
      </c>
      <c r="L32" s="28">
        <v>60</v>
      </c>
      <c r="M32" s="28">
        <v>62</v>
      </c>
      <c r="N32" s="28">
        <v>113</v>
      </c>
      <c r="O32" s="28">
        <v>165</v>
      </c>
      <c r="P32" s="28">
        <v>265</v>
      </c>
      <c r="Q32" s="28">
        <v>63</v>
      </c>
      <c r="R32" s="28">
        <v>30</v>
      </c>
      <c r="S32" s="28">
        <v>72</v>
      </c>
      <c r="T32" s="28">
        <v>100</v>
      </c>
      <c r="U32" s="28">
        <v>45</v>
      </c>
      <c r="V32" s="28">
        <v>3</v>
      </c>
      <c r="W32" s="28">
        <v>25</v>
      </c>
      <c r="X32" s="28">
        <v>17</v>
      </c>
      <c r="Y32" s="28">
        <v>65</v>
      </c>
      <c r="Z32" s="28">
        <v>55</v>
      </c>
      <c r="AA32" s="28">
        <v>20415</v>
      </c>
      <c r="AB32" s="28">
        <v>97</v>
      </c>
      <c r="AC32" s="28">
        <v>1356</v>
      </c>
      <c r="AD32" s="28">
        <v>20515</v>
      </c>
      <c r="AE32" s="187"/>
    </row>
    <row r="33" spans="1:31" s="156" customFormat="1" ht="11.25" customHeight="1">
      <c r="A33" s="190"/>
      <c r="B33" s="12" t="s">
        <v>62</v>
      </c>
      <c r="C33" s="12">
        <v>909</v>
      </c>
      <c r="D33" s="12" t="s">
        <v>63</v>
      </c>
      <c r="E33" s="28">
        <v>28445</v>
      </c>
      <c r="F33" s="28">
        <v>27966</v>
      </c>
      <c r="G33" s="28">
        <v>19</v>
      </c>
      <c r="H33" s="28">
        <v>5</v>
      </c>
      <c r="I33" s="28">
        <v>55</v>
      </c>
      <c r="J33" s="28">
        <v>399</v>
      </c>
      <c r="K33" s="28">
        <v>340</v>
      </c>
      <c r="L33" s="28">
        <v>33</v>
      </c>
      <c r="M33" s="28">
        <v>34</v>
      </c>
      <c r="N33" s="28">
        <v>116</v>
      </c>
      <c r="O33" s="28">
        <v>155</v>
      </c>
      <c r="P33" s="28">
        <v>190</v>
      </c>
      <c r="Q33" s="28">
        <v>42</v>
      </c>
      <c r="R33" s="28">
        <v>16</v>
      </c>
      <c r="S33" s="28">
        <v>22</v>
      </c>
      <c r="T33" s="28">
        <v>112</v>
      </c>
      <c r="U33" s="28">
        <v>35</v>
      </c>
      <c r="V33" s="28">
        <v>4</v>
      </c>
      <c r="W33" s="28">
        <v>26</v>
      </c>
      <c r="X33" s="28">
        <v>5</v>
      </c>
      <c r="Y33" s="28">
        <v>65</v>
      </c>
      <c r="Z33" s="28">
        <v>60</v>
      </c>
      <c r="AA33" s="28">
        <v>29130</v>
      </c>
      <c r="AB33" s="28">
        <v>154</v>
      </c>
      <c r="AC33" s="28">
        <v>1166</v>
      </c>
      <c r="AD33" s="28">
        <v>29285</v>
      </c>
      <c r="AE33" s="187"/>
    </row>
    <row r="34" spans="1:31" s="156" customFormat="1" ht="11.25" customHeight="1">
      <c r="A34" s="190"/>
      <c r="B34" s="12" t="s">
        <v>64</v>
      </c>
      <c r="C34" s="12">
        <v>876</v>
      </c>
      <c r="D34" s="12" t="s">
        <v>65</v>
      </c>
      <c r="E34" s="28">
        <v>7800</v>
      </c>
      <c r="F34" s="28">
        <v>7688</v>
      </c>
      <c r="G34" s="28">
        <v>17</v>
      </c>
      <c r="H34" s="28">
        <v>24</v>
      </c>
      <c r="I34" s="28" t="s">
        <v>383</v>
      </c>
      <c r="J34" s="28">
        <v>69</v>
      </c>
      <c r="K34" s="28">
        <v>155</v>
      </c>
      <c r="L34" s="28">
        <v>32</v>
      </c>
      <c r="M34" s="28">
        <v>19</v>
      </c>
      <c r="N34" s="28">
        <v>26</v>
      </c>
      <c r="O34" s="28">
        <v>77</v>
      </c>
      <c r="P34" s="28">
        <v>20</v>
      </c>
      <c r="Q34" s="28">
        <v>9</v>
      </c>
      <c r="R34" s="28">
        <v>5</v>
      </c>
      <c r="S34" s="28">
        <v>4</v>
      </c>
      <c r="T34" s="28">
        <v>4</v>
      </c>
      <c r="U34" s="28">
        <v>5</v>
      </c>
      <c r="V34" s="28">
        <v>3</v>
      </c>
      <c r="W34" s="28" t="s">
        <v>383</v>
      </c>
      <c r="X34" s="28" t="s">
        <v>383</v>
      </c>
      <c r="Y34" s="28">
        <v>10</v>
      </c>
      <c r="Z34" s="28">
        <v>5</v>
      </c>
      <c r="AA34" s="28">
        <v>7990</v>
      </c>
      <c r="AB34" s="28">
        <v>49</v>
      </c>
      <c r="AC34" s="28">
        <v>304</v>
      </c>
      <c r="AD34" s="28">
        <v>8040</v>
      </c>
      <c r="AE34" s="187"/>
    </row>
    <row r="35" spans="1:31" s="156" customFormat="1" ht="11.25" customHeight="1">
      <c r="A35" s="190"/>
      <c r="B35" s="12" t="s">
        <v>66</v>
      </c>
      <c r="C35" s="12">
        <v>340</v>
      </c>
      <c r="D35" s="12" t="s">
        <v>67</v>
      </c>
      <c r="E35" s="28">
        <v>9805</v>
      </c>
      <c r="F35" s="28">
        <v>9739</v>
      </c>
      <c r="G35" s="28">
        <v>19</v>
      </c>
      <c r="H35" s="28">
        <v>0</v>
      </c>
      <c r="I35" s="28">
        <v>0</v>
      </c>
      <c r="J35" s="28">
        <v>48</v>
      </c>
      <c r="K35" s="28">
        <v>160</v>
      </c>
      <c r="L35" s="28">
        <v>27</v>
      </c>
      <c r="M35" s="28">
        <v>28</v>
      </c>
      <c r="N35" s="28">
        <v>25</v>
      </c>
      <c r="O35" s="28">
        <v>81</v>
      </c>
      <c r="P35" s="28">
        <v>150</v>
      </c>
      <c r="Q35" s="28">
        <v>67</v>
      </c>
      <c r="R35" s="28">
        <v>6</v>
      </c>
      <c r="S35" s="28" t="s">
        <v>383</v>
      </c>
      <c r="T35" s="28">
        <v>75</v>
      </c>
      <c r="U35" s="28">
        <v>60</v>
      </c>
      <c r="V35" s="28">
        <v>8</v>
      </c>
      <c r="W35" s="28">
        <v>24</v>
      </c>
      <c r="X35" s="28">
        <v>27</v>
      </c>
      <c r="Y35" s="28">
        <v>20</v>
      </c>
      <c r="Z35" s="28">
        <v>25</v>
      </c>
      <c r="AA35" s="28">
        <v>10220</v>
      </c>
      <c r="AB35" s="28">
        <v>79</v>
      </c>
      <c r="AC35" s="28">
        <v>482</v>
      </c>
      <c r="AD35" s="28">
        <v>10300</v>
      </c>
      <c r="AE35" s="187"/>
    </row>
    <row r="36" spans="1:31" s="156" customFormat="1" ht="11.25" customHeight="1">
      <c r="A36" s="190"/>
      <c r="B36" s="12" t="s">
        <v>68</v>
      </c>
      <c r="C36" s="12">
        <v>888</v>
      </c>
      <c r="D36" s="12" t="s">
        <v>69</v>
      </c>
      <c r="E36" s="28">
        <v>63755</v>
      </c>
      <c r="F36" s="28">
        <v>62106</v>
      </c>
      <c r="G36" s="28">
        <v>88</v>
      </c>
      <c r="H36" s="28">
        <v>122</v>
      </c>
      <c r="I36" s="28">
        <v>126</v>
      </c>
      <c r="J36" s="28">
        <v>1313</v>
      </c>
      <c r="K36" s="28">
        <v>1875</v>
      </c>
      <c r="L36" s="28">
        <v>459</v>
      </c>
      <c r="M36" s="28">
        <v>158</v>
      </c>
      <c r="N36" s="28">
        <v>659</v>
      </c>
      <c r="O36" s="28">
        <v>597</v>
      </c>
      <c r="P36" s="28">
        <v>8455</v>
      </c>
      <c r="Q36" s="28">
        <v>1737</v>
      </c>
      <c r="R36" s="28">
        <v>5432</v>
      </c>
      <c r="S36" s="28">
        <v>704</v>
      </c>
      <c r="T36" s="28">
        <v>583</v>
      </c>
      <c r="U36" s="28">
        <v>215</v>
      </c>
      <c r="V36" s="28">
        <v>59</v>
      </c>
      <c r="W36" s="28">
        <v>103</v>
      </c>
      <c r="X36" s="28">
        <v>52</v>
      </c>
      <c r="Y36" s="28">
        <v>185</v>
      </c>
      <c r="Z36" s="28">
        <v>260</v>
      </c>
      <c r="AA36" s="28">
        <v>74740</v>
      </c>
      <c r="AB36" s="28">
        <v>329</v>
      </c>
      <c r="AC36" s="28">
        <v>12634</v>
      </c>
      <c r="AD36" s="28">
        <v>75070</v>
      </c>
      <c r="AE36" s="187"/>
    </row>
    <row r="37" spans="1:31" s="156" customFormat="1" ht="11.25" customHeight="1">
      <c r="A37" s="190"/>
      <c r="B37" s="12" t="s">
        <v>70</v>
      </c>
      <c r="C37" s="12">
        <v>341</v>
      </c>
      <c r="D37" s="12" t="s">
        <v>71</v>
      </c>
      <c r="E37" s="28">
        <v>22505</v>
      </c>
      <c r="F37" s="28">
        <v>21536</v>
      </c>
      <c r="G37" s="28">
        <v>58</v>
      </c>
      <c r="H37" s="28">
        <v>6</v>
      </c>
      <c r="I37" s="28">
        <v>24</v>
      </c>
      <c r="J37" s="28">
        <v>879</v>
      </c>
      <c r="K37" s="28">
        <v>1300</v>
      </c>
      <c r="L37" s="28">
        <v>177</v>
      </c>
      <c r="M37" s="28">
        <v>256</v>
      </c>
      <c r="N37" s="28">
        <v>159</v>
      </c>
      <c r="O37" s="28">
        <v>710</v>
      </c>
      <c r="P37" s="28">
        <v>830</v>
      </c>
      <c r="Q37" s="28">
        <v>236</v>
      </c>
      <c r="R37" s="28">
        <v>175</v>
      </c>
      <c r="S37" s="28">
        <v>140</v>
      </c>
      <c r="T37" s="28">
        <v>278</v>
      </c>
      <c r="U37" s="28">
        <v>1120</v>
      </c>
      <c r="V37" s="28">
        <v>38</v>
      </c>
      <c r="W37" s="28">
        <v>548</v>
      </c>
      <c r="X37" s="28">
        <v>535</v>
      </c>
      <c r="Y37" s="28">
        <v>265</v>
      </c>
      <c r="Z37" s="28">
        <v>895</v>
      </c>
      <c r="AA37" s="28">
        <v>26915</v>
      </c>
      <c r="AB37" s="28">
        <v>56</v>
      </c>
      <c r="AC37" s="28">
        <v>5378</v>
      </c>
      <c r="AD37" s="28">
        <v>26970</v>
      </c>
      <c r="AE37" s="187"/>
    </row>
    <row r="38" spans="1:31" s="156" customFormat="1" ht="11.25" customHeight="1">
      <c r="A38" s="190"/>
      <c r="B38" s="12" t="s">
        <v>72</v>
      </c>
      <c r="C38" s="12">
        <v>352</v>
      </c>
      <c r="D38" s="12" t="s">
        <v>73</v>
      </c>
      <c r="E38" s="28">
        <v>15865</v>
      </c>
      <c r="F38" s="28">
        <v>14330</v>
      </c>
      <c r="G38" s="28">
        <v>139</v>
      </c>
      <c r="H38" s="28">
        <v>43</v>
      </c>
      <c r="I38" s="28">
        <v>198</v>
      </c>
      <c r="J38" s="28">
        <v>1154</v>
      </c>
      <c r="K38" s="28">
        <v>2445</v>
      </c>
      <c r="L38" s="28">
        <v>821</v>
      </c>
      <c r="M38" s="28">
        <v>351</v>
      </c>
      <c r="N38" s="28">
        <v>350</v>
      </c>
      <c r="O38" s="28">
        <v>923</v>
      </c>
      <c r="P38" s="28">
        <v>6870</v>
      </c>
      <c r="Q38" s="28">
        <v>692</v>
      </c>
      <c r="R38" s="28">
        <v>4798</v>
      </c>
      <c r="S38" s="28">
        <v>860</v>
      </c>
      <c r="T38" s="28">
        <v>522</v>
      </c>
      <c r="U38" s="28">
        <v>4775</v>
      </c>
      <c r="V38" s="28">
        <v>765</v>
      </c>
      <c r="W38" s="28">
        <v>3184</v>
      </c>
      <c r="X38" s="28">
        <v>828</v>
      </c>
      <c r="Y38" s="28">
        <v>280</v>
      </c>
      <c r="Z38" s="28">
        <v>1815</v>
      </c>
      <c r="AA38" s="28">
        <v>32055</v>
      </c>
      <c r="AB38" s="28">
        <v>226</v>
      </c>
      <c r="AC38" s="28">
        <v>17724</v>
      </c>
      <c r="AD38" s="28">
        <v>32280</v>
      </c>
      <c r="AE38" s="187"/>
    </row>
    <row r="39" spans="1:31" s="156" customFormat="1" ht="11.25" customHeight="1">
      <c r="A39" s="190"/>
      <c r="B39" s="12" t="s">
        <v>74</v>
      </c>
      <c r="C39" s="12">
        <v>353</v>
      </c>
      <c r="D39" s="12" t="s">
        <v>75</v>
      </c>
      <c r="E39" s="28">
        <v>10865</v>
      </c>
      <c r="F39" s="28">
        <v>10667</v>
      </c>
      <c r="G39" s="28">
        <v>29</v>
      </c>
      <c r="H39" s="28">
        <v>5</v>
      </c>
      <c r="I39" s="28">
        <v>12</v>
      </c>
      <c r="J39" s="28">
        <v>150</v>
      </c>
      <c r="K39" s="28">
        <v>690</v>
      </c>
      <c r="L39" s="28">
        <v>251</v>
      </c>
      <c r="M39" s="28">
        <v>70</v>
      </c>
      <c r="N39" s="28">
        <v>236</v>
      </c>
      <c r="O39" s="28">
        <v>135</v>
      </c>
      <c r="P39" s="28">
        <v>6300</v>
      </c>
      <c r="Q39" s="28">
        <v>93</v>
      </c>
      <c r="R39" s="28">
        <v>3304</v>
      </c>
      <c r="S39" s="28">
        <v>2758</v>
      </c>
      <c r="T39" s="28">
        <v>144</v>
      </c>
      <c r="U39" s="28">
        <v>285</v>
      </c>
      <c r="V39" s="28">
        <v>48</v>
      </c>
      <c r="W39" s="28">
        <v>217</v>
      </c>
      <c r="X39" s="28">
        <v>21</v>
      </c>
      <c r="Y39" s="28">
        <v>40</v>
      </c>
      <c r="Z39" s="28">
        <v>90</v>
      </c>
      <c r="AA39" s="28">
        <v>18270</v>
      </c>
      <c r="AB39" s="28">
        <v>219</v>
      </c>
      <c r="AC39" s="28">
        <v>7601</v>
      </c>
      <c r="AD39" s="28">
        <v>18485</v>
      </c>
      <c r="AE39" s="187"/>
    </row>
    <row r="40" spans="1:31" s="156" customFormat="1" ht="11.25" customHeight="1">
      <c r="A40" s="190"/>
      <c r="B40" s="12" t="s">
        <v>76</v>
      </c>
      <c r="C40" s="12">
        <v>354</v>
      </c>
      <c r="D40" s="12" t="s">
        <v>77</v>
      </c>
      <c r="E40" s="28">
        <v>10420</v>
      </c>
      <c r="F40" s="28">
        <v>10073</v>
      </c>
      <c r="G40" s="28">
        <v>16</v>
      </c>
      <c r="H40" s="28">
        <v>28</v>
      </c>
      <c r="I40" s="28">
        <v>0</v>
      </c>
      <c r="J40" s="28">
        <v>303</v>
      </c>
      <c r="K40" s="28">
        <v>505</v>
      </c>
      <c r="L40" s="28">
        <v>73</v>
      </c>
      <c r="M40" s="28">
        <v>39</v>
      </c>
      <c r="N40" s="28">
        <v>209</v>
      </c>
      <c r="O40" s="28">
        <v>182</v>
      </c>
      <c r="P40" s="28">
        <v>3880</v>
      </c>
      <c r="Q40" s="28">
        <v>72</v>
      </c>
      <c r="R40" s="28">
        <v>3073</v>
      </c>
      <c r="S40" s="28">
        <v>621</v>
      </c>
      <c r="T40" s="28">
        <v>116</v>
      </c>
      <c r="U40" s="28">
        <v>345</v>
      </c>
      <c r="V40" s="28">
        <v>5</v>
      </c>
      <c r="W40" s="28">
        <v>273</v>
      </c>
      <c r="X40" s="28">
        <v>67</v>
      </c>
      <c r="Y40" s="28">
        <v>30</v>
      </c>
      <c r="Z40" s="28">
        <v>75</v>
      </c>
      <c r="AA40" s="28">
        <v>15255</v>
      </c>
      <c r="AB40" s="28">
        <v>77</v>
      </c>
      <c r="AC40" s="28">
        <v>5184</v>
      </c>
      <c r="AD40" s="28">
        <v>15335</v>
      </c>
      <c r="AE40" s="187"/>
    </row>
    <row r="41" spans="1:31" s="156" customFormat="1" ht="11.25" customHeight="1">
      <c r="A41" s="190"/>
      <c r="B41" s="12" t="s">
        <v>78</v>
      </c>
      <c r="C41" s="12">
        <v>355</v>
      </c>
      <c r="D41" s="12" t="s">
        <v>79</v>
      </c>
      <c r="E41" s="28">
        <v>12320</v>
      </c>
      <c r="F41" s="28">
        <v>11349</v>
      </c>
      <c r="G41" s="28">
        <v>39</v>
      </c>
      <c r="H41" s="28">
        <v>14</v>
      </c>
      <c r="I41" s="28">
        <v>7</v>
      </c>
      <c r="J41" s="28">
        <v>912</v>
      </c>
      <c r="K41" s="28">
        <v>865</v>
      </c>
      <c r="L41" s="28">
        <v>148</v>
      </c>
      <c r="M41" s="28">
        <v>83</v>
      </c>
      <c r="N41" s="28">
        <v>86</v>
      </c>
      <c r="O41" s="28">
        <v>550</v>
      </c>
      <c r="P41" s="28">
        <v>430</v>
      </c>
      <c r="Q41" s="28">
        <v>161</v>
      </c>
      <c r="R41" s="28">
        <v>148</v>
      </c>
      <c r="S41" s="28">
        <v>45</v>
      </c>
      <c r="T41" s="28">
        <v>75</v>
      </c>
      <c r="U41" s="28">
        <v>580</v>
      </c>
      <c r="V41" s="28">
        <v>25</v>
      </c>
      <c r="W41" s="28">
        <v>424</v>
      </c>
      <c r="X41" s="28">
        <v>133</v>
      </c>
      <c r="Y41" s="28">
        <v>35</v>
      </c>
      <c r="Z41" s="28">
        <v>380</v>
      </c>
      <c r="AA41" s="28">
        <v>14610</v>
      </c>
      <c r="AB41" s="28">
        <v>105</v>
      </c>
      <c r="AC41" s="28">
        <v>3262</v>
      </c>
      <c r="AD41" s="28">
        <v>14715</v>
      </c>
      <c r="AE41" s="187"/>
    </row>
    <row r="42" spans="1:31" s="156" customFormat="1" ht="11.25" customHeight="1">
      <c r="A42" s="190"/>
      <c r="B42" s="12" t="s">
        <v>80</v>
      </c>
      <c r="C42" s="12">
        <v>343</v>
      </c>
      <c r="D42" s="12" t="s">
        <v>81</v>
      </c>
      <c r="E42" s="28">
        <v>16185</v>
      </c>
      <c r="F42" s="28">
        <v>15840</v>
      </c>
      <c r="G42" s="28">
        <v>24</v>
      </c>
      <c r="H42" s="28">
        <v>6</v>
      </c>
      <c r="I42" s="28">
        <v>9</v>
      </c>
      <c r="J42" s="28">
        <v>308</v>
      </c>
      <c r="K42" s="28">
        <v>315</v>
      </c>
      <c r="L42" s="28">
        <v>44</v>
      </c>
      <c r="M42" s="28">
        <v>46</v>
      </c>
      <c r="N42" s="28">
        <v>69</v>
      </c>
      <c r="O42" s="28">
        <v>158</v>
      </c>
      <c r="P42" s="28">
        <v>155</v>
      </c>
      <c r="Q42" s="28">
        <v>37</v>
      </c>
      <c r="R42" s="28">
        <v>3</v>
      </c>
      <c r="S42" s="28">
        <v>30</v>
      </c>
      <c r="T42" s="28">
        <v>84</v>
      </c>
      <c r="U42" s="28">
        <v>55</v>
      </c>
      <c r="V42" s="28">
        <v>5</v>
      </c>
      <c r="W42" s="28">
        <v>34</v>
      </c>
      <c r="X42" s="28">
        <v>17</v>
      </c>
      <c r="Y42" s="28">
        <v>45</v>
      </c>
      <c r="Z42" s="28">
        <v>65</v>
      </c>
      <c r="AA42" s="28">
        <v>16825</v>
      </c>
      <c r="AB42" s="28">
        <v>42</v>
      </c>
      <c r="AC42" s="28">
        <v>987</v>
      </c>
      <c r="AD42" s="28">
        <v>16870</v>
      </c>
      <c r="AE42" s="187"/>
    </row>
    <row r="43" spans="1:31" s="156" customFormat="1" ht="11.25" customHeight="1">
      <c r="A43" s="190"/>
      <c r="B43" s="12" t="s">
        <v>82</v>
      </c>
      <c r="C43" s="12">
        <v>342</v>
      </c>
      <c r="D43" s="12" t="s">
        <v>83</v>
      </c>
      <c r="E43" s="28">
        <v>11030</v>
      </c>
      <c r="F43" s="28">
        <v>10911</v>
      </c>
      <c r="G43" s="28">
        <v>14</v>
      </c>
      <c r="H43" s="28">
        <v>5</v>
      </c>
      <c r="I43" s="28">
        <v>7</v>
      </c>
      <c r="J43" s="28">
        <v>92</v>
      </c>
      <c r="K43" s="28">
        <v>155</v>
      </c>
      <c r="L43" s="28">
        <v>37</v>
      </c>
      <c r="M43" s="28">
        <v>25</v>
      </c>
      <c r="N43" s="28">
        <v>51</v>
      </c>
      <c r="O43" s="28">
        <v>44</v>
      </c>
      <c r="P43" s="28">
        <v>115</v>
      </c>
      <c r="Q43" s="28">
        <v>22</v>
      </c>
      <c r="R43" s="28">
        <v>10</v>
      </c>
      <c r="S43" s="28">
        <v>13</v>
      </c>
      <c r="T43" s="28">
        <v>70</v>
      </c>
      <c r="U43" s="28">
        <v>15</v>
      </c>
      <c r="V43" s="28">
        <v>4</v>
      </c>
      <c r="W43" s="28">
        <v>5</v>
      </c>
      <c r="X43" s="28">
        <v>5</v>
      </c>
      <c r="Y43" s="28">
        <v>35</v>
      </c>
      <c r="Z43" s="28">
        <v>25</v>
      </c>
      <c r="AA43" s="28">
        <v>11370</v>
      </c>
      <c r="AB43" s="28">
        <v>69</v>
      </c>
      <c r="AC43" s="28">
        <v>461</v>
      </c>
      <c r="AD43" s="28">
        <v>11440</v>
      </c>
      <c r="AE43" s="187"/>
    </row>
    <row r="44" spans="1:31" s="156" customFormat="1" ht="11.25" customHeight="1">
      <c r="A44" s="190"/>
      <c r="B44" s="12" t="s">
        <v>84</v>
      </c>
      <c r="C44" s="12">
        <v>356</v>
      </c>
      <c r="D44" s="12" t="s">
        <v>85</v>
      </c>
      <c r="E44" s="28">
        <v>15630</v>
      </c>
      <c r="F44" s="28">
        <v>15276</v>
      </c>
      <c r="G44" s="28">
        <v>75</v>
      </c>
      <c r="H44" s="28">
        <v>6</v>
      </c>
      <c r="I44" s="28" t="s">
        <v>383</v>
      </c>
      <c r="J44" s="28">
        <v>270</v>
      </c>
      <c r="K44" s="28">
        <v>755</v>
      </c>
      <c r="L44" s="28">
        <v>225</v>
      </c>
      <c r="M44" s="28">
        <v>109</v>
      </c>
      <c r="N44" s="28">
        <v>180</v>
      </c>
      <c r="O44" s="28">
        <v>242</v>
      </c>
      <c r="P44" s="28">
        <v>1125</v>
      </c>
      <c r="Q44" s="28">
        <v>146</v>
      </c>
      <c r="R44" s="28">
        <v>669</v>
      </c>
      <c r="S44" s="28">
        <v>72</v>
      </c>
      <c r="T44" s="28">
        <v>238</v>
      </c>
      <c r="U44" s="28">
        <v>155</v>
      </c>
      <c r="V44" s="28">
        <v>29</v>
      </c>
      <c r="W44" s="28">
        <v>101</v>
      </c>
      <c r="X44" s="28">
        <v>23</v>
      </c>
      <c r="Y44" s="28">
        <v>105</v>
      </c>
      <c r="Z44" s="28">
        <v>165</v>
      </c>
      <c r="AA44" s="28">
        <v>17930</v>
      </c>
      <c r="AB44" s="28">
        <v>125</v>
      </c>
      <c r="AC44" s="28">
        <v>2655</v>
      </c>
      <c r="AD44" s="28">
        <v>18055</v>
      </c>
      <c r="AE44" s="187"/>
    </row>
    <row r="45" spans="1:31" s="156" customFormat="1" ht="11.25" customHeight="1">
      <c r="A45" s="190"/>
      <c r="B45" s="12" t="s">
        <v>86</v>
      </c>
      <c r="C45" s="12">
        <v>357</v>
      </c>
      <c r="D45" s="12" t="s">
        <v>87</v>
      </c>
      <c r="E45" s="28">
        <v>12540</v>
      </c>
      <c r="F45" s="28">
        <v>12236</v>
      </c>
      <c r="G45" s="28">
        <v>28</v>
      </c>
      <c r="H45" s="28">
        <v>5</v>
      </c>
      <c r="I45" s="28">
        <v>7</v>
      </c>
      <c r="J45" s="28">
        <v>265</v>
      </c>
      <c r="K45" s="28">
        <v>495</v>
      </c>
      <c r="L45" s="28">
        <v>99</v>
      </c>
      <c r="M45" s="28">
        <v>74</v>
      </c>
      <c r="N45" s="28">
        <v>130</v>
      </c>
      <c r="O45" s="28">
        <v>194</v>
      </c>
      <c r="P45" s="28">
        <v>1675</v>
      </c>
      <c r="Q45" s="28">
        <v>204</v>
      </c>
      <c r="R45" s="28">
        <v>685</v>
      </c>
      <c r="S45" s="28">
        <v>652</v>
      </c>
      <c r="T45" s="28">
        <v>134</v>
      </c>
      <c r="U45" s="28">
        <v>195</v>
      </c>
      <c r="V45" s="28">
        <v>14</v>
      </c>
      <c r="W45" s="28">
        <v>134</v>
      </c>
      <c r="X45" s="28">
        <v>47</v>
      </c>
      <c r="Y45" s="28">
        <v>45</v>
      </c>
      <c r="Z45" s="28">
        <v>75</v>
      </c>
      <c r="AA45" s="28">
        <v>15025</v>
      </c>
      <c r="AB45" s="28">
        <v>75</v>
      </c>
      <c r="AC45" s="28">
        <v>2790</v>
      </c>
      <c r="AD45" s="28">
        <v>15100</v>
      </c>
      <c r="AE45" s="187"/>
    </row>
    <row r="46" spans="1:31" s="156" customFormat="1" ht="11.25" customHeight="1">
      <c r="A46" s="190"/>
      <c r="B46" s="12" t="s">
        <v>88</v>
      </c>
      <c r="C46" s="12">
        <v>358</v>
      </c>
      <c r="D46" s="12" t="s">
        <v>89</v>
      </c>
      <c r="E46" s="28">
        <v>11535</v>
      </c>
      <c r="F46" s="28">
        <v>11026</v>
      </c>
      <c r="G46" s="28">
        <v>96</v>
      </c>
      <c r="H46" s="28" t="s">
        <v>383</v>
      </c>
      <c r="I46" s="28">
        <v>6</v>
      </c>
      <c r="J46" s="28">
        <v>407</v>
      </c>
      <c r="K46" s="28">
        <v>875</v>
      </c>
      <c r="L46" s="28">
        <v>249</v>
      </c>
      <c r="M46" s="28">
        <v>62</v>
      </c>
      <c r="N46" s="28">
        <v>167</v>
      </c>
      <c r="O46" s="28">
        <v>396</v>
      </c>
      <c r="P46" s="28">
        <v>1730</v>
      </c>
      <c r="Q46" s="28">
        <v>614</v>
      </c>
      <c r="R46" s="28">
        <v>788</v>
      </c>
      <c r="S46" s="28">
        <v>46</v>
      </c>
      <c r="T46" s="28">
        <v>283</v>
      </c>
      <c r="U46" s="28">
        <v>585</v>
      </c>
      <c r="V46" s="28">
        <v>164</v>
      </c>
      <c r="W46" s="28">
        <v>260</v>
      </c>
      <c r="X46" s="28">
        <v>163</v>
      </c>
      <c r="Y46" s="28">
        <v>160</v>
      </c>
      <c r="Z46" s="28">
        <v>245</v>
      </c>
      <c r="AA46" s="28">
        <v>15135</v>
      </c>
      <c r="AB46" s="28">
        <v>148</v>
      </c>
      <c r="AC46" s="28">
        <v>4107</v>
      </c>
      <c r="AD46" s="28">
        <v>15280</v>
      </c>
      <c r="AE46" s="187"/>
    </row>
    <row r="47" spans="1:31" s="156" customFormat="1" ht="11.25" customHeight="1">
      <c r="A47" s="190"/>
      <c r="B47" s="12" t="s">
        <v>90</v>
      </c>
      <c r="C47" s="12">
        <v>877</v>
      </c>
      <c r="D47" s="12" t="s">
        <v>91</v>
      </c>
      <c r="E47" s="28">
        <v>12975</v>
      </c>
      <c r="F47" s="28">
        <v>12573</v>
      </c>
      <c r="G47" s="28">
        <v>36</v>
      </c>
      <c r="H47" s="28">
        <v>8</v>
      </c>
      <c r="I47" s="28">
        <v>17</v>
      </c>
      <c r="J47" s="28">
        <v>340</v>
      </c>
      <c r="K47" s="28">
        <v>345</v>
      </c>
      <c r="L47" s="28">
        <v>71</v>
      </c>
      <c r="M47" s="28">
        <v>52</v>
      </c>
      <c r="N47" s="28">
        <v>100</v>
      </c>
      <c r="O47" s="28">
        <v>124</v>
      </c>
      <c r="P47" s="28">
        <v>400</v>
      </c>
      <c r="Q47" s="28">
        <v>117</v>
      </c>
      <c r="R47" s="28">
        <v>124</v>
      </c>
      <c r="S47" s="28">
        <v>12</v>
      </c>
      <c r="T47" s="28">
        <v>147</v>
      </c>
      <c r="U47" s="28">
        <v>65</v>
      </c>
      <c r="V47" s="28">
        <v>17</v>
      </c>
      <c r="W47" s="28">
        <v>36</v>
      </c>
      <c r="X47" s="28">
        <v>13</v>
      </c>
      <c r="Y47" s="28">
        <v>55</v>
      </c>
      <c r="Z47" s="28">
        <v>55</v>
      </c>
      <c r="AA47" s="28">
        <v>13895</v>
      </c>
      <c r="AB47" s="28">
        <v>49</v>
      </c>
      <c r="AC47" s="28">
        <v>1321</v>
      </c>
      <c r="AD47" s="28">
        <v>13945</v>
      </c>
      <c r="AE47" s="187"/>
    </row>
    <row r="48" spans="1:31" s="156" customFormat="1" ht="11.25" customHeight="1">
      <c r="A48" s="190"/>
      <c r="B48" s="12" t="s">
        <v>92</v>
      </c>
      <c r="C48" s="12">
        <v>359</v>
      </c>
      <c r="D48" s="12" t="s">
        <v>93</v>
      </c>
      <c r="E48" s="28">
        <v>19445</v>
      </c>
      <c r="F48" s="28">
        <v>19177</v>
      </c>
      <c r="G48" s="28">
        <v>21</v>
      </c>
      <c r="H48" s="28">
        <v>20</v>
      </c>
      <c r="I48" s="28">
        <v>17</v>
      </c>
      <c r="J48" s="28">
        <v>210</v>
      </c>
      <c r="K48" s="28">
        <v>325</v>
      </c>
      <c r="L48" s="28">
        <v>75</v>
      </c>
      <c r="M48" s="28">
        <v>53</v>
      </c>
      <c r="N48" s="28">
        <v>89</v>
      </c>
      <c r="O48" s="28">
        <v>109</v>
      </c>
      <c r="P48" s="28">
        <v>230</v>
      </c>
      <c r="Q48" s="28">
        <v>71</v>
      </c>
      <c r="R48" s="28">
        <v>66</v>
      </c>
      <c r="S48" s="28">
        <v>10</v>
      </c>
      <c r="T48" s="28">
        <v>83</v>
      </c>
      <c r="U48" s="28">
        <v>155</v>
      </c>
      <c r="V48" s="28">
        <v>5</v>
      </c>
      <c r="W48" s="28">
        <v>131</v>
      </c>
      <c r="X48" s="28">
        <v>17</v>
      </c>
      <c r="Y48" s="28">
        <v>60</v>
      </c>
      <c r="Z48" s="28">
        <v>135</v>
      </c>
      <c r="AA48" s="28">
        <v>20350</v>
      </c>
      <c r="AB48" s="28">
        <v>59</v>
      </c>
      <c r="AC48" s="28">
        <v>1173</v>
      </c>
      <c r="AD48" s="28">
        <v>20410</v>
      </c>
      <c r="AE48" s="187"/>
    </row>
    <row r="49" spans="1:31" s="156" customFormat="1" ht="11.25" customHeight="1">
      <c r="A49" s="190"/>
      <c r="B49" s="12" t="s">
        <v>94</v>
      </c>
      <c r="C49" s="12">
        <v>344</v>
      </c>
      <c r="D49" s="12" t="s">
        <v>95</v>
      </c>
      <c r="E49" s="28">
        <v>19295</v>
      </c>
      <c r="F49" s="28">
        <v>19006</v>
      </c>
      <c r="G49" s="28">
        <v>46</v>
      </c>
      <c r="H49" s="28">
        <v>3</v>
      </c>
      <c r="I49" s="28">
        <v>3</v>
      </c>
      <c r="J49" s="28">
        <v>239</v>
      </c>
      <c r="K49" s="28">
        <v>440</v>
      </c>
      <c r="L49" s="28">
        <v>68</v>
      </c>
      <c r="M49" s="28">
        <v>84</v>
      </c>
      <c r="N49" s="28">
        <v>113</v>
      </c>
      <c r="O49" s="28">
        <v>177</v>
      </c>
      <c r="P49" s="28">
        <v>385</v>
      </c>
      <c r="Q49" s="28">
        <v>126</v>
      </c>
      <c r="R49" s="28">
        <v>19</v>
      </c>
      <c r="S49" s="28">
        <v>123</v>
      </c>
      <c r="T49" s="28">
        <v>118</v>
      </c>
      <c r="U49" s="28">
        <v>55</v>
      </c>
      <c r="V49" s="28">
        <v>10</v>
      </c>
      <c r="W49" s="28">
        <v>36</v>
      </c>
      <c r="X49" s="28">
        <v>11</v>
      </c>
      <c r="Y49" s="28">
        <v>85</v>
      </c>
      <c r="Z49" s="28">
        <v>40</v>
      </c>
      <c r="AA49" s="28">
        <v>20305</v>
      </c>
      <c r="AB49" s="28">
        <v>78</v>
      </c>
      <c r="AC49" s="28">
        <v>1301</v>
      </c>
      <c r="AD49" s="28">
        <v>20385</v>
      </c>
      <c r="AE49" s="187"/>
    </row>
    <row r="50" spans="1:31" s="156" customFormat="1" ht="11.25" customHeight="1">
      <c r="A50" s="190"/>
      <c r="B50" s="12"/>
      <c r="C50" s="12"/>
      <c r="D50" s="12"/>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187"/>
    </row>
    <row r="51" spans="1:30" s="187" customFormat="1" ht="12.75" customHeight="1">
      <c r="A51" s="191"/>
      <c r="B51" s="12"/>
      <c r="C51" s="12"/>
      <c r="D51" s="34" t="s">
        <v>453</v>
      </c>
      <c r="E51" s="25">
        <v>275625</v>
      </c>
      <c r="F51" s="25">
        <v>264240</v>
      </c>
      <c r="G51" s="25">
        <v>470</v>
      </c>
      <c r="H51" s="25">
        <v>260</v>
      </c>
      <c r="I51" s="25">
        <v>1595</v>
      </c>
      <c r="J51" s="25">
        <v>9050</v>
      </c>
      <c r="K51" s="25">
        <v>12095</v>
      </c>
      <c r="L51" s="25">
        <v>3625</v>
      </c>
      <c r="M51" s="25">
        <v>1210</v>
      </c>
      <c r="N51" s="25">
        <v>3490</v>
      </c>
      <c r="O51" s="25">
        <v>3770</v>
      </c>
      <c r="P51" s="25">
        <v>42300</v>
      </c>
      <c r="Q51" s="25">
        <v>4805</v>
      </c>
      <c r="R51" s="25">
        <v>31310</v>
      </c>
      <c r="S51" s="25">
        <v>3020</v>
      </c>
      <c r="T51" s="25">
        <v>3165</v>
      </c>
      <c r="U51" s="25">
        <v>6540</v>
      </c>
      <c r="V51" s="25">
        <v>1165</v>
      </c>
      <c r="W51" s="25">
        <v>4305</v>
      </c>
      <c r="X51" s="25">
        <v>1065</v>
      </c>
      <c r="Y51" s="25">
        <v>845</v>
      </c>
      <c r="Z51" s="25">
        <v>3425</v>
      </c>
      <c r="AA51" s="25">
        <v>340825</v>
      </c>
      <c r="AB51" s="25">
        <v>1330</v>
      </c>
      <c r="AC51" s="25">
        <v>76585</v>
      </c>
      <c r="AD51" s="25">
        <v>342155</v>
      </c>
    </row>
    <row r="52" spans="1:31" s="156" customFormat="1" ht="11.25" customHeight="1">
      <c r="A52" s="190"/>
      <c r="B52" s="12" t="s">
        <v>97</v>
      </c>
      <c r="C52" s="12">
        <v>370</v>
      </c>
      <c r="D52" s="12" t="s">
        <v>98</v>
      </c>
      <c r="E52" s="28">
        <v>14195</v>
      </c>
      <c r="F52" s="28">
        <v>13689</v>
      </c>
      <c r="G52" s="28">
        <v>10</v>
      </c>
      <c r="H52" s="28">
        <v>15</v>
      </c>
      <c r="I52" s="28">
        <v>25</v>
      </c>
      <c r="J52" s="28">
        <v>454</v>
      </c>
      <c r="K52" s="28">
        <v>290</v>
      </c>
      <c r="L52" s="28">
        <v>66</v>
      </c>
      <c r="M52" s="28">
        <v>34</v>
      </c>
      <c r="N52" s="28">
        <v>57</v>
      </c>
      <c r="O52" s="28">
        <v>135</v>
      </c>
      <c r="P52" s="28">
        <v>60</v>
      </c>
      <c r="Q52" s="28">
        <v>19</v>
      </c>
      <c r="R52" s="28">
        <v>23</v>
      </c>
      <c r="S52" s="28" t="s">
        <v>383</v>
      </c>
      <c r="T52" s="28">
        <v>17</v>
      </c>
      <c r="U52" s="28">
        <v>80</v>
      </c>
      <c r="V52" s="28" t="s">
        <v>383</v>
      </c>
      <c r="W52" s="28">
        <v>69</v>
      </c>
      <c r="X52" s="28">
        <v>10</v>
      </c>
      <c r="Y52" s="28">
        <v>5</v>
      </c>
      <c r="Z52" s="28">
        <v>40</v>
      </c>
      <c r="AA52" s="28">
        <v>14675</v>
      </c>
      <c r="AB52" s="28">
        <v>33</v>
      </c>
      <c r="AC52" s="28">
        <v>984</v>
      </c>
      <c r="AD52" s="28">
        <v>14705</v>
      </c>
      <c r="AE52" s="187"/>
    </row>
    <row r="53" spans="1:31" s="156" customFormat="1" ht="11.25" customHeight="1">
      <c r="A53" s="190"/>
      <c r="B53" s="12" t="s">
        <v>99</v>
      </c>
      <c r="C53" s="12">
        <v>380</v>
      </c>
      <c r="D53" s="12" t="s">
        <v>100</v>
      </c>
      <c r="E53" s="28">
        <v>20775</v>
      </c>
      <c r="F53" s="28">
        <v>19272</v>
      </c>
      <c r="G53" s="28">
        <v>53</v>
      </c>
      <c r="H53" s="28">
        <v>31</v>
      </c>
      <c r="I53" s="28">
        <v>370</v>
      </c>
      <c r="J53" s="28">
        <v>1049</v>
      </c>
      <c r="K53" s="28">
        <v>1670</v>
      </c>
      <c r="L53" s="28">
        <v>412</v>
      </c>
      <c r="M53" s="28">
        <v>90</v>
      </c>
      <c r="N53" s="28">
        <v>747</v>
      </c>
      <c r="O53" s="28">
        <v>423</v>
      </c>
      <c r="P53" s="28">
        <v>18355</v>
      </c>
      <c r="Q53" s="28">
        <v>927</v>
      </c>
      <c r="R53" s="28">
        <v>15164</v>
      </c>
      <c r="S53" s="28">
        <v>1399</v>
      </c>
      <c r="T53" s="28">
        <v>863</v>
      </c>
      <c r="U53" s="28">
        <v>530</v>
      </c>
      <c r="V53" s="28">
        <v>142</v>
      </c>
      <c r="W53" s="28">
        <v>300</v>
      </c>
      <c r="X53" s="28">
        <v>88</v>
      </c>
      <c r="Y53" s="28">
        <v>75</v>
      </c>
      <c r="Z53" s="28">
        <v>415</v>
      </c>
      <c r="AA53" s="28">
        <v>41820</v>
      </c>
      <c r="AB53" s="28">
        <v>120</v>
      </c>
      <c r="AC53" s="28">
        <v>22548</v>
      </c>
      <c r="AD53" s="28">
        <v>41940</v>
      </c>
      <c r="AE53" s="187"/>
    </row>
    <row r="54" spans="1:31" s="156" customFormat="1" ht="11.25" customHeight="1">
      <c r="A54" s="190"/>
      <c r="B54" s="12" t="s">
        <v>101</v>
      </c>
      <c r="C54" s="12">
        <v>381</v>
      </c>
      <c r="D54" s="12" t="s">
        <v>102</v>
      </c>
      <c r="E54" s="28">
        <v>12045</v>
      </c>
      <c r="F54" s="28">
        <v>11653</v>
      </c>
      <c r="G54" s="28">
        <v>22</v>
      </c>
      <c r="H54" s="28" t="s">
        <v>383</v>
      </c>
      <c r="I54" s="28">
        <v>72</v>
      </c>
      <c r="J54" s="28">
        <v>295</v>
      </c>
      <c r="K54" s="28">
        <v>470</v>
      </c>
      <c r="L54" s="28">
        <v>139</v>
      </c>
      <c r="M54" s="28">
        <v>50</v>
      </c>
      <c r="N54" s="28">
        <v>157</v>
      </c>
      <c r="O54" s="28">
        <v>126</v>
      </c>
      <c r="P54" s="28">
        <v>2375</v>
      </c>
      <c r="Q54" s="28">
        <v>115</v>
      </c>
      <c r="R54" s="28">
        <v>2047</v>
      </c>
      <c r="S54" s="28">
        <v>79</v>
      </c>
      <c r="T54" s="28">
        <v>136</v>
      </c>
      <c r="U54" s="28">
        <v>100</v>
      </c>
      <c r="V54" s="28">
        <v>27</v>
      </c>
      <c r="W54" s="28">
        <v>62</v>
      </c>
      <c r="X54" s="28">
        <v>11</v>
      </c>
      <c r="Y54" s="28">
        <v>20</v>
      </c>
      <c r="Z54" s="28">
        <v>30</v>
      </c>
      <c r="AA54" s="28">
        <v>15040</v>
      </c>
      <c r="AB54" s="28">
        <v>68</v>
      </c>
      <c r="AC54" s="28">
        <v>3388</v>
      </c>
      <c r="AD54" s="28">
        <v>15110</v>
      </c>
      <c r="AE54" s="187"/>
    </row>
    <row r="55" spans="1:31" s="156" customFormat="1" ht="11.25" customHeight="1">
      <c r="A55" s="190"/>
      <c r="B55" s="12" t="s">
        <v>103</v>
      </c>
      <c r="C55" s="12">
        <v>371</v>
      </c>
      <c r="D55" s="12" t="s">
        <v>104</v>
      </c>
      <c r="E55" s="28">
        <v>18175</v>
      </c>
      <c r="F55" s="28">
        <v>17384</v>
      </c>
      <c r="G55" s="28">
        <v>16</v>
      </c>
      <c r="H55" s="28">
        <v>56</v>
      </c>
      <c r="I55" s="28">
        <v>185</v>
      </c>
      <c r="J55" s="28">
        <v>536</v>
      </c>
      <c r="K55" s="28">
        <v>455</v>
      </c>
      <c r="L55" s="28">
        <v>112</v>
      </c>
      <c r="M55" s="28">
        <v>74</v>
      </c>
      <c r="N55" s="28">
        <v>121</v>
      </c>
      <c r="O55" s="28">
        <v>150</v>
      </c>
      <c r="P55" s="28">
        <v>555</v>
      </c>
      <c r="Q55" s="28">
        <v>134</v>
      </c>
      <c r="R55" s="28">
        <v>277</v>
      </c>
      <c r="S55" s="28">
        <v>5</v>
      </c>
      <c r="T55" s="28">
        <v>138</v>
      </c>
      <c r="U55" s="28">
        <v>190</v>
      </c>
      <c r="V55" s="28">
        <v>20</v>
      </c>
      <c r="W55" s="28">
        <v>140</v>
      </c>
      <c r="X55" s="28">
        <v>29</v>
      </c>
      <c r="Y55" s="28">
        <v>60</v>
      </c>
      <c r="Z55" s="28">
        <v>125</v>
      </c>
      <c r="AA55" s="28">
        <v>19560</v>
      </c>
      <c r="AB55" s="28">
        <v>100</v>
      </c>
      <c r="AC55" s="28">
        <v>2177</v>
      </c>
      <c r="AD55" s="28">
        <v>19660</v>
      </c>
      <c r="AE55" s="187"/>
    </row>
    <row r="56" spans="1:31" s="156" customFormat="1" ht="11.25" customHeight="1">
      <c r="A56" s="190"/>
      <c r="B56" s="12" t="s">
        <v>105</v>
      </c>
      <c r="C56" s="12">
        <v>811</v>
      </c>
      <c r="D56" s="12" t="s">
        <v>106</v>
      </c>
      <c r="E56" s="28">
        <v>19510</v>
      </c>
      <c r="F56" s="28">
        <v>19062</v>
      </c>
      <c r="G56" s="28">
        <v>19</v>
      </c>
      <c r="H56" s="28">
        <v>4</v>
      </c>
      <c r="I56" s="28">
        <v>29</v>
      </c>
      <c r="J56" s="28">
        <v>398</v>
      </c>
      <c r="K56" s="28">
        <v>360</v>
      </c>
      <c r="L56" s="28">
        <v>46</v>
      </c>
      <c r="M56" s="28">
        <v>35</v>
      </c>
      <c r="N56" s="28">
        <v>79</v>
      </c>
      <c r="O56" s="28">
        <v>200</v>
      </c>
      <c r="P56" s="28">
        <v>110</v>
      </c>
      <c r="Q56" s="28">
        <v>51</v>
      </c>
      <c r="R56" s="28">
        <v>33</v>
      </c>
      <c r="S56" s="28">
        <v>5</v>
      </c>
      <c r="T56" s="28">
        <v>21</v>
      </c>
      <c r="U56" s="28">
        <v>20</v>
      </c>
      <c r="V56" s="28" t="s">
        <v>383</v>
      </c>
      <c r="W56" s="28">
        <v>12</v>
      </c>
      <c r="X56" s="28">
        <v>5</v>
      </c>
      <c r="Y56" s="28">
        <v>10</v>
      </c>
      <c r="Z56" s="28">
        <v>80</v>
      </c>
      <c r="AA56" s="28">
        <v>20090</v>
      </c>
      <c r="AB56" s="28">
        <v>25</v>
      </c>
      <c r="AC56" s="28">
        <v>1028</v>
      </c>
      <c r="AD56" s="28">
        <v>20115</v>
      </c>
      <c r="AE56" s="187"/>
    </row>
    <row r="57" spans="1:31" s="156" customFormat="1" ht="11.25" customHeight="1">
      <c r="A57" s="190"/>
      <c r="B57" s="12" t="s">
        <v>107</v>
      </c>
      <c r="C57" s="12">
        <v>810</v>
      </c>
      <c r="D57" s="12" t="s">
        <v>108</v>
      </c>
      <c r="E57" s="28">
        <v>14840</v>
      </c>
      <c r="F57" s="28">
        <v>13919</v>
      </c>
      <c r="G57" s="28">
        <v>7</v>
      </c>
      <c r="H57" s="28" t="s">
        <v>383</v>
      </c>
      <c r="I57" s="28">
        <v>71</v>
      </c>
      <c r="J57" s="28">
        <v>842</v>
      </c>
      <c r="K57" s="28">
        <v>450</v>
      </c>
      <c r="L57" s="28">
        <v>29</v>
      </c>
      <c r="M57" s="28">
        <v>75</v>
      </c>
      <c r="N57" s="28">
        <v>62</v>
      </c>
      <c r="O57" s="28">
        <v>285</v>
      </c>
      <c r="P57" s="28">
        <v>285</v>
      </c>
      <c r="Q57" s="28">
        <v>66</v>
      </c>
      <c r="R57" s="28">
        <v>80</v>
      </c>
      <c r="S57" s="28">
        <v>90</v>
      </c>
      <c r="T57" s="28">
        <v>51</v>
      </c>
      <c r="U57" s="28">
        <v>200</v>
      </c>
      <c r="V57" s="28" t="s">
        <v>383</v>
      </c>
      <c r="W57" s="28">
        <v>151</v>
      </c>
      <c r="X57" s="28">
        <v>49</v>
      </c>
      <c r="Y57" s="28">
        <v>15</v>
      </c>
      <c r="Z57" s="28">
        <v>340</v>
      </c>
      <c r="AA57" s="28">
        <v>16135</v>
      </c>
      <c r="AB57" s="28">
        <v>38</v>
      </c>
      <c r="AC57" s="28">
        <v>2217</v>
      </c>
      <c r="AD57" s="28">
        <v>16175</v>
      </c>
      <c r="AE57" s="187"/>
    </row>
    <row r="58" spans="1:31" s="156" customFormat="1" ht="11.25" customHeight="1">
      <c r="A58" s="190"/>
      <c r="B58" s="12" t="s">
        <v>109</v>
      </c>
      <c r="C58" s="12">
        <v>382</v>
      </c>
      <c r="D58" s="12" t="s">
        <v>110</v>
      </c>
      <c r="E58" s="28">
        <v>18390</v>
      </c>
      <c r="F58" s="28">
        <v>17841</v>
      </c>
      <c r="G58" s="28">
        <v>45</v>
      </c>
      <c r="H58" s="28">
        <v>7</v>
      </c>
      <c r="I58" s="28">
        <v>23</v>
      </c>
      <c r="J58" s="28">
        <v>473</v>
      </c>
      <c r="K58" s="28">
        <v>1635</v>
      </c>
      <c r="L58" s="28">
        <v>784</v>
      </c>
      <c r="M58" s="28">
        <v>84</v>
      </c>
      <c r="N58" s="28">
        <v>463</v>
      </c>
      <c r="O58" s="28">
        <v>305</v>
      </c>
      <c r="P58" s="28">
        <v>7700</v>
      </c>
      <c r="Q58" s="28">
        <v>1889</v>
      </c>
      <c r="R58" s="28">
        <v>5513</v>
      </c>
      <c r="S58" s="28">
        <v>61</v>
      </c>
      <c r="T58" s="28">
        <v>237</v>
      </c>
      <c r="U58" s="28">
        <v>555</v>
      </c>
      <c r="V58" s="28">
        <v>257</v>
      </c>
      <c r="W58" s="28">
        <v>237</v>
      </c>
      <c r="X58" s="28">
        <v>63</v>
      </c>
      <c r="Y58" s="28">
        <v>60</v>
      </c>
      <c r="Z58" s="28">
        <v>230</v>
      </c>
      <c r="AA58" s="28">
        <v>28575</v>
      </c>
      <c r="AB58" s="28">
        <v>114</v>
      </c>
      <c r="AC58" s="28">
        <v>10732</v>
      </c>
      <c r="AD58" s="28">
        <v>28685</v>
      </c>
      <c r="AE58" s="187"/>
    </row>
    <row r="59" spans="1:31" s="156" customFormat="1" ht="11.25" customHeight="1">
      <c r="A59" s="190"/>
      <c r="B59" s="12" t="s">
        <v>111</v>
      </c>
      <c r="C59" s="12">
        <v>383</v>
      </c>
      <c r="D59" s="12" t="s">
        <v>112</v>
      </c>
      <c r="E59" s="28">
        <v>35755</v>
      </c>
      <c r="F59" s="28">
        <v>33932</v>
      </c>
      <c r="G59" s="28">
        <v>119</v>
      </c>
      <c r="H59" s="28">
        <v>68</v>
      </c>
      <c r="I59" s="28">
        <v>206</v>
      </c>
      <c r="J59" s="28">
        <v>1430</v>
      </c>
      <c r="K59" s="28">
        <v>2475</v>
      </c>
      <c r="L59" s="28">
        <v>789</v>
      </c>
      <c r="M59" s="28">
        <v>262</v>
      </c>
      <c r="N59" s="28">
        <v>522</v>
      </c>
      <c r="O59" s="28">
        <v>904</v>
      </c>
      <c r="P59" s="28">
        <v>5715</v>
      </c>
      <c r="Q59" s="28">
        <v>1008</v>
      </c>
      <c r="R59" s="28">
        <v>3232</v>
      </c>
      <c r="S59" s="28">
        <v>669</v>
      </c>
      <c r="T59" s="28">
        <v>807</v>
      </c>
      <c r="U59" s="28">
        <v>2645</v>
      </c>
      <c r="V59" s="28">
        <v>436</v>
      </c>
      <c r="W59" s="28">
        <v>1700</v>
      </c>
      <c r="X59" s="28">
        <v>511</v>
      </c>
      <c r="Y59" s="28">
        <v>230</v>
      </c>
      <c r="Z59" s="28">
        <v>760</v>
      </c>
      <c r="AA59" s="28">
        <v>47585</v>
      </c>
      <c r="AB59" s="28">
        <v>286</v>
      </c>
      <c r="AC59" s="28">
        <v>13654</v>
      </c>
      <c r="AD59" s="28">
        <v>47870</v>
      </c>
      <c r="AE59" s="187"/>
    </row>
    <row r="60" spans="1:31" s="156" customFormat="1" ht="11.25" customHeight="1">
      <c r="A60" s="190"/>
      <c r="B60" s="12" t="s">
        <v>113</v>
      </c>
      <c r="C60" s="12">
        <v>812</v>
      </c>
      <c r="D60" s="12" t="s">
        <v>114</v>
      </c>
      <c r="E60" s="28">
        <v>9940</v>
      </c>
      <c r="F60" s="28">
        <v>9782</v>
      </c>
      <c r="G60" s="28">
        <v>8</v>
      </c>
      <c r="H60" s="28" t="s">
        <v>383</v>
      </c>
      <c r="I60" s="28">
        <v>0</v>
      </c>
      <c r="J60" s="28">
        <v>148</v>
      </c>
      <c r="K60" s="28">
        <v>215</v>
      </c>
      <c r="L60" s="28">
        <v>26</v>
      </c>
      <c r="M60" s="28">
        <v>21</v>
      </c>
      <c r="N60" s="28">
        <v>28</v>
      </c>
      <c r="O60" s="28">
        <v>139</v>
      </c>
      <c r="P60" s="28">
        <v>75</v>
      </c>
      <c r="Q60" s="28">
        <v>17</v>
      </c>
      <c r="R60" s="28">
        <v>6</v>
      </c>
      <c r="S60" s="28">
        <v>37</v>
      </c>
      <c r="T60" s="28">
        <v>17</v>
      </c>
      <c r="U60" s="28">
        <v>35</v>
      </c>
      <c r="V60" s="28">
        <v>4</v>
      </c>
      <c r="W60" s="28">
        <v>26</v>
      </c>
      <c r="X60" s="28">
        <v>5</v>
      </c>
      <c r="Y60" s="28">
        <v>5</v>
      </c>
      <c r="Z60" s="28">
        <v>50</v>
      </c>
      <c r="AA60" s="28">
        <v>10325</v>
      </c>
      <c r="AB60" s="28">
        <v>28</v>
      </c>
      <c r="AC60" s="28">
        <v>541</v>
      </c>
      <c r="AD60" s="28">
        <v>10350</v>
      </c>
      <c r="AE60" s="187"/>
    </row>
    <row r="61" spans="1:31" s="156" customFormat="1" ht="11.25" customHeight="1">
      <c r="A61" s="190"/>
      <c r="B61" s="12" t="s">
        <v>115</v>
      </c>
      <c r="C61" s="12">
        <v>813</v>
      </c>
      <c r="D61" s="12" t="s">
        <v>116</v>
      </c>
      <c r="E61" s="28">
        <v>9885</v>
      </c>
      <c r="F61" s="28">
        <v>9406</v>
      </c>
      <c r="G61" s="28">
        <v>8</v>
      </c>
      <c r="H61" s="28" t="s">
        <v>383</v>
      </c>
      <c r="I61" s="28">
        <v>24</v>
      </c>
      <c r="J61" s="28">
        <v>446</v>
      </c>
      <c r="K61" s="28">
        <v>155</v>
      </c>
      <c r="L61" s="28">
        <v>22</v>
      </c>
      <c r="M61" s="28">
        <v>20</v>
      </c>
      <c r="N61" s="28">
        <v>61</v>
      </c>
      <c r="O61" s="28">
        <v>54</v>
      </c>
      <c r="P61" s="28">
        <v>445</v>
      </c>
      <c r="Q61" s="28">
        <v>66</v>
      </c>
      <c r="R61" s="28">
        <v>90</v>
      </c>
      <c r="S61" s="28">
        <v>231</v>
      </c>
      <c r="T61" s="28">
        <v>58</v>
      </c>
      <c r="U61" s="28">
        <v>55</v>
      </c>
      <c r="V61" s="28" t="s">
        <v>383</v>
      </c>
      <c r="W61" s="28">
        <v>37</v>
      </c>
      <c r="X61" s="28">
        <v>14</v>
      </c>
      <c r="Y61" s="28">
        <v>30</v>
      </c>
      <c r="Z61" s="28">
        <v>40</v>
      </c>
      <c r="AA61" s="28">
        <v>10610</v>
      </c>
      <c r="AB61" s="28">
        <v>85</v>
      </c>
      <c r="AC61" s="28">
        <v>1204</v>
      </c>
      <c r="AD61" s="28">
        <v>10695</v>
      </c>
      <c r="AE61" s="187"/>
    </row>
    <row r="62" spans="1:31" s="156" customFormat="1" ht="11.25" customHeight="1">
      <c r="A62" s="190"/>
      <c r="B62" s="12" t="s">
        <v>117</v>
      </c>
      <c r="C62" s="12">
        <v>815</v>
      </c>
      <c r="D62" s="12" t="s">
        <v>118</v>
      </c>
      <c r="E62" s="28">
        <v>33350</v>
      </c>
      <c r="F62" s="28">
        <v>32387</v>
      </c>
      <c r="G62" s="28">
        <v>46</v>
      </c>
      <c r="H62" s="28">
        <v>15</v>
      </c>
      <c r="I62" s="28">
        <v>113</v>
      </c>
      <c r="J62" s="28">
        <v>788</v>
      </c>
      <c r="K62" s="28">
        <v>605</v>
      </c>
      <c r="L62" s="28">
        <v>104</v>
      </c>
      <c r="M62" s="28">
        <v>85</v>
      </c>
      <c r="N62" s="28">
        <v>215</v>
      </c>
      <c r="O62" s="28">
        <v>200</v>
      </c>
      <c r="P62" s="28">
        <v>370</v>
      </c>
      <c r="Q62" s="28">
        <v>115</v>
      </c>
      <c r="R62" s="28">
        <v>102</v>
      </c>
      <c r="S62" s="28">
        <v>23</v>
      </c>
      <c r="T62" s="28">
        <v>128</v>
      </c>
      <c r="U62" s="28">
        <v>90</v>
      </c>
      <c r="V62" s="28" t="s">
        <v>383</v>
      </c>
      <c r="W62" s="28">
        <v>65</v>
      </c>
      <c r="X62" s="28">
        <v>22</v>
      </c>
      <c r="Y62" s="28">
        <v>60</v>
      </c>
      <c r="Z62" s="28">
        <v>70</v>
      </c>
      <c r="AA62" s="28">
        <v>34545</v>
      </c>
      <c r="AB62" s="28">
        <v>186</v>
      </c>
      <c r="AC62" s="28">
        <v>2156</v>
      </c>
      <c r="AD62" s="28">
        <v>34730</v>
      </c>
      <c r="AE62" s="187"/>
    </row>
    <row r="63" spans="1:31" s="156" customFormat="1" ht="11.25" customHeight="1">
      <c r="A63" s="190"/>
      <c r="B63" s="12" t="s">
        <v>119</v>
      </c>
      <c r="C63" s="12">
        <v>372</v>
      </c>
      <c r="D63" s="12" t="s">
        <v>120</v>
      </c>
      <c r="E63" s="28">
        <v>15505</v>
      </c>
      <c r="F63" s="28">
        <v>14900</v>
      </c>
      <c r="G63" s="28">
        <v>16</v>
      </c>
      <c r="H63" s="28" t="s">
        <v>383</v>
      </c>
      <c r="I63" s="28">
        <v>207</v>
      </c>
      <c r="J63" s="28">
        <v>382</v>
      </c>
      <c r="K63" s="28">
        <v>430</v>
      </c>
      <c r="L63" s="28">
        <v>96</v>
      </c>
      <c r="M63" s="28">
        <v>59</v>
      </c>
      <c r="N63" s="28">
        <v>176</v>
      </c>
      <c r="O63" s="28">
        <v>97</v>
      </c>
      <c r="P63" s="28">
        <v>1330</v>
      </c>
      <c r="Q63" s="28">
        <v>48</v>
      </c>
      <c r="R63" s="28">
        <v>1228</v>
      </c>
      <c r="S63" s="28">
        <v>5</v>
      </c>
      <c r="T63" s="28">
        <v>47</v>
      </c>
      <c r="U63" s="28">
        <v>195</v>
      </c>
      <c r="V63" s="28">
        <v>8</v>
      </c>
      <c r="W63" s="28">
        <v>169</v>
      </c>
      <c r="X63" s="28">
        <v>16</v>
      </c>
      <c r="Y63" s="28">
        <v>35</v>
      </c>
      <c r="Z63" s="28">
        <v>125</v>
      </c>
      <c r="AA63" s="28">
        <v>17615</v>
      </c>
      <c r="AB63" s="28">
        <v>37</v>
      </c>
      <c r="AC63" s="28">
        <v>2716</v>
      </c>
      <c r="AD63" s="28">
        <v>17655</v>
      </c>
      <c r="AE63" s="187"/>
    </row>
    <row r="64" spans="1:31" s="156" customFormat="1" ht="11.25" customHeight="1">
      <c r="A64" s="190"/>
      <c r="B64" s="12" t="s">
        <v>121</v>
      </c>
      <c r="C64" s="12">
        <v>373</v>
      </c>
      <c r="D64" s="12" t="s">
        <v>122</v>
      </c>
      <c r="E64" s="28">
        <v>24190</v>
      </c>
      <c r="F64" s="28">
        <v>22990</v>
      </c>
      <c r="G64" s="28">
        <v>62</v>
      </c>
      <c r="H64" s="28">
        <v>32</v>
      </c>
      <c r="I64" s="28">
        <v>186</v>
      </c>
      <c r="J64" s="28">
        <v>920</v>
      </c>
      <c r="K64" s="28">
        <v>2110</v>
      </c>
      <c r="L64" s="28">
        <v>861</v>
      </c>
      <c r="M64" s="28">
        <v>205</v>
      </c>
      <c r="N64" s="28">
        <v>509</v>
      </c>
      <c r="O64" s="28">
        <v>537</v>
      </c>
      <c r="P64" s="28">
        <v>3870</v>
      </c>
      <c r="Q64" s="28">
        <v>200</v>
      </c>
      <c r="R64" s="28">
        <v>2793</v>
      </c>
      <c r="S64" s="28">
        <v>394</v>
      </c>
      <c r="T64" s="28">
        <v>485</v>
      </c>
      <c r="U64" s="28">
        <v>1625</v>
      </c>
      <c r="V64" s="28">
        <v>250</v>
      </c>
      <c r="W64" s="28">
        <v>1153</v>
      </c>
      <c r="X64" s="28">
        <v>220</v>
      </c>
      <c r="Y64" s="28">
        <v>135</v>
      </c>
      <c r="Z64" s="28">
        <v>990</v>
      </c>
      <c r="AA64" s="28">
        <v>32925</v>
      </c>
      <c r="AB64" s="28">
        <v>134</v>
      </c>
      <c r="AC64" s="28">
        <v>9933</v>
      </c>
      <c r="AD64" s="28">
        <v>33055</v>
      </c>
      <c r="AE64" s="187"/>
    </row>
    <row r="65" spans="1:31" s="156" customFormat="1" ht="11.25" customHeight="1">
      <c r="A65" s="190"/>
      <c r="B65" s="12" t="s">
        <v>123</v>
      </c>
      <c r="C65" s="12">
        <v>384</v>
      </c>
      <c r="D65" s="12" t="s">
        <v>124</v>
      </c>
      <c r="E65" s="28">
        <v>19115</v>
      </c>
      <c r="F65" s="28">
        <v>18466</v>
      </c>
      <c r="G65" s="28">
        <v>18</v>
      </c>
      <c r="H65" s="28">
        <v>25</v>
      </c>
      <c r="I65" s="28">
        <v>58</v>
      </c>
      <c r="J65" s="28">
        <v>547</v>
      </c>
      <c r="K65" s="28">
        <v>520</v>
      </c>
      <c r="L65" s="28">
        <v>101</v>
      </c>
      <c r="M65" s="28">
        <v>80</v>
      </c>
      <c r="N65" s="28">
        <v>207</v>
      </c>
      <c r="O65" s="28">
        <v>132</v>
      </c>
      <c r="P65" s="28">
        <v>845</v>
      </c>
      <c r="Q65" s="28">
        <v>91</v>
      </c>
      <c r="R65" s="28">
        <v>703</v>
      </c>
      <c r="S65" s="28" t="s">
        <v>383</v>
      </c>
      <c r="T65" s="28">
        <v>51</v>
      </c>
      <c r="U65" s="28">
        <v>175</v>
      </c>
      <c r="V65" s="28">
        <v>6</v>
      </c>
      <c r="W65" s="28">
        <v>151</v>
      </c>
      <c r="X65" s="28">
        <v>18</v>
      </c>
      <c r="Y65" s="28">
        <v>60</v>
      </c>
      <c r="Z65" s="28">
        <v>90</v>
      </c>
      <c r="AA65" s="28">
        <v>20805</v>
      </c>
      <c r="AB65" s="28">
        <v>18</v>
      </c>
      <c r="AC65" s="28">
        <v>2339</v>
      </c>
      <c r="AD65" s="28">
        <v>20825</v>
      </c>
      <c r="AE65" s="187"/>
    </row>
    <row r="66" spans="1:31" s="156" customFormat="1" ht="11.25" customHeight="1">
      <c r="A66" s="190"/>
      <c r="B66" s="12" t="s">
        <v>125</v>
      </c>
      <c r="C66" s="12">
        <v>816</v>
      </c>
      <c r="D66" s="12" t="s">
        <v>126</v>
      </c>
      <c r="E66" s="28">
        <v>9955</v>
      </c>
      <c r="F66" s="28">
        <v>9559</v>
      </c>
      <c r="G66" s="28">
        <v>23</v>
      </c>
      <c r="H66" s="28" t="s">
        <v>383</v>
      </c>
      <c r="I66" s="28">
        <v>28</v>
      </c>
      <c r="J66" s="28">
        <v>342</v>
      </c>
      <c r="K66" s="28">
        <v>240</v>
      </c>
      <c r="L66" s="28">
        <v>37</v>
      </c>
      <c r="M66" s="28">
        <v>34</v>
      </c>
      <c r="N66" s="28">
        <v>85</v>
      </c>
      <c r="O66" s="28">
        <v>85</v>
      </c>
      <c r="P66" s="28">
        <v>205</v>
      </c>
      <c r="Q66" s="28">
        <v>59</v>
      </c>
      <c r="R66" s="28">
        <v>18</v>
      </c>
      <c r="S66" s="28">
        <v>21</v>
      </c>
      <c r="T66" s="28">
        <v>108</v>
      </c>
      <c r="U66" s="28">
        <v>45</v>
      </c>
      <c r="V66" s="28">
        <v>6</v>
      </c>
      <c r="W66" s="28">
        <v>33</v>
      </c>
      <c r="X66" s="28">
        <v>6</v>
      </c>
      <c r="Y66" s="28">
        <v>45</v>
      </c>
      <c r="Z66" s="28">
        <v>35</v>
      </c>
      <c r="AA66" s="28">
        <v>10525</v>
      </c>
      <c r="AB66" s="28">
        <v>56</v>
      </c>
      <c r="AC66" s="28">
        <v>967</v>
      </c>
      <c r="AD66" s="28">
        <v>10580</v>
      </c>
      <c r="AE66" s="187"/>
    </row>
    <row r="67" spans="1:31" s="156" customFormat="1" ht="11.25" customHeight="1">
      <c r="A67" s="190"/>
      <c r="B67" s="12"/>
      <c r="C67" s="12"/>
      <c r="D67" s="12"/>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187"/>
    </row>
    <row r="68" spans="1:30" s="187" customFormat="1" ht="12.75" customHeight="1">
      <c r="A68" s="191"/>
      <c r="B68" s="12"/>
      <c r="C68" s="12"/>
      <c r="D68" s="34" t="s">
        <v>454</v>
      </c>
      <c r="E68" s="25">
        <v>237540</v>
      </c>
      <c r="F68" s="25">
        <v>226375</v>
      </c>
      <c r="G68" s="25">
        <v>475</v>
      </c>
      <c r="H68" s="25">
        <v>270</v>
      </c>
      <c r="I68" s="25">
        <v>755</v>
      </c>
      <c r="J68" s="25">
        <v>9660</v>
      </c>
      <c r="K68" s="25">
        <v>11960</v>
      </c>
      <c r="L68" s="25">
        <v>4545</v>
      </c>
      <c r="M68" s="25">
        <v>1245</v>
      </c>
      <c r="N68" s="25">
        <v>2625</v>
      </c>
      <c r="O68" s="25">
        <v>3550</v>
      </c>
      <c r="P68" s="25">
        <v>21520</v>
      </c>
      <c r="Q68" s="25">
        <v>11060</v>
      </c>
      <c r="R68" s="25">
        <v>5635</v>
      </c>
      <c r="S68" s="25">
        <v>1770</v>
      </c>
      <c r="T68" s="25">
        <v>3055</v>
      </c>
      <c r="U68" s="25">
        <v>7230</v>
      </c>
      <c r="V68" s="25">
        <v>1575</v>
      </c>
      <c r="W68" s="25">
        <v>4540</v>
      </c>
      <c r="X68" s="25">
        <v>1115</v>
      </c>
      <c r="Y68" s="25">
        <v>770</v>
      </c>
      <c r="Z68" s="25">
        <v>1715</v>
      </c>
      <c r="AA68" s="25">
        <v>280735</v>
      </c>
      <c r="AB68" s="25">
        <v>1640</v>
      </c>
      <c r="AC68" s="25">
        <v>54360</v>
      </c>
      <c r="AD68" s="25">
        <v>282375</v>
      </c>
    </row>
    <row r="69" spans="1:31" s="156" customFormat="1" ht="11.25" customHeight="1">
      <c r="A69" s="190"/>
      <c r="B69" s="12" t="s">
        <v>128</v>
      </c>
      <c r="C69" s="12">
        <v>831</v>
      </c>
      <c r="D69" s="12" t="s">
        <v>129</v>
      </c>
      <c r="E69" s="28">
        <v>11975</v>
      </c>
      <c r="F69" s="28">
        <v>10960</v>
      </c>
      <c r="G69" s="28">
        <v>40</v>
      </c>
      <c r="H69" s="28">
        <v>24</v>
      </c>
      <c r="I69" s="28">
        <v>266</v>
      </c>
      <c r="J69" s="28">
        <v>684</v>
      </c>
      <c r="K69" s="28">
        <v>1125</v>
      </c>
      <c r="L69" s="28">
        <v>547</v>
      </c>
      <c r="M69" s="28">
        <v>75</v>
      </c>
      <c r="N69" s="28">
        <v>310</v>
      </c>
      <c r="O69" s="28">
        <v>191</v>
      </c>
      <c r="P69" s="28">
        <v>2965</v>
      </c>
      <c r="Q69" s="28">
        <v>838</v>
      </c>
      <c r="R69" s="28">
        <v>1867</v>
      </c>
      <c r="S69" s="28">
        <v>67</v>
      </c>
      <c r="T69" s="28">
        <v>194</v>
      </c>
      <c r="U69" s="28">
        <v>575</v>
      </c>
      <c r="V69" s="28">
        <v>175</v>
      </c>
      <c r="W69" s="28">
        <v>346</v>
      </c>
      <c r="X69" s="28">
        <v>56</v>
      </c>
      <c r="Y69" s="28">
        <v>65</v>
      </c>
      <c r="Z69" s="28">
        <v>185</v>
      </c>
      <c r="AA69" s="28">
        <v>16890</v>
      </c>
      <c r="AB69" s="28">
        <v>66</v>
      </c>
      <c r="AC69" s="28">
        <v>5931</v>
      </c>
      <c r="AD69" s="28">
        <v>16955</v>
      </c>
      <c r="AE69" s="187"/>
    </row>
    <row r="70" spans="1:31" s="156" customFormat="1" ht="11.25" customHeight="1">
      <c r="A70" s="190"/>
      <c r="B70" s="12" t="s">
        <v>130</v>
      </c>
      <c r="C70" s="12">
        <v>830</v>
      </c>
      <c r="D70" s="12" t="s">
        <v>131</v>
      </c>
      <c r="E70" s="28">
        <v>44665</v>
      </c>
      <c r="F70" s="28">
        <v>44033</v>
      </c>
      <c r="G70" s="28">
        <v>64</v>
      </c>
      <c r="H70" s="28">
        <v>55</v>
      </c>
      <c r="I70" s="28">
        <v>24</v>
      </c>
      <c r="J70" s="28">
        <v>490</v>
      </c>
      <c r="K70" s="28">
        <v>1000</v>
      </c>
      <c r="L70" s="28">
        <v>353</v>
      </c>
      <c r="M70" s="28">
        <v>125</v>
      </c>
      <c r="N70" s="28">
        <v>270</v>
      </c>
      <c r="O70" s="28">
        <v>254</v>
      </c>
      <c r="P70" s="28">
        <v>430</v>
      </c>
      <c r="Q70" s="28">
        <v>245</v>
      </c>
      <c r="R70" s="28">
        <v>72</v>
      </c>
      <c r="S70" s="28">
        <v>18</v>
      </c>
      <c r="T70" s="28">
        <v>93</v>
      </c>
      <c r="U70" s="28">
        <v>110</v>
      </c>
      <c r="V70" s="28">
        <v>38</v>
      </c>
      <c r="W70" s="28">
        <v>53</v>
      </c>
      <c r="X70" s="28">
        <v>20</v>
      </c>
      <c r="Y70" s="28">
        <v>105</v>
      </c>
      <c r="Z70" s="28">
        <v>105</v>
      </c>
      <c r="AA70" s="28">
        <v>46415</v>
      </c>
      <c r="AB70" s="28">
        <v>303</v>
      </c>
      <c r="AC70" s="28">
        <v>2381</v>
      </c>
      <c r="AD70" s="28">
        <v>46715</v>
      </c>
      <c r="AE70" s="187"/>
    </row>
    <row r="71" spans="1:31" s="156" customFormat="1" ht="11.25" customHeight="1">
      <c r="A71" s="190"/>
      <c r="B71" s="12" t="s">
        <v>132</v>
      </c>
      <c r="C71" s="12">
        <v>856</v>
      </c>
      <c r="D71" s="12" t="s">
        <v>133</v>
      </c>
      <c r="E71" s="28">
        <v>8925</v>
      </c>
      <c r="F71" s="28">
        <v>7494</v>
      </c>
      <c r="G71" s="28">
        <v>25</v>
      </c>
      <c r="H71" s="28">
        <v>39</v>
      </c>
      <c r="I71" s="28">
        <v>82</v>
      </c>
      <c r="J71" s="28">
        <v>1283</v>
      </c>
      <c r="K71" s="28">
        <v>1580</v>
      </c>
      <c r="L71" s="28">
        <v>540</v>
      </c>
      <c r="M71" s="28">
        <v>193</v>
      </c>
      <c r="N71" s="28">
        <v>403</v>
      </c>
      <c r="O71" s="28">
        <v>446</v>
      </c>
      <c r="P71" s="28">
        <v>8895</v>
      </c>
      <c r="Q71" s="28">
        <v>6388</v>
      </c>
      <c r="R71" s="28">
        <v>778</v>
      </c>
      <c r="S71" s="28">
        <v>479</v>
      </c>
      <c r="T71" s="28">
        <v>1251</v>
      </c>
      <c r="U71" s="28">
        <v>2275</v>
      </c>
      <c r="V71" s="28">
        <v>275</v>
      </c>
      <c r="W71" s="28">
        <v>1712</v>
      </c>
      <c r="X71" s="28">
        <v>287</v>
      </c>
      <c r="Y71" s="28">
        <v>50</v>
      </c>
      <c r="Z71" s="28">
        <v>390</v>
      </c>
      <c r="AA71" s="28">
        <v>22115</v>
      </c>
      <c r="AB71" s="28">
        <v>134</v>
      </c>
      <c r="AC71" s="28">
        <v>14619</v>
      </c>
      <c r="AD71" s="28">
        <v>22245</v>
      </c>
      <c r="AE71" s="187"/>
    </row>
    <row r="72" spans="1:31" s="156" customFormat="1" ht="11.25" customHeight="1">
      <c r="A72" s="190"/>
      <c r="B72" s="12" t="s">
        <v>134</v>
      </c>
      <c r="C72" s="12">
        <v>855</v>
      </c>
      <c r="D72" s="12" t="s">
        <v>135</v>
      </c>
      <c r="E72" s="28">
        <v>35255</v>
      </c>
      <c r="F72" s="28">
        <v>34285</v>
      </c>
      <c r="G72" s="28">
        <v>55</v>
      </c>
      <c r="H72" s="28">
        <v>59</v>
      </c>
      <c r="I72" s="28">
        <v>80</v>
      </c>
      <c r="J72" s="28">
        <v>777</v>
      </c>
      <c r="K72" s="28">
        <v>1405</v>
      </c>
      <c r="L72" s="28">
        <v>420</v>
      </c>
      <c r="M72" s="28">
        <v>108</v>
      </c>
      <c r="N72" s="28">
        <v>498</v>
      </c>
      <c r="O72" s="28">
        <v>381</v>
      </c>
      <c r="P72" s="28">
        <v>2720</v>
      </c>
      <c r="Q72" s="28">
        <v>1805</v>
      </c>
      <c r="R72" s="28">
        <v>214</v>
      </c>
      <c r="S72" s="28">
        <v>334</v>
      </c>
      <c r="T72" s="28">
        <v>369</v>
      </c>
      <c r="U72" s="28">
        <v>255</v>
      </c>
      <c r="V72" s="28">
        <v>51</v>
      </c>
      <c r="W72" s="28">
        <v>178</v>
      </c>
      <c r="X72" s="28">
        <v>27</v>
      </c>
      <c r="Y72" s="28">
        <v>125</v>
      </c>
      <c r="Z72" s="28">
        <v>135</v>
      </c>
      <c r="AA72" s="28">
        <v>39900</v>
      </c>
      <c r="AB72" s="28">
        <v>304</v>
      </c>
      <c r="AC72" s="28">
        <v>5616</v>
      </c>
      <c r="AD72" s="28">
        <v>40205</v>
      </c>
      <c r="AE72" s="187"/>
    </row>
    <row r="73" spans="1:31" s="156" customFormat="1" ht="11.25" customHeight="1">
      <c r="A73" s="190"/>
      <c r="B73" s="12" t="s">
        <v>136</v>
      </c>
      <c r="C73" s="12">
        <v>925</v>
      </c>
      <c r="D73" s="12" t="s">
        <v>137</v>
      </c>
      <c r="E73" s="28">
        <v>40120</v>
      </c>
      <c r="F73" s="28">
        <v>37881</v>
      </c>
      <c r="G73" s="28">
        <v>53</v>
      </c>
      <c r="H73" s="28">
        <v>3</v>
      </c>
      <c r="I73" s="28">
        <v>46</v>
      </c>
      <c r="J73" s="28">
        <v>2138</v>
      </c>
      <c r="K73" s="28">
        <v>790</v>
      </c>
      <c r="L73" s="28">
        <v>180</v>
      </c>
      <c r="M73" s="28">
        <v>74</v>
      </c>
      <c r="N73" s="28">
        <v>158</v>
      </c>
      <c r="O73" s="28">
        <v>376</v>
      </c>
      <c r="P73" s="28">
        <v>315</v>
      </c>
      <c r="Q73" s="28">
        <v>145</v>
      </c>
      <c r="R73" s="28">
        <v>51</v>
      </c>
      <c r="S73" s="28">
        <v>52</v>
      </c>
      <c r="T73" s="28">
        <v>66</v>
      </c>
      <c r="U73" s="28">
        <v>135</v>
      </c>
      <c r="V73" s="28">
        <v>9</v>
      </c>
      <c r="W73" s="28">
        <v>85</v>
      </c>
      <c r="X73" s="28">
        <v>41</v>
      </c>
      <c r="Y73" s="28">
        <v>70</v>
      </c>
      <c r="Z73" s="28">
        <v>165</v>
      </c>
      <c r="AA73" s="28">
        <v>41595</v>
      </c>
      <c r="AB73" s="28">
        <v>183</v>
      </c>
      <c r="AC73" s="28">
        <v>3713</v>
      </c>
      <c r="AD73" s="28">
        <v>41775</v>
      </c>
      <c r="AE73" s="187"/>
    </row>
    <row r="74" spans="1:31" s="156" customFormat="1" ht="11.25" customHeight="1">
      <c r="A74" s="190"/>
      <c r="B74" s="12" t="s">
        <v>138</v>
      </c>
      <c r="C74" s="12">
        <v>928</v>
      </c>
      <c r="D74" s="12" t="s">
        <v>139</v>
      </c>
      <c r="E74" s="28">
        <v>39835</v>
      </c>
      <c r="F74" s="28">
        <v>37407</v>
      </c>
      <c r="G74" s="28">
        <v>108</v>
      </c>
      <c r="H74" s="28">
        <v>55</v>
      </c>
      <c r="I74" s="28">
        <v>81</v>
      </c>
      <c r="J74" s="28">
        <v>2186</v>
      </c>
      <c r="K74" s="28">
        <v>2155</v>
      </c>
      <c r="L74" s="28">
        <v>766</v>
      </c>
      <c r="M74" s="28">
        <v>363</v>
      </c>
      <c r="N74" s="28">
        <v>387</v>
      </c>
      <c r="O74" s="28">
        <v>639</v>
      </c>
      <c r="P74" s="28">
        <v>2015</v>
      </c>
      <c r="Q74" s="28">
        <v>754</v>
      </c>
      <c r="R74" s="28">
        <v>235</v>
      </c>
      <c r="S74" s="28">
        <v>675</v>
      </c>
      <c r="T74" s="28">
        <v>352</v>
      </c>
      <c r="U74" s="28">
        <v>1800</v>
      </c>
      <c r="V74" s="28">
        <v>255</v>
      </c>
      <c r="W74" s="28">
        <v>1169</v>
      </c>
      <c r="X74" s="28">
        <v>378</v>
      </c>
      <c r="Y74" s="28">
        <v>135</v>
      </c>
      <c r="Z74" s="28">
        <v>230</v>
      </c>
      <c r="AA74" s="28">
        <v>46175</v>
      </c>
      <c r="AB74" s="28">
        <v>304</v>
      </c>
      <c r="AC74" s="28">
        <v>8768</v>
      </c>
      <c r="AD74" s="28">
        <v>46480</v>
      </c>
      <c r="AE74" s="187"/>
    </row>
    <row r="75" spans="1:31" s="156" customFormat="1" ht="11.25" customHeight="1">
      <c r="A75" s="190"/>
      <c r="B75" s="12" t="s">
        <v>140</v>
      </c>
      <c r="C75" s="12">
        <v>892</v>
      </c>
      <c r="D75" s="12" t="s">
        <v>141</v>
      </c>
      <c r="E75" s="28">
        <v>10285</v>
      </c>
      <c r="F75" s="28">
        <v>9322</v>
      </c>
      <c r="G75" s="28">
        <v>38</v>
      </c>
      <c r="H75" s="28">
        <v>17</v>
      </c>
      <c r="I75" s="28">
        <v>47</v>
      </c>
      <c r="J75" s="28">
        <v>861</v>
      </c>
      <c r="K75" s="28">
        <v>2095</v>
      </c>
      <c r="L75" s="28">
        <v>1124</v>
      </c>
      <c r="M75" s="28">
        <v>159</v>
      </c>
      <c r="N75" s="28">
        <v>211</v>
      </c>
      <c r="O75" s="28">
        <v>603</v>
      </c>
      <c r="P75" s="28">
        <v>2870</v>
      </c>
      <c r="Q75" s="28">
        <v>449</v>
      </c>
      <c r="R75" s="28">
        <v>1968</v>
      </c>
      <c r="S75" s="28">
        <v>76</v>
      </c>
      <c r="T75" s="28">
        <v>378</v>
      </c>
      <c r="U75" s="28">
        <v>1705</v>
      </c>
      <c r="V75" s="28">
        <v>650</v>
      </c>
      <c r="W75" s="28">
        <v>834</v>
      </c>
      <c r="X75" s="28">
        <v>223</v>
      </c>
      <c r="Y75" s="28">
        <v>70</v>
      </c>
      <c r="Z75" s="28">
        <v>340</v>
      </c>
      <c r="AA75" s="28">
        <v>17375</v>
      </c>
      <c r="AB75" s="28">
        <v>109</v>
      </c>
      <c r="AC75" s="28">
        <v>8052</v>
      </c>
      <c r="AD75" s="28">
        <v>17485</v>
      </c>
      <c r="AE75" s="187"/>
    </row>
    <row r="76" spans="1:31" s="156" customFormat="1" ht="11.25" customHeight="1">
      <c r="A76" s="190"/>
      <c r="B76" s="12" t="s">
        <v>142</v>
      </c>
      <c r="C76" s="12">
        <v>891</v>
      </c>
      <c r="D76" s="12" t="s">
        <v>143</v>
      </c>
      <c r="E76" s="28">
        <v>44500</v>
      </c>
      <c r="F76" s="28">
        <v>43055</v>
      </c>
      <c r="G76" s="28">
        <v>91</v>
      </c>
      <c r="H76" s="28">
        <v>17</v>
      </c>
      <c r="I76" s="28">
        <v>125</v>
      </c>
      <c r="J76" s="28">
        <v>1211</v>
      </c>
      <c r="K76" s="28">
        <v>1760</v>
      </c>
      <c r="L76" s="28">
        <v>599</v>
      </c>
      <c r="M76" s="28">
        <v>142</v>
      </c>
      <c r="N76" s="28">
        <v>372</v>
      </c>
      <c r="O76" s="28">
        <v>647</v>
      </c>
      <c r="P76" s="28">
        <v>1295</v>
      </c>
      <c r="Q76" s="28">
        <v>432</v>
      </c>
      <c r="R76" s="28">
        <v>450</v>
      </c>
      <c r="S76" s="28">
        <v>69</v>
      </c>
      <c r="T76" s="28">
        <v>345</v>
      </c>
      <c r="U76" s="28">
        <v>355</v>
      </c>
      <c r="V76" s="28">
        <v>119</v>
      </c>
      <c r="W76" s="28">
        <v>155</v>
      </c>
      <c r="X76" s="28">
        <v>81</v>
      </c>
      <c r="Y76" s="28">
        <v>145</v>
      </c>
      <c r="Z76" s="28">
        <v>160</v>
      </c>
      <c r="AA76" s="28">
        <v>48215</v>
      </c>
      <c r="AB76" s="28">
        <v>230</v>
      </c>
      <c r="AC76" s="28">
        <v>5161</v>
      </c>
      <c r="AD76" s="28">
        <v>48445</v>
      </c>
      <c r="AE76" s="187"/>
    </row>
    <row r="77" spans="1:31" s="156" customFormat="1" ht="11.25" customHeight="1">
      <c r="A77" s="190"/>
      <c r="B77" s="12" t="s">
        <v>144</v>
      </c>
      <c r="C77" s="12">
        <v>857</v>
      </c>
      <c r="D77" s="12" t="s">
        <v>145</v>
      </c>
      <c r="E77" s="28">
        <v>1980</v>
      </c>
      <c r="F77" s="28">
        <v>1937</v>
      </c>
      <c r="G77" s="28">
        <v>3</v>
      </c>
      <c r="H77" s="28">
        <v>3</v>
      </c>
      <c r="I77" s="28">
        <v>4</v>
      </c>
      <c r="J77" s="28">
        <v>31</v>
      </c>
      <c r="K77" s="28">
        <v>45</v>
      </c>
      <c r="L77" s="28">
        <v>15</v>
      </c>
      <c r="M77" s="28">
        <v>4</v>
      </c>
      <c r="N77" s="28">
        <v>14</v>
      </c>
      <c r="O77" s="28">
        <v>13</v>
      </c>
      <c r="P77" s="28">
        <v>15</v>
      </c>
      <c r="Q77" s="28">
        <v>6</v>
      </c>
      <c r="R77" s="28">
        <v>0</v>
      </c>
      <c r="S77" s="28">
        <v>0</v>
      </c>
      <c r="T77" s="28">
        <v>7</v>
      </c>
      <c r="U77" s="28">
        <v>15</v>
      </c>
      <c r="V77" s="28">
        <v>4</v>
      </c>
      <c r="W77" s="28">
        <v>8</v>
      </c>
      <c r="X77" s="28" t="s">
        <v>383</v>
      </c>
      <c r="Y77" s="28">
        <v>0</v>
      </c>
      <c r="Z77" s="28">
        <v>5</v>
      </c>
      <c r="AA77" s="28">
        <v>2055</v>
      </c>
      <c r="AB77" s="28">
        <v>6</v>
      </c>
      <c r="AC77" s="28">
        <v>119</v>
      </c>
      <c r="AD77" s="28">
        <v>2060</v>
      </c>
      <c r="AE77" s="187"/>
    </row>
    <row r="78" spans="1:31" s="156" customFormat="1" ht="11.25" customHeight="1">
      <c r="A78" s="190"/>
      <c r="B78" s="12"/>
      <c r="C78" s="12"/>
      <c r="D78" s="12"/>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187"/>
    </row>
    <row r="79" spans="1:30" s="187" customFormat="1" ht="12.75" customHeight="1">
      <c r="A79" s="191"/>
      <c r="B79" s="12"/>
      <c r="C79" s="12"/>
      <c r="D79" s="34" t="s">
        <v>455</v>
      </c>
      <c r="E79" s="25">
        <v>260795</v>
      </c>
      <c r="F79" s="25">
        <v>249720</v>
      </c>
      <c r="G79" s="25">
        <v>955</v>
      </c>
      <c r="H79" s="25">
        <v>230</v>
      </c>
      <c r="I79" s="25">
        <v>940</v>
      </c>
      <c r="J79" s="25">
        <v>8950</v>
      </c>
      <c r="K79" s="25">
        <v>18610</v>
      </c>
      <c r="L79" s="25">
        <v>7625</v>
      </c>
      <c r="M79" s="25">
        <v>1265</v>
      </c>
      <c r="N79" s="25">
        <v>4485</v>
      </c>
      <c r="O79" s="25">
        <v>5230</v>
      </c>
      <c r="P79" s="25">
        <v>61305</v>
      </c>
      <c r="Q79" s="25">
        <v>16100</v>
      </c>
      <c r="R79" s="25">
        <v>33455</v>
      </c>
      <c r="S79" s="25">
        <v>7240</v>
      </c>
      <c r="T79" s="25">
        <v>4510</v>
      </c>
      <c r="U79" s="25">
        <v>17470</v>
      </c>
      <c r="V79" s="25">
        <v>6760</v>
      </c>
      <c r="W79" s="25">
        <v>8815</v>
      </c>
      <c r="X79" s="25">
        <v>1895</v>
      </c>
      <c r="Y79" s="25">
        <v>985</v>
      </c>
      <c r="Z79" s="25">
        <v>5010</v>
      </c>
      <c r="AA79" s="25">
        <v>364170</v>
      </c>
      <c r="AB79" s="25">
        <v>2155</v>
      </c>
      <c r="AC79" s="25">
        <v>114450</v>
      </c>
      <c r="AD79" s="25">
        <v>366325</v>
      </c>
    </row>
    <row r="80" spans="1:31" s="156" customFormat="1" ht="11.25" customHeight="1">
      <c r="A80" s="190"/>
      <c r="B80" s="12" t="s">
        <v>147</v>
      </c>
      <c r="C80" s="12">
        <v>330</v>
      </c>
      <c r="D80" s="12" t="s">
        <v>148</v>
      </c>
      <c r="E80" s="28">
        <v>31290</v>
      </c>
      <c r="F80" s="28">
        <v>28729</v>
      </c>
      <c r="G80" s="28">
        <v>408</v>
      </c>
      <c r="H80" s="28">
        <v>24</v>
      </c>
      <c r="I80" s="28">
        <v>92</v>
      </c>
      <c r="J80" s="28">
        <v>2035</v>
      </c>
      <c r="K80" s="28">
        <v>5865</v>
      </c>
      <c r="L80" s="28">
        <v>2580</v>
      </c>
      <c r="M80" s="28">
        <v>384</v>
      </c>
      <c r="N80" s="28">
        <v>1271</v>
      </c>
      <c r="O80" s="28">
        <v>1630</v>
      </c>
      <c r="P80" s="28">
        <v>31175</v>
      </c>
      <c r="Q80" s="28">
        <v>4057</v>
      </c>
      <c r="R80" s="28">
        <v>21448</v>
      </c>
      <c r="S80" s="28">
        <v>4628</v>
      </c>
      <c r="T80" s="28">
        <v>1041</v>
      </c>
      <c r="U80" s="28">
        <v>9785</v>
      </c>
      <c r="V80" s="28">
        <v>4028</v>
      </c>
      <c r="W80" s="28">
        <v>4785</v>
      </c>
      <c r="X80" s="28">
        <v>971</v>
      </c>
      <c r="Y80" s="28">
        <v>315</v>
      </c>
      <c r="Z80" s="28">
        <v>3015</v>
      </c>
      <c r="AA80" s="28">
        <v>81440</v>
      </c>
      <c r="AB80" s="28">
        <v>815</v>
      </c>
      <c r="AC80" s="28">
        <v>52711</v>
      </c>
      <c r="AD80" s="28">
        <v>82255</v>
      </c>
      <c r="AE80" s="187"/>
    </row>
    <row r="81" spans="1:31" s="156" customFormat="1" ht="11.25" customHeight="1">
      <c r="A81" s="190"/>
      <c r="B81" s="12" t="s">
        <v>149</v>
      </c>
      <c r="C81" s="12">
        <v>331</v>
      </c>
      <c r="D81" s="12" t="s">
        <v>150</v>
      </c>
      <c r="E81" s="28">
        <v>14015</v>
      </c>
      <c r="F81" s="28">
        <v>12809</v>
      </c>
      <c r="G81" s="28">
        <v>99</v>
      </c>
      <c r="H81" s="28">
        <v>8</v>
      </c>
      <c r="I81" s="28">
        <v>131</v>
      </c>
      <c r="J81" s="28">
        <v>970</v>
      </c>
      <c r="K81" s="28">
        <v>1345</v>
      </c>
      <c r="L81" s="28">
        <v>474</v>
      </c>
      <c r="M81" s="28">
        <v>135</v>
      </c>
      <c r="N81" s="28">
        <v>347</v>
      </c>
      <c r="O81" s="28">
        <v>388</v>
      </c>
      <c r="P81" s="28">
        <v>4305</v>
      </c>
      <c r="Q81" s="28">
        <v>1858</v>
      </c>
      <c r="R81" s="28">
        <v>1220</v>
      </c>
      <c r="S81" s="28">
        <v>406</v>
      </c>
      <c r="T81" s="28">
        <v>819</v>
      </c>
      <c r="U81" s="28">
        <v>2030</v>
      </c>
      <c r="V81" s="28">
        <v>211</v>
      </c>
      <c r="W81" s="28">
        <v>1656</v>
      </c>
      <c r="X81" s="28">
        <v>165</v>
      </c>
      <c r="Y81" s="28">
        <v>65</v>
      </c>
      <c r="Z81" s="28">
        <v>265</v>
      </c>
      <c r="AA81" s="28">
        <v>22025</v>
      </c>
      <c r="AB81" s="28">
        <v>58</v>
      </c>
      <c r="AC81" s="28">
        <v>9215</v>
      </c>
      <c r="AD81" s="28">
        <v>22080</v>
      </c>
      <c r="AE81" s="187"/>
    </row>
    <row r="82" spans="1:31" s="156" customFormat="1" ht="11.25" customHeight="1">
      <c r="A82" s="190"/>
      <c r="B82" s="12" t="s">
        <v>151</v>
      </c>
      <c r="C82" s="12">
        <v>332</v>
      </c>
      <c r="D82" s="12" t="s">
        <v>152</v>
      </c>
      <c r="E82" s="28">
        <v>17055</v>
      </c>
      <c r="F82" s="28">
        <v>16789</v>
      </c>
      <c r="G82" s="28">
        <v>21</v>
      </c>
      <c r="H82" s="28">
        <v>9</v>
      </c>
      <c r="I82" s="28">
        <v>38</v>
      </c>
      <c r="J82" s="28">
        <v>200</v>
      </c>
      <c r="K82" s="28">
        <v>950</v>
      </c>
      <c r="L82" s="28">
        <v>432</v>
      </c>
      <c r="M82" s="28">
        <v>33</v>
      </c>
      <c r="N82" s="28">
        <v>232</v>
      </c>
      <c r="O82" s="28">
        <v>253</v>
      </c>
      <c r="P82" s="28">
        <v>2090</v>
      </c>
      <c r="Q82" s="28">
        <v>421</v>
      </c>
      <c r="R82" s="28">
        <v>1542</v>
      </c>
      <c r="S82" s="28">
        <v>39</v>
      </c>
      <c r="T82" s="28">
        <v>86</v>
      </c>
      <c r="U82" s="28">
        <v>435</v>
      </c>
      <c r="V82" s="28">
        <v>182</v>
      </c>
      <c r="W82" s="28">
        <v>212</v>
      </c>
      <c r="X82" s="28">
        <v>40</v>
      </c>
      <c r="Y82" s="28">
        <v>55</v>
      </c>
      <c r="Z82" s="28">
        <v>360</v>
      </c>
      <c r="AA82" s="28">
        <v>20940</v>
      </c>
      <c r="AB82" s="28">
        <v>80</v>
      </c>
      <c r="AC82" s="28">
        <v>4152</v>
      </c>
      <c r="AD82" s="28">
        <v>21020</v>
      </c>
      <c r="AE82" s="187"/>
    </row>
    <row r="83" spans="1:31" s="156" customFormat="1" ht="11.25" customHeight="1">
      <c r="A83" s="190"/>
      <c r="B83" s="12" t="s">
        <v>153</v>
      </c>
      <c r="C83" s="12">
        <v>884</v>
      </c>
      <c r="D83" s="12" t="s">
        <v>154</v>
      </c>
      <c r="E83" s="28">
        <v>9880</v>
      </c>
      <c r="F83" s="28">
        <v>9345</v>
      </c>
      <c r="G83" s="28">
        <v>17</v>
      </c>
      <c r="H83" s="28">
        <v>0</v>
      </c>
      <c r="I83" s="28">
        <v>40</v>
      </c>
      <c r="J83" s="28">
        <v>478</v>
      </c>
      <c r="K83" s="28">
        <v>210</v>
      </c>
      <c r="L83" s="28">
        <v>28</v>
      </c>
      <c r="M83" s="28">
        <v>17</v>
      </c>
      <c r="N83" s="28">
        <v>74</v>
      </c>
      <c r="O83" s="28">
        <v>93</v>
      </c>
      <c r="P83" s="28">
        <v>55</v>
      </c>
      <c r="Q83" s="28">
        <v>42</v>
      </c>
      <c r="R83" s="28" t="s">
        <v>383</v>
      </c>
      <c r="S83" s="28">
        <v>0</v>
      </c>
      <c r="T83" s="28">
        <v>10</v>
      </c>
      <c r="U83" s="28">
        <v>20</v>
      </c>
      <c r="V83" s="28">
        <v>3</v>
      </c>
      <c r="W83" s="28">
        <v>13</v>
      </c>
      <c r="X83" s="28" t="s">
        <v>383</v>
      </c>
      <c r="Y83" s="28">
        <v>5</v>
      </c>
      <c r="Z83" s="28">
        <v>30</v>
      </c>
      <c r="AA83" s="28">
        <v>10200</v>
      </c>
      <c r="AB83" s="28">
        <v>27</v>
      </c>
      <c r="AC83" s="28">
        <v>855</v>
      </c>
      <c r="AD83" s="28">
        <v>10225</v>
      </c>
      <c r="AE83" s="187"/>
    </row>
    <row r="84" spans="1:31" s="156" customFormat="1" ht="11.25" customHeight="1">
      <c r="A84" s="190"/>
      <c r="B84" s="12" t="s">
        <v>155</v>
      </c>
      <c r="C84" s="12">
        <v>333</v>
      </c>
      <c r="D84" s="12" t="s">
        <v>156</v>
      </c>
      <c r="E84" s="28">
        <v>12580</v>
      </c>
      <c r="F84" s="28">
        <v>11790</v>
      </c>
      <c r="G84" s="28">
        <v>32</v>
      </c>
      <c r="H84" s="28">
        <v>10</v>
      </c>
      <c r="I84" s="28">
        <v>38</v>
      </c>
      <c r="J84" s="28">
        <v>708</v>
      </c>
      <c r="K84" s="28">
        <v>1655</v>
      </c>
      <c r="L84" s="28">
        <v>741</v>
      </c>
      <c r="M84" s="28">
        <v>70</v>
      </c>
      <c r="N84" s="28">
        <v>370</v>
      </c>
      <c r="O84" s="28">
        <v>474</v>
      </c>
      <c r="P84" s="28">
        <v>6490</v>
      </c>
      <c r="Q84" s="28">
        <v>2697</v>
      </c>
      <c r="R84" s="28">
        <v>2225</v>
      </c>
      <c r="S84" s="28">
        <v>968</v>
      </c>
      <c r="T84" s="28">
        <v>599</v>
      </c>
      <c r="U84" s="28">
        <v>1735</v>
      </c>
      <c r="V84" s="28">
        <v>906</v>
      </c>
      <c r="W84" s="28">
        <v>575</v>
      </c>
      <c r="X84" s="28">
        <v>252</v>
      </c>
      <c r="Y84" s="28">
        <v>45</v>
      </c>
      <c r="Z84" s="28">
        <v>425</v>
      </c>
      <c r="AA84" s="28">
        <v>22925</v>
      </c>
      <c r="AB84" s="28">
        <v>161</v>
      </c>
      <c r="AC84" s="28">
        <v>11135</v>
      </c>
      <c r="AD84" s="28">
        <v>23085</v>
      </c>
      <c r="AE84" s="187"/>
    </row>
    <row r="85" spans="1:31" s="156" customFormat="1" ht="11.25" customHeight="1">
      <c r="A85" s="190"/>
      <c r="B85" s="12" t="s">
        <v>157</v>
      </c>
      <c r="C85" s="12">
        <v>893</v>
      </c>
      <c r="D85" s="12" t="s">
        <v>158</v>
      </c>
      <c r="E85" s="28">
        <v>16155</v>
      </c>
      <c r="F85" s="28">
        <v>15636</v>
      </c>
      <c r="G85" s="28">
        <v>40</v>
      </c>
      <c r="H85" s="28">
        <v>4</v>
      </c>
      <c r="I85" s="28">
        <v>45</v>
      </c>
      <c r="J85" s="28">
        <v>430</v>
      </c>
      <c r="K85" s="28">
        <v>325</v>
      </c>
      <c r="L85" s="28">
        <v>89</v>
      </c>
      <c r="M85" s="28">
        <v>41</v>
      </c>
      <c r="N85" s="28">
        <v>88</v>
      </c>
      <c r="O85" s="28">
        <v>107</v>
      </c>
      <c r="P85" s="28">
        <v>120</v>
      </c>
      <c r="Q85" s="28">
        <v>43</v>
      </c>
      <c r="R85" s="28">
        <v>14</v>
      </c>
      <c r="S85" s="28">
        <v>19</v>
      </c>
      <c r="T85" s="28">
        <v>44</v>
      </c>
      <c r="U85" s="28">
        <v>30</v>
      </c>
      <c r="V85" s="28">
        <v>7</v>
      </c>
      <c r="W85" s="28">
        <v>14</v>
      </c>
      <c r="X85" s="28">
        <v>7</v>
      </c>
      <c r="Y85" s="28">
        <v>35</v>
      </c>
      <c r="Z85" s="28">
        <v>20</v>
      </c>
      <c r="AA85" s="28">
        <v>16685</v>
      </c>
      <c r="AB85" s="28">
        <v>139</v>
      </c>
      <c r="AC85" s="28">
        <v>1049</v>
      </c>
      <c r="AD85" s="28">
        <v>16825</v>
      </c>
      <c r="AE85" s="187"/>
    </row>
    <row r="86" spans="1:31" s="156" customFormat="1" ht="11.25" customHeight="1">
      <c r="A86" s="190"/>
      <c r="B86" s="12" t="s">
        <v>159</v>
      </c>
      <c r="C86" s="12">
        <v>334</v>
      </c>
      <c r="D86" s="12" t="s">
        <v>160</v>
      </c>
      <c r="E86" s="28">
        <v>11890</v>
      </c>
      <c r="F86" s="28">
        <v>11579</v>
      </c>
      <c r="G86" s="28">
        <v>87</v>
      </c>
      <c r="H86" s="28">
        <v>21</v>
      </c>
      <c r="I86" s="28">
        <v>11</v>
      </c>
      <c r="J86" s="28">
        <v>191</v>
      </c>
      <c r="K86" s="28">
        <v>945</v>
      </c>
      <c r="L86" s="28">
        <v>428</v>
      </c>
      <c r="M86" s="28">
        <v>52</v>
      </c>
      <c r="N86" s="28">
        <v>245</v>
      </c>
      <c r="O86" s="28">
        <v>220</v>
      </c>
      <c r="P86" s="28">
        <v>1420</v>
      </c>
      <c r="Q86" s="28">
        <v>653</v>
      </c>
      <c r="R86" s="28">
        <v>533</v>
      </c>
      <c r="S86" s="28">
        <v>92</v>
      </c>
      <c r="T86" s="28">
        <v>144</v>
      </c>
      <c r="U86" s="28">
        <v>250</v>
      </c>
      <c r="V86" s="28">
        <v>130</v>
      </c>
      <c r="W86" s="28">
        <v>85</v>
      </c>
      <c r="X86" s="28">
        <v>35</v>
      </c>
      <c r="Y86" s="28">
        <v>55</v>
      </c>
      <c r="Z86" s="28">
        <v>65</v>
      </c>
      <c r="AA86" s="28">
        <v>14625</v>
      </c>
      <c r="AB86" s="28">
        <v>85</v>
      </c>
      <c r="AC86" s="28">
        <v>3047</v>
      </c>
      <c r="AD86" s="28">
        <v>14710</v>
      </c>
      <c r="AE86" s="187"/>
    </row>
    <row r="87" spans="1:31" s="156" customFormat="1" ht="11.25" customHeight="1">
      <c r="A87" s="190"/>
      <c r="B87" s="12" t="s">
        <v>161</v>
      </c>
      <c r="C87" s="12">
        <v>860</v>
      </c>
      <c r="D87" s="12" t="s">
        <v>162</v>
      </c>
      <c r="E87" s="28">
        <v>44990</v>
      </c>
      <c r="F87" s="28">
        <v>44120</v>
      </c>
      <c r="G87" s="28">
        <v>62</v>
      </c>
      <c r="H87" s="28">
        <v>18</v>
      </c>
      <c r="I87" s="28">
        <v>58</v>
      </c>
      <c r="J87" s="28">
        <v>733</v>
      </c>
      <c r="K87" s="28">
        <v>1275</v>
      </c>
      <c r="L87" s="28">
        <v>403</v>
      </c>
      <c r="M87" s="28">
        <v>84</v>
      </c>
      <c r="N87" s="28">
        <v>339</v>
      </c>
      <c r="O87" s="28">
        <v>450</v>
      </c>
      <c r="P87" s="28">
        <v>1785</v>
      </c>
      <c r="Q87" s="28">
        <v>424</v>
      </c>
      <c r="R87" s="28">
        <v>933</v>
      </c>
      <c r="S87" s="28">
        <v>67</v>
      </c>
      <c r="T87" s="28">
        <v>360</v>
      </c>
      <c r="U87" s="28">
        <v>240</v>
      </c>
      <c r="V87" s="28">
        <v>71</v>
      </c>
      <c r="W87" s="28">
        <v>119</v>
      </c>
      <c r="X87" s="28">
        <v>52</v>
      </c>
      <c r="Y87" s="28">
        <v>110</v>
      </c>
      <c r="Z87" s="28">
        <v>135</v>
      </c>
      <c r="AA87" s="28">
        <v>48540</v>
      </c>
      <c r="AB87" s="28">
        <v>263</v>
      </c>
      <c r="AC87" s="28">
        <v>4418</v>
      </c>
      <c r="AD87" s="28">
        <v>48800</v>
      </c>
      <c r="AE87" s="187"/>
    </row>
    <row r="88" spans="1:31" s="156" customFormat="1" ht="11.25" customHeight="1">
      <c r="A88" s="190"/>
      <c r="B88" s="12" t="s">
        <v>163</v>
      </c>
      <c r="C88" s="12">
        <v>861</v>
      </c>
      <c r="D88" s="12" t="s">
        <v>164</v>
      </c>
      <c r="E88" s="28">
        <v>12500</v>
      </c>
      <c r="F88" s="28">
        <v>12101</v>
      </c>
      <c r="G88" s="28">
        <v>8</v>
      </c>
      <c r="H88" s="28">
        <v>21</v>
      </c>
      <c r="I88" s="28">
        <v>83</v>
      </c>
      <c r="J88" s="28">
        <v>285</v>
      </c>
      <c r="K88" s="28">
        <v>615</v>
      </c>
      <c r="L88" s="28">
        <v>163</v>
      </c>
      <c r="M88" s="28">
        <v>69</v>
      </c>
      <c r="N88" s="28">
        <v>210</v>
      </c>
      <c r="O88" s="28">
        <v>171</v>
      </c>
      <c r="P88" s="28">
        <v>2345</v>
      </c>
      <c r="Q88" s="28">
        <v>134</v>
      </c>
      <c r="R88" s="28">
        <v>1724</v>
      </c>
      <c r="S88" s="28">
        <v>156</v>
      </c>
      <c r="T88" s="28">
        <v>331</v>
      </c>
      <c r="U88" s="28">
        <v>350</v>
      </c>
      <c r="V88" s="28">
        <v>28</v>
      </c>
      <c r="W88" s="28">
        <v>262</v>
      </c>
      <c r="X88" s="28">
        <v>62</v>
      </c>
      <c r="Y88" s="28">
        <v>50</v>
      </c>
      <c r="Z88" s="28">
        <v>160</v>
      </c>
      <c r="AA88" s="28">
        <v>16020</v>
      </c>
      <c r="AB88" s="28">
        <v>20</v>
      </c>
      <c r="AC88" s="28">
        <v>3918</v>
      </c>
      <c r="AD88" s="28">
        <v>16040</v>
      </c>
      <c r="AE88" s="187"/>
    </row>
    <row r="89" spans="1:31" s="156" customFormat="1" ht="11.25" customHeight="1">
      <c r="A89" s="190"/>
      <c r="B89" s="12" t="s">
        <v>165</v>
      </c>
      <c r="C89" s="12">
        <v>894</v>
      </c>
      <c r="D89" s="12" t="s">
        <v>166</v>
      </c>
      <c r="E89" s="28">
        <v>9855</v>
      </c>
      <c r="F89" s="28">
        <v>9582</v>
      </c>
      <c r="G89" s="28">
        <v>10</v>
      </c>
      <c r="H89" s="28">
        <v>8</v>
      </c>
      <c r="I89" s="28">
        <v>17</v>
      </c>
      <c r="J89" s="28">
        <v>240</v>
      </c>
      <c r="K89" s="28">
        <v>440</v>
      </c>
      <c r="L89" s="28">
        <v>157</v>
      </c>
      <c r="M89" s="28">
        <v>66</v>
      </c>
      <c r="N89" s="28">
        <v>128</v>
      </c>
      <c r="O89" s="28">
        <v>88</v>
      </c>
      <c r="P89" s="28">
        <v>555</v>
      </c>
      <c r="Q89" s="28">
        <v>227</v>
      </c>
      <c r="R89" s="28">
        <v>252</v>
      </c>
      <c r="S89" s="28">
        <v>10</v>
      </c>
      <c r="T89" s="28">
        <v>64</v>
      </c>
      <c r="U89" s="28">
        <v>170</v>
      </c>
      <c r="V89" s="28">
        <v>22</v>
      </c>
      <c r="W89" s="28">
        <v>123</v>
      </c>
      <c r="X89" s="28">
        <v>23</v>
      </c>
      <c r="Y89" s="28">
        <v>40</v>
      </c>
      <c r="Z89" s="28">
        <v>15</v>
      </c>
      <c r="AA89" s="28">
        <v>11070</v>
      </c>
      <c r="AB89" s="28">
        <v>57</v>
      </c>
      <c r="AC89" s="28">
        <v>1488</v>
      </c>
      <c r="AD89" s="28">
        <v>11125</v>
      </c>
      <c r="AE89" s="187"/>
    </row>
    <row r="90" spans="1:31" s="156" customFormat="1" ht="11.25" customHeight="1">
      <c r="A90" s="190"/>
      <c r="B90" s="12" t="s">
        <v>167</v>
      </c>
      <c r="C90" s="12">
        <v>335</v>
      </c>
      <c r="D90" s="12" t="s">
        <v>168</v>
      </c>
      <c r="E90" s="28">
        <v>12980</v>
      </c>
      <c r="F90" s="28">
        <v>12624</v>
      </c>
      <c r="G90" s="28">
        <v>22</v>
      </c>
      <c r="H90" s="28">
        <v>25</v>
      </c>
      <c r="I90" s="28">
        <v>47</v>
      </c>
      <c r="J90" s="28">
        <v>262</v>
      </c>
      <c r="K90" s="28">
        <v>985</v>
      </c>
      <c r="L90" s="28">
        <v>432</v>
      </c>
      <c r="M90" s="28">
        <v>59</v>
      </c>
      <c r="N90" s="28">
        <v>282</v>
      </c>
      <c r="O90" s="28">
        <v>210</v>
      </c>
      <c r="P90" s="28">
        <v>4595</v>
      </c>
      <c r="Q90" s="28">
        <v>1489</v>
      </c>
      <c r="R90" s="28">
        <v>2235</v>
      </c>
      <c r="S90" s="28">
        <v>663</v>
      </c>
      <c r="T90" s="28">
        <v>207</v>
      </c>
      <c r="U90" s="28">
        <v>570</v>
      </c>
      <c r="V90" s="28">
        <v>262</v>
      </c>
      <c r="W90" s="28">
        <v>246</v>
      </c>
      <c r="X90" s="28">
        <v>64</v>
      </c>
      <c r="Y90" s="28">
        <v>50</v>
      </c>
      <c r="Z90" s="28">
        <v>145</v>
      </c>
      <c r="AA90" s="28">
        <v>19320</v>
      </c>
      <c r="AB90" s="28">
        <v>42</v>
      </c>
      <c r="AC90" s="28">
        <v>6698</v>
      </c>
      <c r="AD90" s="28">
        <v>19365</v>
      </c>
      <c r="AE90" s="187"/>
    </row>
    <row r="91" spans="1:31" s="156" customFormat="1" ht="11.25" customHeight="1">
      <c r="A91" s="190"/>
      <c r="B91" s="12" t="s">
        <v>169</v>
      </c>
      <c r="C91" s="12">
        <v>937</v>
      </c>
      <c r="D91" s="12" t="s">
        <v>170</v>
      </c>
      <c r="E91" s="28">
        <v>29535</v>
      </c>
      <c r="F91" s="28">
        <v>28179</v>
      </c>
      <c r="G91" s="28">
        <v>83</v>
      </c>
      <c r="H91" s="28">
        <v>32</v>
      </c>
      <c r="I91" s="28">
        <v>132</v>
      </c>
      <c r="J91" s="28">
        <v>1109</v>
      </c>
      <c r="K91" s="28">
        <v>1355</v>
      </c>
      <c r="L91" s="28">
        <v>398</v>
      </c>
      <c r="M91" s="28">
        <v>105</v>
      </c>
      <c r="N91" s="28">
        <v>358</v>
      </c>
      <c r="O91" s="28">
        <v>495</v>
      </c>
      <c r="P91" s="28">
        <v>1665</v>
      </c>
      <c r="Q91" s="28">
        <v>1095</v>
      </c>
      <c r="R91" s="28">
        <v>169</v>
      </c>
      <c r="S91" s="28">
        <v>30</v>
      </c>
      <c r="T91" s="28">
        <v>370</v>
      </c>
      <c r="U91" s="28">
        <v>255</v>
      </c>
      <c r="V91" s="28">
        <v>65</v>
      </c>
      <c r="W91" s="28">
        <v>143</v>
      </c>
      <c r="X91" s="28">
        <v>48</v>
      </c>
      <c r="Y91" s="28">
        <v>75</v>
      </c>
      <c r="Z91" s="28">
        <v>140</v>
      </c>
      <c r="AA91" s="28">
        <v>33025</v>
      </c>
      <c r="AB91" s="28">
        <v>194</v>
      </c>
      <c r="AC91" s="28">
        <v>4847</v>
      </c>
      <c r="AD91" s="28">
        <v>33220</v>
      </c>
      <c r="AE91" s="187"/>
    </row>
    <row r="92" spans="1:31" s="156" customFormat="1" ht="11.25" customHeight="1">
      <c r="A92" s="190"/>
      <c r="B92" s="12" t="s">
        <v>171</v>
      </c>
      <c r="C92" s="12">
        <v>336</v>
      </c>
      <c r="D92" s="12" t="s">
        <v>172</v>
      </c>
      <c r="E92" s="28">
        <v>9400</v>
      </c>
      <c r="F92" s="28">
        <v>8777</v>
      </c>
      <c r="G92" s="28">
        <v>22</v>
      </c>
      <c r="H92" s="28">
        <v>36</v>
      </c>
      <c r="I92" s="28">
        <v>37</v>
      </c>
      <c r="J92" s="28">
        <v>527</v>
      </c>
      <c r="K92" s="28">
        <v>1810</v>
      </c>
      <c r="L92" s="28">
        <v>1061</v>
      </c>
      <c r="M92" s="28">
        <v>72</v>
      </c>
      <c r="N92" s="28">
        <v>295</v>
      </c>
      <c r="O92" s="28">
        <v>382</v>
      </c>
      <c r="P92" s="28">
        <v>3615</v>
      </c>
      <c r="Q92" s="28">
        <v>2726</v>
      </c>
      <c r="R92" s="28">
        <v>610</v>
      </c>
      <c r="S92" s="28">
        <v>32</v>
      </c>
      <c r="T92" s="28">
        <v>249</v>
      </c>
      <c r="U92" s="28">
        <v>1475</v>
      </c>
      <c r="V92" s="28">
        <v>804</v>
      </c>
      <c r="W92" s="28">
        <v>535</v>
      </c>
      <c r="X92" s="28">
        <v>138</v>
      </c>
      <c r="Y92" s="28">
        <v>30</v>
      </c>
      <c r="Z92" s="28">
        <v>165</v>
      </c>
      <c r="AA92" s="28">
        <v>16500</v>
      </c>
      <c r="AB92" s="28">
        <v>79</v>
      </c>
      <c r="AC92" s="28">
        <v>7721</v>
      </c>
      <c r="AD92" s="28">
        <v>16575</v>
      </c>
      <c r="AE92" s="187"/>
    </row>
    <row r="93" spans="1:31" s="156" customFormat="1" ht="11.25" customHeight="1">
      <c r="A93" s="190"/>
      <c r="B93" s="12" t="s">
        <v>173</v>
      </c>
      <c r="C93" s="12">
        <v>885</v>
      </c>
      <c r="D93" s="12" t="s">
        <v>174</v>
      </c>
      <c r="E93" s="28">
        <v>28670</v>
      </c>
      <c r="F93" s="28">
        <v>27661</v>
      </c>
      <c r="G93" s="28">
        <v>42</v>
      </c>
      <c r="H93" s="28">
        <v>13</v>
      </c>
      <c r="I93" s="28">
        <v>173</v>
      </c>
      <c r="J93" s="28">
        <v>783</v>
      </c>
      <c r="K93" s="28">
        <v>835</v>
      </c>
      <c r="L93" s="28">
        <v>241</v>
      </c>
      <c r="M93" s="28">
        <v>76</v>
      </c>
      <c r="N93" s="28">
        <v>248</v>
      </c>
      <c r="O93" s="28">
        <v>271</v>
      </c>
      <c r="P93" s="28">
        <v>1100</v>
      </c>
      <c r="Q93" s="28">
        <v>235</v>
      </c>
      <c r="R93" s="28">
        <v>548</v>
      </c>
      <c r="S93" s="28">
        <v>130</v>
      </c>
      <c r="T93" s="28">
        <v>185</v>
      </c>
      <c r="U93" s="28">
        <v>125</v>
      </c>
      <c r="V93" s="28">
        <v>39</v>
      </c>
      <c r="W93" s="28">
        <v>47</v>
      </c>
      <c r="X93" s="28">
        <v>37</v>
      </c>
      <c r="Y93" s="28">
        <v>55</v>
      </c>
      <c r="Z93" s="28">
        <v>75</v>
      </c>
      <c r="AA93" s="28">
        <v>30855</v>
      </c>
      <c r="AB93" s="28">
        <v>136</v>
      </c>
      <c r="AC93" s="28">
        <v>3195</v>
      </c>
      <c r="AD93" s="28">
        <v>30990</v>
      </c>
      <c r="AE93" s="187"/>
    </row>
    <row r="94" spans="1:31" s="156" customFormat="1" ht="11.25" customHeight="1">
      <c r="A94" s="190"/>
      <c r="B94" s="12"/>
      <c r="C94" s="12"/>
      <c r="D94" s="12"/>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187"/>
    </row>
    <row r="95" spans="1:30" s="187" customFormat="1" ht="12.75" customHeight="1">
      <c r="A95" s="191"/>
      <c r="B95" s="12"/>
      <c r="C95" s="12"/>
      <c r="D95" s="34" t="s">
        <v>456</v>
      </c>
      <c r="E95" s="25">
        <v>302400</v>
      </c>
      <c r="F95" s="25">
        <v>281975</v>
      </c>
      <c r="G95" s="25">
        <v>1260</v>
      </c>
      <c r="H95" s="25">
        <v>550</v>
      </c>
      <c r="I95" s="25">
        <v>1150</v>
      </c>
      <c r="J95" s="25">
        <v>17455</v>
      </c>
      <c r="K95" s="25">
        <v>17130</v>
      </c>
      <c r="L95" s="25">
        <v>4645</v>
      </c>
      <c r="M95" s="25">
        <v>2255</v>
      </c>
      <c r="N95" s="25">
        <v>3870</v>
      </c>
      <c r="O95" s="25">
        <v>6360</v>
      </c>
      <c r="P95" s="25">
        <v>21830</v>
      </c>
      <c r="Q95" s="25">
        <v>4965</v>
      </c>
      <c r="R95" s="25">
        <v>8655</v>
      </c>
      <c r="S95" s="25">
        <v>4390</v>
      </c>
      <c r="T95" s="25">
        <v>3820</v>
      </c>
      <c r="U95" s="25">
        <v>10095</v>
      </c>
      <c r="V95" s="25">
        <v>1870</v>
      </c>
      <c r="W95" s="25">
        <v>7000</v>
      </c>
      <c r="X95" s="25">
        <v>1225</v>
      </c>
      <c r="Y95" s="25">
        <v>1240</v>
      </c>
      <c r="Z95" s="25">
        <v>2885</v>
      </c>
      <c r="AA95" s="25">
        <v>355580</v>
      </c>
      <c r="AB95" s="25">
        <v>2870</v>
      </c>
      <c r="AC95" s="25">
        <v>73600</v>
      </c>
      <c r="AD95" s="25">
        <v>358450</v>
      </c>
    </row>
    <row r="96" spans="1:31" s="156" customFormat="1" ht="11.25" customHeight="1">
      <c r="A96" s="190"/>
      <c r="B96" s="12" t="s">
        <v>176</v>
      </c>
      <c r="C96" s="12">
        <v>822</v>
      </c>
      <c r="D96" s="12" t="s">
        <v>177</v>
      </c>
      <c r="E96" s="28">
        <v>5135</v>
      </c>
      <c r="F96" s="28">
        <v>4522</v>
      </c>
      <c r="G96" s="28">
        <v>25</v>
      </c>
      <c r="H96" s="28">
        <v>0</v>
      </c>
      <c r="I96" s="28">
        <v>5</v>
      </c>
      <c r="J96" s="28">
        <v>581</v>
      </c>
      <c r="K96" s="28">
        <v>670</v>
      </c>
      <c r="L96" s="28">
        <v>282</v>
      </c>
      <c r="M96" s="28">
        <v>68</v>
      </c>
      <c r="N96" s="28">
        <v>164</v>
      </c>
      <c r="O96" s="28">
        <v>154</v>
      </c>
      <c r="P96" s="28">
        <v>1230</v>
      </c>
      <c r="Q96" s="28">
        <v>453</v>
      </c>
      <c r="R96" s="28">
        <v>286</v>
      </c>
      <c r="S96" s="28">
        <v>376</v>
      </c>
      <c r="T96" s="28">
        <v>113</v>
      </c>
      <c r="U96" s="28">
        <v>390</v>
      </c>
      <c r="V96" s="28">
        <v>122</v>
      </c>
      <c r="W96" s="28">
        <v>246</v>
      </c>
      <c r="X96" s="28">
        <v>21</v>
      </c>
      <c r="Y96" s="28">
        <v>15</v>
      </c>
      <c r="Z96" s="28">
        <v>70</v>
      </c>
      <c r="AA96" s="28">
        <v>7505</v>
      </c>
      <c r="AB96" s="28">
        <v>46</v>
      </c>
      <c r="AC96" s="28">
        <v>2981</v>
      </c>
      <c r="AD96" s="28">
        <v>7550</v>
      </c>
      <c r="AE96" s="187"/>
    </row>
    <row r="97" spans="1:31" s="156" customFormat="1" ht="11.25" customHeight="1">
      <c r="A97" s="190"/>
      <c r="B97" s="12" t="s">
        <v>178</v>
      </c>
      <c r="C97" s="12">
        <v>823</v>
      </c>
      <c r="D97" s="12" t="s">
        <v>179</v>
      </c>
      <c r="E97" s="28">
        <v>11030</v>
      </c>
      <c r="F97" s="28">
        <v>10606</v>
      </c>
      <c r="G97" s="28">
        <v>41</v>
      </c>
      <c r="H97" s="28">
        <v>47</v>
      </c>
      <c r="I97" s="28">
        <v>51</v>
      </c>
      <c r="J97" s="28">
        <v>285</v>
      </c>
      <c r="K97" s="28">
        <v>625</v>
      </c>
      <c r="L97" s="28">
        <v>175</v>
      </c>
      <c r="M97" s="28">
        <v>87</v>
      </c>
      <c r="N97" s="28">
        <v>193</v>
      </c>
      <c r="O97" s="28">
        <v>169</v>
      </c>
      <c r="P97" s="28">
        <v>220</v>
      </c>
      <c r="Q97" s="28">
        <v>109</v>
      </c>
      <c r="R97" s="28">
        <v>36</v>
      </c>
      <c r="S97" s="28">
        <v>14</v>
      </c>
      <c r="T97" s="28">
        <v>63</v>
      </c>
      <c r="U97" s="28">
        <v>265</v>
      </c>
      <c r="V97" s="28">
        <v>60</v>
      </c>
      <c r="W97" s="28">
        <v>179</v>
      </c>
      <c r="X97" s="28">
        <v>24</v>
      </c>
      <c r="Y97" s="28">
        <v>40</v>
      </c>
      <c r="Z97" s="28">
        <v>40</v>
      </c>
      <c r="AA97" s="28">
        <v>12220</v>
      </c>
      <c r="AB97" s="28">
        <v>55</v>
      </c>
      <c r="AC97" s="28">
        <v>1613</v>
      </c>
      <c r="AD97" s="28">
        <v>12275</v>
      </c>
      <c r="AE97" s="187"/>
    </row>
    <row r="98" spans="1:31" s="156" customFormat="1" ht="11.25" customHeight="1">
      <c r="A98" s="190"/>
      <c r="B98" s="12" t="s">
        <v>180</v>
      </c>
      <c r="C98" s="12">
        <v>873</v>
      </c>
      <c r="D98" s="12" t="s">
        <v>181</v>
      </c>
      <c r="E98" s="28">
        <v>33095</v>
      </c>
      <c r="F98" s="28">
        <v>30099</v>
      </c>
      <c r="G98" s="28">
        <v>119</v>
      </c>
      <c r="H98" s="28">
        <v>73</v>
      </c>
      <c r="I98" s="28">
        <v>333</v>
      </c>
      <c r="J98" s="28">
        <v>2471</v>
      </c>
      <c r="K98" s="28">
        <v>1565</v>
      </c>
      <c r="L98" s="28">
        <v>314</v>
      </c>
      <c r="M98" s="28">
        <v>200</v>
      </c>
      <c r="N98" s="28">
        <v>428</v>
      </c>
      <c r="O98" s="28">
        <v>625</v>
      </c>
      <c r="P98" s="28">
        <v>1350</v>
      </c>
      <c r="Q98" s="28">
        <v>370</v>
      </c>
      <c r="R98" s="28">
        <v>201</v>
      </c>
      <c r="S98" s="28">
        <v>258</v>
      </c>
      <c r="T98" s="28">
        <v>522</v>
      </c>
      <c r="U98" s="28">
        <v>345</v>
      </c>
      <c r="V98" s="28">
        <v>59</v>
      </c>
      <c r="W98" s="28">
        <v>218</v>
      </c>
      <c r="X98" s="28">
        <v>69</v>
      </c>
      <c r="Y98" s="28">
        <v>215</v>
      </c>
      <c r="Z98" s="28">
        <v>240</v>
      </c>
      <c r="AA98" s="28">
        <v>36810</v>
      </c>
      <c r="AB98" s="28">
        <v>385</v>
      </c>
      <c r="AC98" s="28">
        <v>6713</v>
      </c>
      <c r="AD98" s="28">
        <v>37195</v>
      </c>
      <c r="AE98" s="187"/>
    </row>
    <row r="99" spans="1:31" s="156" customFormat="1" ht="11.25" customHeight="1">
      <c r="A99" s="190"/>
      <c r="B99" s="12" t="s">
        <v>182</v>
      </c>
      <c r="C99" s="12">
        <v>881</v>
      </c>
      <c r="D99" s="12" t="s">
        <v>183</v>
      </c>
      <c r="E99" s="28">
        <v>79640</v>
      </c>
      <c r="F99" s="28">
        <v>76186</v>
      </c>
      <c r="G99" s="28">
        <v>235</v>
      </c>
      <c r="H99" s="28">
        <v>168</v>
      </c>
      <c r="I99" s="28">
        <v>194</v>
      </c>
      <c r="J99" s="28">
        <v>2856</v>
      </c>
      <c r="K99" s="28">
        <v>3465</v>
      </c>
      <c r="L99" s="28">
        <v>885</v>
      </c>
      <c r="M99" s="28">
        <v>440</v>
      </c>
      <c r="N99" s="28">
        <v>673</v>
      </c>
      <c r="O99" s="28">
        <v>1465</v>
      </c>
      <c r="P99" s="28">
        <v>1745</v>
      </c>
      <c r="Q99" s="28">
        <v>717</v>
      </c>
      <c r="R99" s="28">
        <v>338</v>
      </c>
      <c r="S99" s="28">
        <v>308</v>
      </c>
      <c r="T99" s="28">
        <v>380</v>
      </c>
      <c r="U99" s="28">
        <v>1775</v>
      </c>
      <c r="V99" s="28">
        <v>242</v>
      </c>
      <c r="W99" s="28">
        <v>1221</v>
      </c>
      <c r="X99" s="28">
        <v>313</v>
      </c>
      <c r="Y99" s="28">
        <v>280</v>
      </c>
      <c r="Z99" s="28">
        <v>650</v>
      </c>
      <c r="AA99" s="28">
        <v>87550</v>
      </c>
      <c r="AB99" s="28">
        <v>701</v>
      </c>
      <c r="AC99" s="28">
        <v>11363</v>
      </c>
      <c r="AD99" s="28">
        <v>88250</v>
      </c>
      <c r="AE99" s="187"/>
    </row>
    <row r="100" spans="1:31" s="156" customFormat="1" ht="11.25" customHeight="1">
      <c r="A100" s="190"/>
      <c r="B100" s="12" t="s">
        <v>184</v>
      </c>
      <c r="C100" s="12">
        <v>919</v>
      </c>
      <c r="D100" s="12" t="s">
        <v>185</v>
      </c>
      <c r="E100" s="28">
        <v>59250</v>
      </c>
      <c r="F100" s="28">
        <v>54662</v>
      </c>
      <c r="G100" s="28">
        <v>464</v>
      </c>
      <c r="H100" s="28">
        <v>177</v>
      </c>
      <c r="I100" s="28">
        <v>129</v>
      </c>
      <c r="J100" s="28">
        <v>3816</v>
      </c>
      <c r="K100" s="28">
        <v>4660</v>
      </c>
      <c r="L100" s="28">
        <v>1213</v>
      </c>
      <c r="M100" s="28">
        <v>578</v>
      </c>
      <c r="N100" s="28">
        <v>1193</v>
      </c>
      <c r="O100" s="28">
        <v>1677</v>
      </c>
      <c r="P100" s="28">
        <v>5040</v>
      </c>
      <c r="Q100" s="28">
        <v>1613</v>
      </c>
      <c r="R100" s="28">
        <v>1418</v>
      </c>
      <c r="S100" s="28">
        <v>738</v>
      </c>
      <c r="T100" s="28">
        <v>1270</v>
      </c>
      <c r="U100" s="28">
        <v>2475</v>
      </c>
      <c r="V100" s="28">
        <v>456</v>
      </c>
      <c r="W100" s="28">
        <v>1739</v>
      </c>
      <c r="X100" s="28">
        <v>279</v>
      </c>
      <c r="Y100" s="28">
        <v>310</v>
      </c>
      <c r="Z100" s="28">
        <v>810</v>
      </c>
      <c r="AA100" s="28">
        <v>72545</v>
      </c>
      <c r="AB100" s="28">
        <v>505</v>
      </c>
      <c r="AC100" s="28">
        <v>17881</v>
      </c>
      <c r="AD100" s="28">
        <v>73050</v>
      </c>
      <c r="AE100" s="187"/>
    </row>
    <row r="101" spans="1:31" s="156" customFormat="1" ht="11.25" customHeight="1">
      <c r="A101" s="190"/>
      <c r="B101" s="12" t="s">
        <v>186</v>
      </c>
      <c r="C101" s="12">
        <v>821</v>
      </c>
      <c r="D101" s="12" t="s">
        <v>187</v>
      </c>
      <c r="E101" s="28">
        <v>5870</v>
      </c>
      <c r="F101" s="28">
        <v>4716</v>
      </c>
      <c r="G101" s="28">
        <v>133</v>
      </c>
      <c r="H101" s="28">
        <v>28</v>
      </c>
      <c r="I101" s="28">
        <v>36</v>
      </c>
      <c r="J101" s="28">
        <v>959</v>
      </c>
      <c r="K101" s="28">
        <v>1300</v>
      </c>
      <c r="L101" s="28">
        <v>529</v>
      </c>
      <c r="M101" s="28">
        <v>145</v>
      </c>
      <c r="N101" s="28">
        <v>284</v>
      </c>
      <c r="O101" s="28">
        <v>342</v>
      </c>
      <c r="P101" s="28">
        <v>7325</v>
      </c>
      <c r="Q101" s="28">
        <v>476</v>
      </c>
      <c r="R101" s="28">
        <v>4065</v>
      </c>
      <c r="S101" s="28">
        <v>2042</v>
      </c>
      <c r="T101" s="28">
        <v>744</v>
      </c>
      <c r="U101" s="28">
        <v>1985</v>
      </c>
      <c r="V101" s="28">
        <v>669</v>
      </c>
      <c r="W101" s="28">
        <v>1141</v>
      </c>
      <c r="X101" s="28">
        <v>177</v>
      </c>
      <c r="Y101" s="28">
        <v>45</v>
      </c>
      <c r="Z101" s="28">
        <v>235</v>
      </c>
      <c r="AA101" s="28">
        <v>16765</v>
      </c>
      <c r="AB101" s="28">
        <v>71</v>
      </c>
      <c r="AC101" s="28">
        <v>12049</v>
      </c>
      <c r="AD101" s="28">
        <v>16835</v>
      </c>
      <c r="AE101" s="187"/>
    </row>
    <row r="102" spans="1:31" s="156" customFormat="1" ht="11.25" customHeight="1">
      <c r="A102" s="190"/>
      <c r="B102" s="12" t="s">
        <v>188</v>
      </c>
      <c r="C102" s="12">
        <v>926</v>
      </c>
      <c r="D102" s="12" t="s">
        <v>189</v>
      </c>
      <c r="E102" s="28">
        <v>44955</v>
      </c>
      <c r="F102" s="28">
        <v>42734</v>
      </c>
      <c r="G102" s="28">
        <v>86</v>
      </c>
      <c r="H102" s="28">
        <v>19</v>
      </c>
      <c r="I102" s="28">
        <v>137</v>
      </c>
      <c r="J102" s="28">
        <v>1981</v>
      </c>
      <c r="K102" s="28">
        <v>1160</v>
      </c>
      <c r="L102" s="28">
        <v>227</v>
      </c>
      <c r="M102" s="28">
        <v>257</v>
      </c>
      <c r="N102" s="28">
        <v>295</v>
      </c>
      <c r="O102" s="28">
        <v>383</v>
      </c>
      <c r="P102" s="28">
        <v>615</v>
      </c>
      <c r="Q102" s="28">
        <v>300</v>
      </c>
      <c r="R102" s="28">
        <v>51</v>
      </c>
      <c r="S102" s="28">
        <v>117</v>
      </c>
      <c r="T102" s="28">
        <v>149</v>
      </c>
      <c r="U102" s="28">
        <v>300</v>
      </c>
      <c r="V102" s="28">
        <v>19</v>
      </c>
      <c r="W102" s="28">
        <v>213</v>
      </c>
      <c r="X102" s="28">
        <v>68</v>
      </c>
      <c r="Y102" s="28">
        <v>120</v>
      </c>
      <c r="Z102" s="28">
        <v>305</v>
      </c>
      <c r="AA102" s="28">
        <v>47465</v>
      </c>
      <c r="AB102" s="28">
        <v>554</v>
      </c>
      <c r="AC102" s="28">
        <v>4731</v>
      </c>
      <c r="AD102" s="28">
        <v>48020</v>
      </c>
      <c r="AE102" s="187"/>
    </row>
    <row r="103" spans="1:31" s="156" customFormat="1" ht="11.25" customHeight="1">
      <c r="A103" s="190"/>
      <c r="B103" s="12" t="s">
        <v>190</v>
      </c>
      <c r="C103" s="12">
        <v>874</v>
      </c>
      <c r="D103" s="12" t="s">
        <v>191</v>
      </c>
      <c r="E103" s="28">
        <v>9950</v>
      </c>
      <c r="F103" s="28">
        <v>8011</v>
      </c>
      <c r="G103" s="28">
        <v>25</v>
      </c>
      <c r="H103" s="28">
        <v>13</v>
      </c>
      <c r="I103" s="28">
        <v>111</v>
      </c>
      <c r="J103" s="28">
        <v>1792</v>
      </c>
      <c r="K103" s="28">
        <v>720</v>
      </c>
      <c r="L103" s="28">
        <v>263</v>
      </c>
      <c r="M103" s="28">
        <v>93</v>
      </c>
      <c r="N103" s="28">
        <v>173</v>
      </c>
      <c r="O103" s="28">
        <v>193</v>
      </c>
      <c r="P103" s="28">
        <v>2635</v>
      </c>
      <c r="Q103" s="28">
        <v>348</v>
      </c>
      <c r="R103" s="28">
        <v>2003</v>
      </c>
      <c r="S103" s="28">
        <v>31</v>
      </c>
      <c r="T103" s="28">
        <v>252</v>
      </c>
      <c r="U103" s="28">
        <v>375</v>
      </c>
      <c r="V103" s="28">
        <v>52</v>
      </c>
      <c r="W103" s="28">
        <v>270</v>
      </c>
      <c r="X103" s="28">
        <v>55</v>
      </c>
      <c r="Y103" s="28">
        <v>45</v>
      </c>
      <c r="Z103" s="28">
        <v>110</v>
      </c>
      <c r="AA103" s="28">
        <v>13840</v>
      </c>
      <c r="AB103" s="28">
        <v>62</v>
      </c>
      <c r="AC103" s="28">
        <v>5829</v>
      </c>
      <c r="AD103" s="28">
        <v>13900</v>
      </c>
      <c r="AE103" s="187"/>
    </row>
    <row r="104" spans="1:31" s="156" customFormat="1" ht="11.25" customHeight="1">
      <c r="A104" s="190"/>
      <c r="B104" s="12" t="s">
        <v>192</v>
      </c>
      <c r="C104" s="12">
        <v>882</v>
      </c>
      <c r="D104" s="12" t="s">
        <v>193</v>
      </c>
      <c r="E104" s="28">
        <v>9440</v>
      </c>
      <c r="F104" s="28">
        <v>8773</v>
      </c>
      <c r="G104" s="28">
        <v>28</v>
      </c>
      <c r="H104" s="28" t="s">
        <v>383</v>
      </c>
      <c r="I104" s="28">
        <v>20</v>
      </c>
      <c r="J104" s="28">
        <v>618</v>
      </c>
      <c r="K104" s="28">
        <v>515</v>
      </c>
      <c r="L104" s="28">
        <v>119</v>
      </c>
      <c r="M104" s="28">
        <v>98</v>
      </c>
      <c r="N104" s="28">
        <v>112</v>
      </c>
      <c r="O104" s="28">
        <v>187</v>
      </c>
      <c r="P104" s="28">
        <v>515</v>
      </c>
      <c r="Q104" s="28">
        <v>106</v>
      </c>
      <c r="R104" s="28">
        <v>130</v>
      </c>
      <c r="S104" s="28">
        <v>120</v>
      </c>
      <c r="T104" s="28">
        <v>157</v>
      </c>
      <c r="U104" s="28">
        <v>290</v>
      </c>
      <c r="V104" s="28">
        <v>17</v>
      </c>
      <c r="W104" s="28">
        <v>242</v>
      </c>
      <c r="X104" s="28">
        <v>33</v>
      </c>
      <c r="Y104" s="28">
        <v>65</v>
      </c>
      <c r="Z104" s="28">
        <v>70</v>
      </c>
      <c r="AA104" s="28">
        <v>10895</v>
      </c>
      <c r="AB104" s="28">
        <v>107</v>
      </c>
      <c r="AC104" s="28">
        <v>2122</v>
      </c>
      <c r="AD104" s="28">
        <v>11000</v>
      </c>
      <c r="AE104" s="187"/>
    </row>
    <row r="105" spans="1:31" s="156" customFormat="1" ht="11.25" customHeight="1">
      <c r="A105" s="190"/>
      <c r="B105" s="12" t="s">
        <v>194</v>
      </c>
      <c r="C105" s="12">
        <v>935</v>
      </c>
      <c r="D105" s="12" t="s">
        <v>195</v>
      </c>
      <c r="E105" s="28">
        <v>35445</v>
      </c>
      <c r="F105" s="28">
        <v>33706</v>
      </c>
      <c r="G105" s="28">
        <v>82</v>
      </c>
      <c r="H105" s="28">
        <v>11</v>
      </c>
      <c r="I105" s="28">
        <v>93</v>
      </c>
      <c r="J105" s="28">
        <v>1554</v>
      </c>
      <c r="K105" s="28">
        <v>1900</v>
      </c>
      <c r="L105" s="28">
        <v>497</v>
      </c>
      <c r="M105" s="28">
        <v>201</v>
      </c>
      <c r="N105" s="28">
        <v>265</v>
      </c>
      <c r="O105" s="28">
        <v>939</v>
      </c>
      <c r="P105" s="28">
        <v>745</v>
      </c>
      <c r="Q105" s="28">
        <v>306</v>
      </c>
      <c r="R105" s="28">
        <v>58</v>
      </c>
      <c r="S105" s="28">
        <v>297</v>
      </c>
      <c r="T105" s="28">
        <v>84</v>
      </c>
      <c r="U105" s="28">
        <v>295</v>
      </c>
      <c r="V105" s="28">
        <v>78</v>
      </c>
      <c r="W105" s="28">
        <v>132</v>
      </c>
      <c r="X105" s="28">
        <v>85</v>
      </c>
      <c r="Y105" s="28">
        <v>35</v>
      </c>
      <c r="Z105" s="28">
        <v>235</v>
      </c>
      <c r="AA105" s="28">
        <v>38660</v>
      </c>
      <c r="AB105" s="28">
        <v>256</v>
      </c>
      <c r="AC105" s="28">
        <v>4953</v>
      </c>
      <c r="AD105" s="28">
        <v>38915</v>
      </c>
      <c r="AE105" s="187"/>
    </row>
    <row r="106" spans="1:31" s="156" customFormat="1" ht="11.25" customHeight="1">
      <c r="A106" s="190"/>
      <c r="B106" s="12" t="s">
        <v>196</v>
      </c>
      <c r="C106" s="12">
        <v>883</v>
      </c>
      <c r="D106" s="12" t="s">
        <v>197</v>
      </c>
      <c r="E106" s="28">
        <v>8585</v>
      </c>
      <c r="F106" s="28">
        <v>7962</v>
      </c>
      <c r="G106" s="28">
        <v>24</v>
      </c>
      <c r="H106" s="28">
        <v>13</v>
      </c>
      <c r="I106" s="28">
        <v>43</v>
      </c>
      <c r="J106" s="28">
        <v>544</v>
      </c>
      <c r="K106" s="28">
        <v>545</v>
      </c>
      <c r="L106" s="28">
        <v>143</v>
      </c>
      <c r="M106" s="28">
        <v>89</v>
      </c>
      <c r="N106" s="28">
        <v>89</v>
      </c>
      <c r="O106" s="28">
        <v>226</v>
      </c>
      <c r="P106" s="28">
        <v>410</v>
      </c>
      <c r="Q106" s="28">
        <v>168</v>
      </c>
      <c r="R106" s="28">
        <v>67</v>
      </c>
      <c r="S106" s="28">
        <v>88</v>
      </c>
      <c r="T106" s="28">
        <v>87</v>
      </c>
      <c r="U106" s="28">
        <v>1595</v>
      </c>
      <c r="V106" s="28">
        <v>97</v>
      </c>
      <c r="W106" s="28">
        <v>1398</v>
      </c>
      <c r="X106" s="28">
        <v>101</v>
      </c>
      <c r="Y106" s="28">
        <v>75</v>
      </c>
      <c r="Z106" s="28">
        <v>115</v>
      </c>
      <c r="AA106" s="28">
        <v>11330</v>
      </c>
      <c r="AB106" s="28">
        <v>130</v>
      </c>
      <c r="AC106" s="28">
        <v>3367</v>
      </c>
      <c r="AD106" s="28">
        <v>11460</v>
      </c>
      <c r="AE106" s="187"/>
    </row>
    <row r="107" spans="1:31" s="156" customFormat="1" ht="11.25" customHeight="1">
      <c r="A107" s="190"/>
      <c r="B107" s="12"/>
      <c r="C107" s="12"/>
      <c r="D107" s="12"/>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187"/>
    </row>
    <row r="108" spans="1:30" s="187" customFormat="1" ht="12.75" customHeight="1">
      <c r="A108" s="191"/>
      <c r="B108" s="12"/>
      <c r="C108" s="12"/>
      <c r="D108" s="34" t="s">
        <v>457</v>
      </c>
      <c r="E108" s="25">
        <v>214885</v>
      </c>
      <c r="F108" s="25">
        <v>152585</v>
      </c>
      <c r="G108" s="25">
        <v>3515</v>
      </c>
      <c r="H108" s="25">
        <v>685</v>
      </c>
      <c r="I108" s="25">
        <v>890</v>
      </c>
      <c r="J108" s="25">
        <v>57210</v>
      </c>
      <c r="K108" s="25">
        <v>47445</v>
      </c>
      <c r="L108" s="25">
        <v>13495</v>
      </c>
      <c r="M108" s="25">
        <v>6340</v>
      </c>
      <c r="N108" s="25">
        <v>7720</v>
      </c>
      <c r="O108" s="25">
        <v>19885</v>
      </c>
      <c r="P108" s="25">
        <v>101610</v>
      </c>
      <c r="Q108" s="25">
        <v>27050</v>
      </c>
      <c r="R108" s="25">
        <v>22550</v>
      </c>
      <c r="S108" s="25">
        <v>28320</v>
      </c>
      <c r="T108" s="25">
        <v>23685</v>
      </c>
      <c r="U108" s="25">
        <v>111260</v>
      </c>
      <c r="V108" s="25">
        <v>29395</v>
      </c>
      <c r="W108" s="25">
        <v>69495</v>
      </c>
      <c r="X108" s="25">
        <v>12370</v>
      </c>
      <c r="Y108" s="25">
        <v>3320</v>
      </c>
      <c r="Z108" s="25">
        <v>28005</v>
      </c>
      <c r="AA108" s="25">
        <v>506525</v>
      </c>
      <c r="AB108" s="25">
        <v>4880</v>
      </c>
      <c r="AC108" s="25">
        <v>353940</v>
      </c>
      <c r="AD108" s="25">
        <v>511405</v>
      </c>
    </row>
    <row r="109" spans="1:30" s="187" customFormat="1" ht="12.75" customHeight="1">
      <c r="A109" s="191"/>
      <c r="B109" s="12"/>
      <c r="C109" s="12"/>
      <c r="D109" s="34" t="s">
        <v>458</v>
      </c>
      <c r="E109" s="25">
        <v>56625</v>
      </c>
      <c r="F109" s="25">
        <v>32965</v>
      </c>
      <c r="G109" s="25">
        <v>1140</v>
      </c>
      <c r="H109" s="25">
        <v>225</v>
      </c>
      <c r="I109" s="25">
        <v>295</v>
      </c>
      <c r="J109" s="25">
        <v>22000</v>
      </c>
      <c r="K109" s="25">
        <v>18550</v>
      </c>
      <c r="L109" s="25">
        <v>5955</v>
      </c>
      <c r="M109" s="25">
        <v>2370</v>
      </c>
      <c r="N109" s="25">
        <v>2105</v>
      </c>
      <c r="O109" s="25">
        <v>8120</v>
      </c>
      <c r="P109" s="25">
        <v>36685</v>
      </c>
      <c r="Q109" s="25">
        <v>4440</v>
      </c>
      <c r="R109" s="25">
        <v>5755</v>
      </c>
      <c r="S109" s="25">
        <v>21965</v>
      </c>
      <c r="T109" s="25">
        <v>4525</v>
      </c>
      <c r="U109" s="25">
        <v>53880</v>
      </c>
      <c r="V109" s="25">
        <v>15900</v>
      </c>
      <c r="W109" s="25">
        <v>31400</v>
      </c>
      <c r="X109" s="25">
        <v>6580</v>
      </c>
      <c r="Y109" s="25">
        <v>1275</v>
      </c>
      <c r="Z109" s="25">
        <v>12065</v>
      </c>
      <c r="AA109" s="25">
        <v>179080</v>
      </c>
      <c r="AB109" s="25">
        <v>1870</v>
      </c>
      <c r="AC109" s="25">
        <v>146115</v>
      </c>
      <c r="AD109" s="25">
        <v>180950</v>
      </c>
    </row>
    <row r="110" spans="1:31" s="156" customFormat="1" ht="11.25" customHeight="1">
      <c r="A110" s="190"/>
      <c r="B110" s="12" t="s">
        <v>200</v>
      </c>
      <c r="C110" s="12">
        <v>202</v>
      </c>
      <c r="D110" s="12" t="s">
        <v>201</v>
      </c>
      <c r="E110" s="28">
        <v>3665</v>
      </c>
      <c r="F110" s="28">
        <v>2076</v>
      </c>
      <c r="G110" s="28">
        <v>109</v>
      </c>
      <c r="H110" s="28">
        <v>15</v>
      </c>
      <c r="I110" s="28">
        <v>4</v>
      </c>
      <c r="J110" s="28">
        <v>1462</v>
      </c>
      <c r="K110" s="28">
        <v>880</v>
      </c>
      <c r="L110" s="28">
        <v>274</v>
      </c>
      <c r="M110" s="28">
        <v>145</v>
      </c>
      <c r="N110" s="28">
        <v>148</v>
      </c>
      <c r="O110" s="28">
        <v>313</v>
      </c>
      <c r="P110" s="28">
        <v>1965</v>
      </c>
      <c r="Q110" s="28">
        <v>60</v>
      </c>
      <c r="R110" s="28">
        <v>53</v>
      </c>
      <c r="S110" s="28">
        <v>1629</v>
      </c>
      <c r="T110" s="28">
        <v>225</v>
      </c>
      <c r="U110" s="28">
        <v>1795</v>
      </c>
      <c r="V110" s="28">
        <v>196</v>
      </c>
      <c r="W110" s="28">
        <v>1474</v>
      </c>
      <c r="X110" s="28">
        <v>124</v>
      </c>
      <c r="Y110" s="28">
        <v>75</v>
      </c>
      <c r="Z110" s="28">
        <v>470</v>
      </c>
      <c r="AA110" s="28">
        <v>8850</v>
      </c>
      <c r="AB110" s="28">
        <v>59</v>
      </c>
      <c r="AC110" s="28">
        <v>6776</v>
      </c>
      <c r="AD110" s="28">
        <v>8910</v>
      </c>
      <c r="AE110" s="187"/>
    </row>
    <row r="111" spans="1:31" s="156" customFormat="1" ht="11.25" customHeight="1">
      <c r="A111" s="190"/>
      <c r="B111" s="12" t="s">
        <v>202</v>
      </c>
      <c r="C111" s="12">
        <v>201</v>
      </c>
      <c r="D111" s="12" t="s">
        <v>203</v>
      </c>
      <c r="E111" s="28">
        <v>45</v>
      </c>
      <c r="F111" s="28">
        <v>20</v>
      </c>
      <c r="G111" s="28">
        <v>0</v>
      </c>
      <c r="H111" s="28">
        <v>0</v>
      </c>
      <c r="I111" s="28">
        <v>0</v>
      </c>
      <c r="J111" s="28">
        <v>26</v>
      </c>
      <c r="K111" s="28">
        <v>10</v>
      </c>
      <c r="L111" s="28">
        <v>5</v>
      </c>
      <c r="M111" s="28" t="s">
        <v>383</v>
      </c>
      <c r="N111" s="28" t="s">
        <v>383</v>
      </c>
      <c r="O111" s="28">
        <v>5</v>
      </c>
      <c r="P111" s="28">
        <v>85</v>
      </c>
      <c r="Q111" s="28">
        <v>5</v>
      </c>
      <c r="R111" s="28">
        <v>6</v>
      </c>
      <c r="S111" s="28">
        <v>70</v>
      </c>
      <c r="T111" s="28">
        <v>3</v>
      </c>
      <c r="U111" s="28">
        <v>25</v>
      </c>
      <c r="V111" s="28">
        <v>5</v>
      </c>
      <c r="W111" s="28">
        <v>14</v>
      </c>
      <c r="X111" s="28">
        <v>7</v>
      </c>
      <c r="Y111" s="28" t="s">
        <v>383</v>
      </c>
      <c r="Z111" s="28">
        <v>10</v>
      </c>
      <c r="AA111" s="28">
        <v>180</v>
      </c>
      <c r="AB111" s="28">
        <v>0</v>
      </c>
      <c r="AC111" s="28">
        <v>159</v>
      </c>
      <c r="AD111" s="28">
        <v>180</v>
      </c>
      <c r="AE111" s="187"/>
    </row>
    <row r="112" spans="1:31" s="156" customFormat="1" ht="11.25" customHeight="1">
      <c r="A112" s="190"/>
      <c r="B112" s="12" t="s">
        <v>204</v>
      </c>
      <c r="C112" s="12">
        <v>204</v>
      </c>
      <c r="D112" s="12" t="s">
        <v>205</v>
      </c>
      <c r="E112" s="28">
        <v>4445</v>
      </c>
      <c r="F112" s="28">
        <v>1931</v>
      </c>
      <c r="G112" s="28">
        <v>108</v>
      </c>
      <c r="H112" s="28">
        <v>56</v>
      </c>
      <c r="I112" s="28">
        <v>11</v>
      </c>
      <c r="J112" s="28">
        <v>2341</v>
      </c>
      <c r="K112" s="28">
        <v>1305</v>
      </c>
      <c r="L112" s="28">
        <v>436</v>
      </c>
      <c r="M112" s="28">
        <v>138</v>
      </c>
      <c r="N112" s="28">
        <v>106</v>
      </c>
      <c r="O112" s="28">
        <v>626</v>
      </c>
      <c r="P112" s="28">
        <v>1905</v>
      </c>
      <c r="Q112" s="28">
        <v>786</v>
      </c>
      <c r="R112" s="28">
        <v>147</v>
      </c>
      <c r="S112" s="28">
        <v>807</v>
      </c>
      <c r="T112" s="28">
        <v>164</v>
      </c>
      <c r="U112" s="28">
        <v>5375</v>
      </c>
      <c r="V112" s="28">
        <v>1781</v>
      </c>
      <c r="W112" s="28">
        <v>3059</v>
      </c>
      <c r="X112" s="28">
        <v>536</v>
      </c>
      <c r="Y112" s="28">
        <v>80</v>
      </c>
      <c r="Z112" s="28">
        <v>920</v>
      </c>
      <c r="AA112" s="28">
        <v>14035</v>
      </c>
      <c r="AB112" s="28">
        <v>44</v>
      </c>
      <c r="AC112" s="28">
        <v>12104</v>
      </c>
      <c r="AD112" s="28">
        <v>14080</v>
      </c>
      <c r="AE112" s="187"/>
    </row>
    <row r="113" spans="1:31" s="156" customFormat="1" ht="11.25" customHeight="1">
      <c r="A113" s="190"/>
      <c r="B113" s="12" t="s">
        <v>206</v>
      </c>
      <c r="C113" s="12">
        <v>205</v>
      </c>
      <c r="D113" s="12" t="s">
        <v>207</v>
      </c>
      <c r="E113" s="28">
        <v>3010</v>
      </c>
      <c r="F113" s="28">
        <v>1951</v>
      </c>
      <c r="G113" s="28">
        <v>80</v>
      </c>
      <c r="H113" s="28">
        <v>11</v>
      </c>
      <c r="I113" s="28">
        <v>23</v>
      </c>
      <c r="J113" s="28">
        <v>946</v>
      </c>
      <c r="K113" s="28">
        <v>890</v>
      </c>
      <c r="L113" s="28">
        <v>324</v>
      </c>
      <c r="M113" s="28">
        <v>117</v>
      </c>
      <c r="N113" s="28">
        <v>105</v>
      </c>
      <c r="O113" s="28">
        <v>343</v>
      </c>
      <c r="P113" s="28">
        <v>520</v>
      </c>
      <c r="Q113" s="28">
        <v>58</v>
      </c>
      <c r="R113" s="28">
        <v>109</v>
      </c>
      <c r="S113" s="28">
        <v>120</v>
      </c>
      <c r="T113" s="28">
        <v>233</v>
      </c>
      <c r="U113" s="28">
        <v>2215</v>
      </c>
      <c r="V113" s="28">
        <v>606</v>
      </c>
      <c r="W113" s="28">
        <v>1441</v>
      </c>
      <c r="X113" s="28">
        <v>168</v>
      </c>
      <c r="Y113" s="28">
        <v>20</v>
      </c>
      <c r="Z113" s="28">
        <v>865</v>
      </c>
      <c r="AA113" s="28">
        <v>7525</v>
      </c>
      <c r="AB113" s="28">
        <v>83</v>
      </c>
      <c r="AC113" s="28">
        <v>5572</v>
      </c>
      <c r="AD113" s="28">
        <v>7605</v>
      </c>
      <c r="AE113" s="187"/>
    </row>
    <row r="114" spans="1:31" s="156" customFormat="1" ht="11.25" customHeight="1">
      <c r="A114" s="190"/>
      <c r="B114" s="12" t="s">
        <v>208</v>
      </c>
      <c r="C114" s="12">
        <v>309</v>
      </c>
      <c r="D114" s="12" t="s">
        <v>209</v>
      </c>
      <c r="E114" s="28">
        <v>7555</v>
      </c>
      <c r="F114" s="28">
        <v>3366</v>
      </c>
      <c r="G114" s="28">
        <v>198</v>
      </c>
      <c r="H114" s="28">
        <v>58</v>
      </c>
      <c r="I114" s="28">
        <v>141</v>
      </c>
      <c r="J114" s="28">
        <v>3794</v>
      </c>
      <c r="K114" s="28">
        <v>1700</v>
      </c>
      <c r="L114" s="28">
        <v>544</v>
      </c>
      <c r="M114" s="28">
        <v>235</v>
      </c>
      <c r="N114" s="28">
        <v>274</v>
      </c>
      <c r="O114" s="28">
        <v>646</v>
      </c>
      <c r="P114" s="28">
        <v>1135</v>
      </c>
      <c r="Q114" s="28">
        <v>186</v>
      </c>
      <c r="R114" s="28">
        <v>167</v>
      </c>
      <c r="S114" s="28">
        <v>514</v>
      </c>
      <c r="T114" s="28">
        <v>268</v>
      </c>
      <c r="U114" s="28">
        <v>5195</v>
      </c>
      <c r="V114" s="28">
        <v>1869</v>
      </c>
      <c r="W114" s="28">
        <v>3062</v>
      </c>
      <c r="X114" s="28">
        <v>263</v>
      </c>
      <c r="Y114" s="28">
        <v>135</v>
      </c>
      <c r="Z114" s="28">
        <v>1155</v>
      </c>
      <c r="AA114" s="28">
        <v>16875</v>
      </c>
      <c r="AB114" s="28">
        <v>144</v>
      </c>
      <c r="AC114" s="28">
        <v>13511</v>
      </c>
      <c r="AD114" s="28">
        <v>17020</v>
      </c>
      <c r="AE114" s="187"/>
    </row>
    <row r="115" spans="1:31" s="156" customFormat="1" ht="11.25" customHeight="1">
      <c r="A115" s="190"/>
      <c r="B115" s="12" t="s">
        <v>210</v>
      </c>
      <c r="C115" s="12">
        <v>206</v>
      </c>
      <c r="D115" s="12" t="s">
        <v>211</v>
      </c>
      <c r="E115" s="28">
        <v>4875</v>
      </c>
      <c r="F115" s="28">
        <v>3189</v>
      </c>
      <c r="G115" s="28">
        <v>135</v>
      </c>
      <c r="H115" s="28">
        <v>3</v>
      </c>
      <c r="I115" s="28" t="s">
        <v>383</v>
      </c>
      <c r="J115" s="28">
        <v>1545</v>
      </c>
      <c r="K115" s="28">
        <v>1515</v>
      </c>
      <c r="L115" s="28">
        <v>475</v>
      </c>
      <c r="M115" s="28">
        <v>164</v>
      </c>
      <c r="N115" s="28">
        <v>123</v>
      </c>
      <c r="O115" s="28">
        <v>754</v>
      </c>
      <c r="P115" s="28">
        <v>845</v>
      </c>
      <c r="Q115" s="28">
        <v>85</v>
      </c>
      <c r="R115" s="28">
        <v>60</v>
      </c>
      <c r="S115" s="28">
        <v>638</v>
      </c>
      <c r="T115" s="28">
        <v>61</v>
      </c>
      <c r="U115" s="28">
        <v>2500</v>
      </c>
      <c r="V115" s="28">
        <v>613</v>
      </c>
      <c r="W115" s="28">
        <v>1736</v>
      </c>
      <c r="X115" s="28">
        <v>153</v>
      </c>
      <c r="Y115" s="28">
        <v>40</v>
      </c>
      <c r="Z115" s="28">
        <v>640</v>
      </c>
      <c r="AA115" s="28">
        <v>10415</v>
      </c>
      <c r="AB115" s="28">
        <v>89</v>
      </c>
      <c r="AC115" s="28">
        <v>7226</v>
      </c>
      <c r="AD115" s="28">
        <v>10505</v>
      </c>
      <c r="AE115" s="187"/>
    </row>
    <row r="116" spans="1:31" s="156" customFormat="1" ht="11.25" customHeight="1">
      <c r="A116" s="190"/>
      <c r="B116" s="12" t="s">
        <v>212</v>
      </c>
      <c r="C116" s="12">
        <v>207</v>
      </c>
      <c r="D116" s="12" t="s">
        <v>213</v>
      </c>
      <c r="E116" s="28">
        <v>2070</v>
      </c>
      <c r="F116" s="28">
        <v>1247</v>
      </c>
      <c r="G116" s="28">
        <v>40</v>
      </c>
      <c r="H116" s="28">
        <v>15</v>
      </c>
      <c r="I116" s="28" t="s">
        <v>383</v>
      </c>
      <c r="J116" s="28">
        <v>765</v>
      </c>
      <c r="K116" s="28">
        <v>1120</v>
      </c>
      <c r="L116" s="28">
        <v>177</v>
      </c>
      <c r="M116" s="28">
        <v>104</v>
      </c>
      <c r="N116" s="28">
        <v>124</v>
      </c>
      <c r="O116" s="28">
        <v>715</v>
      </c>
      <c r="P116" s="28">
        <v>190</v>
      </c>
      <c r="Q116" s="28">
        <v>23</v>
      </c>
      <c r="R116" s="28">
        <v>48</v>
      </c>
      <c r="S116" s="28">
        <v>80</v>
      </c>
      <c r="T116" s="28">
        <v>40</v>
      </c>
      <c r="U116" s="28">
        <v>940</v>
      </c>
      <c r="V116" s="28">
        <v>293</v>
      </c>
      <c r="W116" s="28">
        <v>599</v>
      </c>
      <c r="X116" s="28">
        <v>48</v>
      </c>
      <c r="Y116" s="28">
        <v>30</v>
      </c>
      <c r="Z116" s="28">
        <v>1045</v>
      </c>
      <c r="AA116" s="28">
        <v>5395</v>
      </c>
      <c r="AB116" s="28">
        <v>185</v>
      </c>
      <c r="AC116" s="28">
        <v>4150</v>
      </c>
      <c r="AD116" s="28">
        <v>5580</v>
      </c>
      <c r="AE116" s="187"/>
    </row>
    <row r="117" spans="1:31" s="156" customFormat="1" ht="11.25" customHeight="1">
      <c r="A117" s="190"/>
      <c r="B117" s="12" t="s">
        <v>214</v>
      </c>
      <c r="C117" s="12">
        <v>208</v>
      </c>
      <c r="D117" s="12" t="s">
        <v>215</v>
      </c>
      <c r="E117" s="28">
        <v>4710</v>
      </c>
      <c r="F117" s="28">
        <v>2449</v>
      </c>
      <c r="G117" s="28">
        <v>65</v>
      </c>
      <c r="H117" s="28">
        <v>4</v>
      </c>
      <c r="I117" s="28">
        <v>13</v>
      </c>
      <c r="J117" s="28">
        <v>2181</v>
      </c>
      <c r="K117" s="28">
        <v>2110</v>
      </c>
      <c r="L117" s="28">
        <v>764</v>
      </c>
      <c r="M117" s="28">
        <v>310</v>
      </c>
      <c r="N117" s="28">
        <v>170</v>
      </c>
      <c r="O117" s="28">
        <v>867</v>
      </c>
      <c r="P117" s="28">
        <v>820</v>
      </c>
      <c r="Q117" s="28">
        <v>120</v>
      </c>
      <c r="R117" s="28">
        <v>242</v>
      </c>
      <c r="S117" s="28">
        <v>239</v>
      </c>
      <c r="T117" s="28">
        <v>218</v>
      </c>
      <c r="U117" s="28">
        <v>7725</v>
      </c>
      <c r="V117" s="28">
        <v>2882</v>
      </c>
      <c r="W117" s="28">
        <v>4086</v>
      </c>
      <c r="X117" s="28">
        <v>758</v>
      </c>
      <c r="Y117" s="28">
        <v>110</v>
      </c>
      <c r="Z117" s="28">
        <v>835</v>
      </c>
      <c r="AA117" s="28">
        <v>16310</v>
      </c>
      <c r="AB117" s="28">
        <v>216</v>
      </c>
      <c r="AC117" s="28">
        <v>13863</v>
      </c>
      <c r="AD117" s="28">
        <v>16530</v>
      </c>
      <c r="AE117" s="187"/>
    </row>
    <row r="118" spans="1:31" s="156" customFormat="1" ht="11.25" customHeight="1">
      <c r="A118" s="190"/>
      <c r="B118" s="12" t="s">
        <v>216</v>
      </c>
      <c r="C118" s="12">
        <v>209</v>
      </c>
      <c r="D118" s="12" t="s">
        <v>217</v>
      </c>
      <c r="E118" s="28">
        <v>5960</v>
      </c>
      <c r="F118" s="28">
        <v>4239</v>
      </c>
      <c r="G118" s="28">
        <v>85</v>
      </c>
      <c r="H118" s="28">
        <v>17</v>
      </c>
      <c r="I118" s="28">
        <v>21</v>
      </c>
      <c r="J118" s="28">
        <v>1596</v>
      </c>
      <c r="K118" s="28">
        <v>2380</v>
      </c>
      <c r="L118" s="28">
        <v>968</v>
      </c>
      <c r="M118" s="28">
        <v>349</v>
      </c>
      <c r="N118" s="28">
        <v>253</v>
      </c>
      <c r="O118" s="28">
        <v>812</v>
      </c>
      <c r="P118" s="28">
        <v>1160</v>
      </c>
      <c r="Q118" s="28">
        <v>187</v>
      </c>
      <c r="R118" s="28">
        <v>150</v>
      </c>
      <c r="S118" s="28">
        <v>134</v>
      </c>
      <c r="T118" s="28">
        <v>688</v>
      </c>
      <c r="U118" s="28">
        <v>6915</v>
      </c>
      <c r="V118" s="28">
        <v>2962</v>
      </c>
      <c r="W118" s="28">
        <v>2624</v>
      </c>
      <c r="X118" s="28">
        <v>1327</v>
      </c>
      <c r="Y118" s="28">
        <v>225</v>
      </c>
      <c r="Z118" s="28">
        <v>410</v>
      </c>
      <c r="AA118" s="28">
        <v>17045</v>
      </c>
      <c r="AB118" s="28">
        <v>370</v>
      </c>
      <c r="AC118" s="28">
        <v>12807</v>
      </c>
      <c r="AD118" s="28">
        <v>17415</v>
      </c>
      <c r="AE118" s="187"/>
    </row>
    <row r="119" spans="1:31" s="156" customFormat="1" ht="11.25" customHeight="1">
      <c r="A119" s="190"/>
      <c r="B119" s="12" t="s">
        <v>218</v>
      </c>
      <c r="C119" s="12">
        <v>316</v>
      </c>
      <c r="D119" s="12" t="s">
        <v>219</v>
      </c>
      <c r="E119" s="28">
        <v>4210</v>
      </c>
      <c r="F119" s="28">
        <v>1698</v>
      </c>
      <c r="G119" s="28">
        <v>25</v>
      </c>
      <c r="H119" s="28">
        <v>8</v>
      </c>
      <c r="I119" s="28">
        <v>67</v>
      </c>
      <c r="J119" s="28">
        <v>2413</v>
      </c>
      <c r="K119" s="28">
        <v>1585</v>
      </c>
      <c r="L119" s="28">
        <v>341</v>
      </c>
      <c r="M119" s="28">
        <v>226</v>
      </c>
      <c r="N119" s="28">
        <v>155</v>
      </c>
      <c r="O119" s="28">
        <v>865</v>
      </c>
      <c r="P119" s="28">
        <v>11385</v>
      </c>
      <c r="Q119" s="28">
        <v>2324</v>
      </c>
      <c r="R119" s="28">
        <v>3273</v>
      </c>
      <c r="S119" s="28">
        <v>4591</v>
      </c>
      <c r="T119" s="28">
        <v>1199</v>
      </c>
      <c r="U119" s="28">
        <v>6260</v>
      </c>
      <c r="V119" s="28">
        <v>1130</v>
      </c>
      <c r="W119" s="28">
        <v>3841</v>
      </c>
      <c r="X119" s="28">
        <v>1287</v>
      </c>
      <c r="Y119" s="28">
        <v>80</v>
      </c>
      <c r="Z119" s="28">
        <v>1400</v>
      </c>
      <c r="AA119" s="28">
        <v>24925</v>
      </c>
      <c r="AB119" s="28">
        <v>150</v>
      </c>
      <c r="AC119" s="28">
        <v>23226</v>
      </c>
      <c r="AD119" s="28">
        <v>25075</v>
      </c>
      <c r="AE119" s="187"/>
    </row>
    <row r="120" spans="1:31" s="156" customFormat="1" ht="11.25" customHeight="1">
      <c r="A120" s="190"/>
      <c r="B120" s="12" t="s">
        <v>220</v>
      </c>
      <c r="C120" s="12">
        <v>210</v>
      </c>
      <c r="D120" s="12" t="s">
        <v>221</v>
      </c>
      <c r="E120" s="28">
        <v>5170</v>
      </c>
      <c r="F120" s="28">
        <v>3765</v>
      </c>
      <c r="G120" s="28">
        <v>94</v>
      </c>
      <c r="H120" s="28">
        <v>22</v>
      </c>
      <c r="I120" s="28">
        <v>7</v>
      </c>
      <c r="J120" s="28">
        <v>1283</v>
      </c>
      <c r="K120" s="28">
        <v>1645</v>
      </c>
      <c r="L120" s="28">
        <v>628</v>
      </c>
      <c r="M120" s="28">
        <v>265</v>
      </c>
      <c r="N120" s="28">
        <v>133</v>
      </c>
      <c r="O120" s="28">
        <v>620</v>
      </c>
      <c r="P120" s="28">
        <v>920</v>
      </c>
      <c r="Q120" s="28">
        <v>134</v>
      </c>
      <c r="R120" s="28">
        <v>95</v>
      </c>
      <c r="S120" s="28">
        <v>427</v>
      </c>
      <c r="T120" s="28">
        <v>264</v>
      </c>
      <c r="U120" s="28">
        <v>8160</v>
      </c>
      <c r="V120" s="28">
        <v>1862</v>
      </c>
      <c r="W120" s="28">
        <v>5163</v>
      </c>
      <c r="X120" s="28">
        <v>1136</v>
      </c>
      <c r="Y120" s="28">
        <v>190</v>
      </c>
      <c r="Z120" s="28">
        <v>1005</v>
      </c>
      <c r="AA120" s="28">
        <v>17095</v>
      </c>
      <c r="AB120" s="28">
        <v>333</v>
      </c>
      <c r="AC120" s="28">
        <v>13328</v>
      </c>
      <c r="AD120" s="28">
        <v>17425</v>
      </c>
      <c r="AE120" s="187"/>
    </row>
    <row r="121" spans="1:31" s="156" customFormat="1" ht="11.25" customHeight="1">
      <c r="A121" s="190"/>
      <c r="B121" s="12" t="s">
        <v>222</v>
      </c>
      <c r="C121" s="12">
        <v>211</v>
      </c>
      <c r="D121" s="12" t="s">
        <v>223</v>
      </c>
      <c r="E121" s="28">
        <v>2740</v>
      </c>
      <c r="F121" s="28">
        <v>2011</v>
      </c>
      <c r="G121" s="28">
        <v>61</v>
      </c>
      <c r="H121" s="28">
        <v>14</v>
      </c>
      <c r="I121" s="28" t="s">
        <v>383</v>
      </c>
      <c r="J121" s="28">
        <v>652</v>
      </c>
      <c r="K121" s="28">
        <v>915</v>
      </c>
      <c r="L121" s="28">
        <v>334</v>
      </c>
      <c r="M121" s="28">
        <v>72</v>
      </c>
      <c r="N121" s="28">
        <v>168</v>
      </c>
      <c r="O121" s="28">
        <v>339</v>
      </c>
      <c r="P121" s="28">
        <v>12075</v>
      </c>
      <c r="Q121" s="28">
        <v>150</v>
      </c>
      <c r="R121" s="28">
        <v>173</v>
      </c>
      <c r="S121" s="28">
        <v>11652</v>
      </c>
      <c r="T121" s="28">
        <v>102</v>
      </c>
      <c r="U121" s="28">
        <v>1850</v>
      </c>
      <c r="V121" s="28">
        <v>314</v>
      </c>
      <c r="W121" s="28">
        <v>1362</v>
      </c>
      <c r="X121" s="28">
        <v>174</v>
      </c>
      <c r="Y121" s="28">
        <v>105</v>
      </c>
      <c r="Z121" s="28">
        <v>495</v>
      </c>
      <c r="AA121" s="28">
        <v>18180</v>
      </c>
      <c r="AB121" s="28">
        <v>21</v>
      </c>
      <c r="AC121" s="28">
        <v>16169</v>
      </c>
      <c r="AD121" s="28">
        <v>18200</v>
      </c>
      <c r="AE121" s="187"/>
    </row>
    <row r="122" spans="1:31" s="156" customFormat="1" ht="11.25" customHeight="1">
      <c r="A122" s="190"/>
      <c r="B122" s="12" t="s">
        <v>224</v>
      </c>
      <c r="C122" s="12">
        <v>212</v>
      </c>
      <c r="D122" s="12" t="s">
        <v>225</v>
      </c>
      <c r="E122" s="28">
        <v>5625</v>
      </c>
      <c r="F122" s="28">
        <v>3931</v>
      </c>
      <c r="G122" s="28">
        <v>81</v>
      </c>
      <c r="H122" s="28" t="s">
        <v>383</v>
      </c>
      <c r="I122" s="28" t="s">
        <v>383</v>
      </c>
      <c r="J122" s="28">
        <v>1610</v>
      </c>
      <c r="K122" s="28">
        <v>1640</v>
      </c>
      <c r="L122" s="28">
        <v>540</v>
      </c>
      <c r="M122" s="28">
        <v>156</v>
      </c>
      <c r="N122" s="28">
        <v>231</v>
      </c>
      <c r="O122" s="28">
        <v>714</v>
      </c>
      <c r="P122" s="28">
        <v>2310</v>
      </c>
      <c r="Q122" s="28">
        <v>261</v>
      </c>
      <c r="R122" s="28">
        <v>1124</v>
      </c>
      <c r="S122" s="28">
        <v>152</v>
      </c>
      <c r="T122" s="28">
        <v>774</v>
      </c>
      <c r="U122" s="28">
        <v>3390</v>
      </c>
      <c r="V122" s="28">
        <v>1087</v>
      </c>
      <c r="W122" s="28">
        <v>1890</v>
      </c>
      <c r="X122" s="28">
        <v>414</v>
      </c>
      <c r="Y122" s="28">
        <v>70</v>
      </c>
      <c r="Z122" s="28">
        <v>410</v>
      </c>
      <c r="AA122" s="28">
        <v>13450</v>
      </c>
      <c r="AB122" s="28">
        <v>109</v>
      </c>
      <c r="AC122" s="28">
        <v>9517</v>
      </c>
      <c r="AD122" s="28">
        <v>13555</v>
      </c>
      <c r="AE122" s="187"/>
    </row>
    <row r="123" spans="1:31" s="156" customFormat="1" ht="11.25" customHeight="1">
      <c r="A123" s="190"/>
      <c r="B123" s="12" t="s">
        <v>226</v>
      </c>
      <c r="C123" s="12">
        <v>213</v>
      </c>
      <c r="D123" s="12" t="s">
        <v>227</v>
      </c>
      <c r="E123" s="28">
        <v>2535</v>
      </c>
      <c r="F123" s="28">
        <v>1091</v>
      </c>
      <c r="G123" s="28">
        <v>61</v>
      </c>
      <c r="H123" s="28">
        <v>0</v>
      </c>
      <c r="I123" s="28">
        <v>0</v>
      </c>
      <c r="J123" s="28">
        <v>1384</v>
      </c>
      <c r="K123" s="28">
        <v>845</v>
      </c>
      <c r="L123" s="28">
        <v>143</v>
      </c>
      <c r="M123" s="28">
        <v>89</v>
      </c>
      <c r="N123" s="28">
        <v>114</v>
      </c>
      <c r="O123" s="28">
        <v>501</v>
      </c>
      <c r="P123" s="28">
        <v>1365</v>
      </c>
      <c r="Q123" s="28">
        <v>59</v>
      </c>
      <c r="R123" s="28">
        <v>109</v>
      </c>
      <c r="S123" s="28">
        <v>913</v>
      </c>
      <c r="T123" s="28">
        <v>285</v>
      </c>
      <c r="U123" s="28">
        <v>1535</v>
      </c>
      <c r="V123" s="28">
        <v>299</v>
      </c>
      <c r="W123" s="28">
        <v>1050</v>
      </c>
      <c r="X123" s="28">
        <v>187</v>
      </c>
      <c r="Y123" s="28">
        <v>110</v>
      </c>
      <c r="Z123" s="28">
        <v>2405</v>
      </c>
      <c r="AA123" s="28">
        <v>8800</v>
      </c>
      <c r="AB123" s="28">
        <v>65</v>
      </c>
      <c r="AC123" s="28">
        <v>7709</v>
      </c>
      <c r="AD123" s="28">
        <v>8865</v>
      </c>
      <c r="AE123" s="187"/>
    </row>
    <row r="124" spans="1:30" s="187" customFormat="1" ht="12.75" customHeight="1">
      <c r="A124" s="191"/>
      <c r="B124" s="12"/>
      <c r="C124" s="12"/>
      <c r="D124" s="34" t="s">
        <v>459</v>
      </c>
      <c r="E124" s="25">
        <v>158260</v>
      </c>
      <c r="F124" s="25">
        <v>119625</v>
      </c>
      <c r="G124" s="25">
        <v>2375</v>
      </c>
      <c r="H124" s="25">
        <v>460</v>
      </c>
      <c r="I124" s="25">
        <v>595</v>
      </c>
      <c r="J124" s="25">
        <v>35215</v>
      </c>
      <c r="K124" s="25">
        <v>28895</v>
      </c>
      <c r="L124" s="25">
        <v>7545</v>
      </c>
      <c r="M124" s="25">
        <v>3970</v>
      </c>
      <c r="N124" s="25">
        <v>5615</v>
      </c>
      <c r="O124" s="25">
        <v>11765</v>
      </c>
      <c r="P124" s="25">
        <v>64925</v>
      </c>
      <c r="Q124" s="25">
        <v>22610</v>
      </c>
      <c r="R124" s="25">
        <v>16795</v>
      </c>
      <c r="S124" s="25">
        <v>6355</v>
      </c>
      <c r="T124" s="25">
        <v>19165</v>
      </c>
      <c r="U124" s="25">
        <v>57380</v>
      </c>
      <c r="V124" s="25">
        <v>13495</v>
      </c>
      <c r="W124" s="25">
        <v>38095</v>
      </c>
      <c r="X124" s="25">
        <v>5790</v>
      </c>
      <c r="Y124" s="25">
        <v>2045</v>
      </c>
      <c r="Z124" s="25">
        <v>15940</v>
      </c>
      <c r="AA124" s="25">
        <v>327445</v>
      </c>
      <c r="AB124" s="25">
        <v>3015</v>
      </c>
      <c r="AC124" s="25">
        <v>207820</v>
      </c>
      <c r="AD124" s="25">
        <v>330460</v>
      </c>
    </row>
    <row r="125" spans="1:31" s="156" customFormat="1" ht="11.25" customHeight="1">
      <c r="A125" s="190"/>
      <c r="B125" s="12" t="s">
        <v>229</v>
      </c>
      <c r="C125" s="12">
        <v>301</v>
      </c>
      <c r="D125" s="12" t="s">
        <v>230</v>
      </c>
      <c r="E125" s="28">
        <v>7200</v>
      </c>
      <c r="F125" s="28">
        <v>5438</v>
      </c>
      <c r="G125" s="28">
        <v>38</v>
      </c>
      <c r="H125" s="28">
        <v>16</v>
      </c>
      <c r="I125" s="28">
        <v>39</v>
      </c>
      <c r="J125" s="28">
        <v>1669</v>
      </c>
      <c r="K125" s="28">
        <v>1270</v>
      </c>
      <c r="L125" s="28">
        <v>403</v>
      </c>
      <c r="M125" s="28">
        <v>380</v>
      </c>
      <c r="N125" s="28">
        <v>157</v>
      </c>
      <c r="O125" s="28">
        <v>328</v>
      </c>
      <c r="P125" s="28">
        <v>2785</v>
      </c>
      <c r="Q125" s="28">
        <v>529</v>
      </c>
      <c r="R125" s="28">
        <v>896</v>
      </c>
      <c r="S125" s="28">
        <v>962</v>
      </c>
      <c r="T125" s="28">
        <v>400</v>
      </c>
      <c r="U125" s="28">
        <v>4945</v>
      </c>
      <c r="V125" s="28">
        <v>424</v>
      </c>
      <c r="W125" s="28">
        <v>4153</v>
      </c>
      <c r="X125" s="28">
        <v>368</v>
      </c>
      <c r="Y125" s="28">
        <v>50</v>
      </c>
      <c r="Z125" s="28">
        <v>340</v>
      </c>
      <c r="AA125" s="28">
        <v>16595</v>
      </c>
      <c r="AB125" s="28">
        <v>58</v>
      </c>
      <c r="AC125" s="28">
        <v>11155</v>
      </c>
      <c r="AD125" s="28">
        <v>16650</v>
      </c>
      <c r="AE125" s="187"/>
    </row>
    <row r="126" spans="1:31" s="156" customFormat="1" ht="11.25" customHeight="1">
      <c r="A126" s="190"/>
      <c r="B126" s="12" t="s">
        <v>231</v>
      </c>
      <c r="C126" s="12">
        <v>302</v>
      </c>
      <c r="D126" s="12" t="s">
        <v>232</v>
      </c>
      <c r="E126" s="28">
        <v>11430</v>
      </c>
      <c r="F126" s="28">
        <v>7274</v>
      </c>
      <c r="G126" s="28">
        <v>247</v>
      </c>
      <c r="H126" s="28">
        <v>17</v>
      </c>
      <c r="I126" s="28" t="s">
        <v>383</v>
      </c>
      <c r="J126" s="28">
        <v>3889</v>
      </c>
      <c r="K126" s="28">
        <v>2050</v>
      </c>
      <c r="L126" s="28">
        <v>394</v>
      </c>
      <c r="M126" s="28">
        <v>338</v>
      </c>
      <c r="N126" s="28">
        <v>496</v>
      </c>
      <c r="O126" s="28">
        <v>822</v>
      </c>
      <c r="P126" s="28">
        <v>2430</v>
      </c>
      <c r="Q126" s="28">
        <v>913</v>
      </c>
      <c r="R126" s="28">
        <v>446</v>
      </c>
      <c r="S126" s="28">
        <v>207</v>
      </c>
      <c r="T126" s="28">
        <v>865</v>
      </c>
      <c r="U126" s="28">
        <v>2980</v>
      </c>
      <c r="V126" s="28">
        <v>361</v>
      </c>
      <c r="W126" s="28">
        <v>2364</v>
      </c>
      <c r="X126" s="28">
        <v>255</v>
      </c>
      <c r="Y126" s="28">
        <v>295</v>
      </c>
      <c r="Z126" s="28">
        <v>2185</v>
      </c>
      <c r="AA126" s="28">
        <v>21370</v>
      </c>
      <c r="AB126" s="28">
        <v>276</v>
      </c>
      <c r="AC126" s="28">
        <v>14095</v>
      </c>
      <c r="AD126" s="28">
        <v>21645</v>
      </c>
      <c r="AE126" s="187"/>
    </row>
    <row r="127" spans="1:31" s="156" customFormat="1" ht="11.25" customHeight="1">
      <c r="A127" s="190"/>
      <c r="B127" s="12" t="s">
        <v>233</v>
      </c>
      <c r="C127" s="12">
        <v>303</v>
      </c>
      <c r="D127" s="12" t="s">
        <v>234</v>
      </c>
      <c r="E127" s="28">
        <v>11485</v>
      </c>
      <c r="F127" s="28">
        <v>10804</v>
      </c>
      <c r="G127" s="28">
        <v>51</v>
      </c>
      <c r="H127" s="28">
        <v>9</v>
      </c>
      <c r="I127" s="28">
        <v>40</v>
      </c>
      <c r="J127" s="28">
        <v>579</v>
      </c>
      <c r="K127" s="28">
        <v>845</v>
      </c>
      <c r="L127" s="28">
        <v>225</v>
      </c>
      <c r="M127" s="28">
        <v>139</v>
      </c>
      <c r="N127" s="28">
        <v>138</v>
      </c>
      <c r="O127" s="28">
        <v>345</v>
      </c>
      <c r="P127" s="28">
        <v>945</v>
      </c>
      <c r="Q127" s="28">
        <v>474</v>
      </c>
      <c r="R127" s="28">
        <v>68</v>
      </c>
      <c r="S127" s="28">
        <v>76</v>
      </c>
      <c r="T127" s="28">
        <v>325</v>
      </c>
      <c r="U127" s="28">
        <v>2535</v>
      </c>
      <c r="V127" s="28">
        <v>148</v>
      </c>
      <c r="W127" s="28">
        <v>2191</v>
      </c>
      <c r="X127" s="28">
        <v>198</v>
      </c>
      <c r="Y127" s="28">
        <v>140</v>
      </c>
      <c r="Z127" s="28">
        <v>165</v>
      </c>
      <c r="AA127" s="28">
        <v>16115</v>
      </c>
      <c r="AB127" s="28">
        <v>67</v>
      </c>
      <c r="AC127" s="28">
        <v>5312</v>
      </c>
      <c r="AD127" s="28">
        <v>16185</v>
      </c>
      <c r="AE127" s="187"/>
    </row>
    <row r="128" spans="1:31" s="156" customFormat="1" ht="11.25" customHeight="1">
      <c r="A128" s="190"/>
      <c r="B128" s="12" t="s">
        <v>235</v>
      </c>
      <c r="C128" s="12">
        <v>304</v>
      </c>
      <c r="D128" s="12" t="s">
        <v>236</v>
      </c>
      <c r="E128" s="28">
        <v>4680</v>
      </c>
      <c r="F128" s="28">
        <v>1972</v>
      </c>
      <c r="G128" s="28">
        <v>281</v>
      </c>
      <c r="H128" s="28">
        <v>38</v>
      </c>
      <c r="I128" s="28">
        <v>9</v>
      </c>
      <c r="J128" s="28">
        <v>2378</v>
      </c>
      <c r="K128" s="28">
        <v>1430</v>
      </c>
      <c r="L128" s="28">
        <v>356</v>
      </c>
      <c r="M128" s="28">
        <v>190</v>
      </c>
      <c r="N128" s="28">
        <v>202</v>
      </c>
      <c r="O128" s="28">
        <v>680</v>
      </c>
      <c r="P128" s="28">
        <v>5660</v>
      </c>
      <c r="Q128" s="28">
        <v>2503</v>
      </c>
      <c r="R128" s="28">
        <v>1330</v>
      </c>
      <c r="S128" s="28">
        <v>175</v>
      </c>
      <c r="T128" s="28">
        <v>1654</v>
      </c>
      <c r="U128" s="28">
        <v>5765</v>
      </c>
      <c r="V128" s="28">
        <v>1888</v>
      </c>
      <c r="W128" s="28">
        <v>3297</v>
      </c>
      <c r="X128" s="28">
        <v>580</v>
      </c>
      <c r="Y128" s="28">
        <v>60</v>
      </c>
      <c r="Z128" s="28">
        <v>2070</v>
      </c>
      <c r="AA128" s="28">
        <v>19665</v>
      </c>
      <c r="AB128" s="28">
        <v>106</v>
      </c>
      <c r="AC128" s="28">
        <v>17691</v>
      </c>
      <c r="AD128" s="28">
        <v>19770</v>
      </c>
      <c r="AE128" s="187"/>
    </row>
    <row r="129" spans="1:31" s="156" customFormat="1" ht="11.25" customHeight="1">
      <c r="A129" s="190"/>
      <c r="B129" s="12" t="s">
        <v>237</v>
      </c>
      <c r="C129" s="12">
        <v>305</v>
      </c>
      <c r="D129" s="12" t="s">
        <v>238</v>
      </c>
      <c r="E129" s="28">
        <v>15075</v>
      </c>
      <c r="F129" s="28">
        <v>13789</v>
      </c>
      <c r="G129" s="28">
        <v>89</v>
      </c>
      <c r="H129" s="28">
        <v>17</v>
      </c>
      <c r="I129" s="28">
        <v>82</v>
      </c>
      <c r="J129" s="28">
        <v>1097</v>
      </c>
      <c r="K129" s="28">
        <v>1755</v>
      </c>
      <c r="L129" s="28">
        <v>561</v>
      </c>
      <c r="M129" s="28">
        <v>206</v>
      </c>
      <c r="N129" s="28">
        <v>376</v>
      </c>
      <c r="O129" s="28">
        <v>614</v>
      </c>
      <c r="P129" s="28">
        <v>830</v>
      </c>
      <c r="Q129" s="28">
        <v>298</v>
      </c>
      <c r="R129" s="28">
        <v>66</v>
      </c>
      <c r="S129" s="28">
        <v>111</v>
      </c>
      <c r="T129" s="28">
        <v>355</v>
      </c>
      <c r="U129" s="28">
        <v>1725</v>
      </c>
      <c r="V129" s="28">
        <v>521</v>
      </c>
      <c r="W129" s="28">
        <v>972</v>
      </c>
      <c r="X129" s="28">
        <v>233</v>
      </c>
      <c r="Y129" s="28">
        <v>155</v>
      </c>
      <c r="Z129" s="28">
        <v>240</v>
      </c>
      <c r="AA129" s="28">
        <v>19785</v>
      </c>
      <c r="AB129" s="28">
        <v>319</v>
      </c>
      <c r="AC129" s="28">
        <v>5996</v>
      </c>
      <c r="AD129" s="28">
        <v>20105</v>
      </c>
      <c r="AE129" s="187"/>
    </row>
    <row r="130" spans="1:31" s="156" customFormat="1" ht="11.25" customHeight="1">
      <c r="A130" s="190"/>
      <c r="B130" s="12" t="s">
        <v>239</v>
      </c>
      <c r="C130" s="12">
        <v>306</v>
      </c>
      <c r="D130" s="12" t="s">
        <v>240</v>
      </c>
      <c r="E130" s="28">
        <v>9595</v>
      </c>
      <c r="F130" s="28">
        <v>7974</v>
      </c>
      <c r="G130" s="28">
        <v>103</v>
      </c>
      <c r="H130" s="28">
        <v>13</v>
      </c>
      <c r="I130" s="28">
        <v>19</v>
      </c>
      <c r="J130" s="28">
        <v>1487</v>
      </c>
      <c r="K130" s="28">
        <v>3155</v>
      </c>
      <c r="L130" s="28">
        <v>1161</v>
      </c>
      <c r="M130" s="28">
        <v>363</v>
      </c>
      <c r="N130" s="28">
        <v>425</v>
      </c>
      <c r="O130" s="28">
        <v>1204</v>
      </c>
      <c r="P130" s="28">
        <v>3780</v>
      </c>
      <c r="Q130" s="28">
        <v>1251</v>
      </c>
      <c r="R130" s="28">
        <v>946</v>
      </c>
      <c r="S130" s="28">
        <v>244</v>
      </c>
      <c r="T130" s="28">
        <v>1341</v>
      </c>
      <c r="U130" s="28">
        <v>6710</v>
      </c>
      <c r="V130" s="28">
        <v>2854</v>
      </c>
      <c r="W130" s="28">
        <v>3213</v>
      </c>
      <c r="X130" s="28">
        <v>645</v>
      </c>
      <c r="Y130" s="28">
        <v>140</v>
      </c>
      <c r="Z130" s="28">
        <v>335</v>
      </c>
      <c r="AA130" s="28">
        <v>23720</v>
      </c>
      <c r="AB130" s="28">
        <v>207</v>
      </c>
      <c r="AC130" s="28">
        <v>15744</v>
      </c>
      <c r="AD130" s="28">
        <v>23925</v>
      </c>
      <c r="AE130" s="187"/>
    </row>
    <row r="131" spans="1:31" s="156" customFormat="1" ht="11.25" customHeight="1">
      <c r="A131" s="190"/>
      <c r="B131" s="12" t="s">
        <v>241</v>
      </c>
      <c r="C131" s="12">
        <v>307</v>
      </c>
      <c r="D131" s="12" t="s">
        <v>242</v>
      </c>
      <c r="E131" s="28">
        <v>6610</v>
      </c>
      <c r="F131" s="28">
        <v>3655</v>
      </c>
      <c r="G131" s="28">
        <v>226</v>
      </c>
      <c r="H131" s="28">
        <v>41</v>
      </c>
      <c r="I131" s="28">
        <v>14</v>
      </c>
      <c r="J131" s="28">
        <v>2676</v>
      </c>
      <c r="K131" s="28">
        <v>1785</v>
      </c>
      <c r="L131" s="28">
        <v>471</v>
      </c>
      <c r="M131" s="28">
        <v>198</v>
      </c>
      <c r="N131" s="28">
        <v>435</v>
      </c>
      <c r="O131" s="28">
        <v>683</v>
      </c>
      <c r="P131" s="28">
        <v>6230</v>
      </c>
      <c r="Q131" s="28">
        <v>2888</v>
      </c>
      <c r="R131" s="28">
        <v>1567</v>
      </c>
      <c r="S131" s="28">
        <v>224</v>
      </c>
      <c r="T131" s="28">
        <v>1550</v>
      </c>
      <c r="U131" s="28">
        <v>4045</v>
      </c>
      <c r="V131" s="28">
        <v>945</v>
      </c>
      <c r="W131" s="28">
        <v>2816</v>
      </c>
      <c r="X131" s="28">
        <v>285</v>
      </c>
      <c r="Y131" s="28">
        <v>75</v>
      </c>
      <c r="Z131" s="28">
        <v>2965</v>
      </c>
      <c r="AA131" s="28">
        <v>21715</v>
      </c>
      <c r="AB131" s="28">
        <v>110</v>
      </c>
      <c r="AC131" s="28">
        <v>18058</v>
      </c>
      <c r="AD131" s="28">
        <v>21825</v>
      </c>
      <c r="AE131" s="187"/>
    </row>
    <row r="132" spans="1:31" s="156" customFormat="1" ht="11.25" customHeight="1">
      <c r="A132" s="190"/>
      <c r="B132" s="12" t="s">
        <v>243</v>
      </c>
      <c r="C132" s="12">
        <v>308</v>
      </c>
      <c r="D132" s="12" t="s">
        <v>244</v>
      </c>
      <c r="E132" s="28">
        <v>11995</v>
      </c>
      <c r="F132" s="28">
        <v>5825</v>
      </c>
      <c r="G132" s="28">
        <v>214</v>
      </c>
      <c r="H132" s="28">
        <v>17</v>
      </c>
      <c r="I132" s="28">
        <v>72</v>
      </c>
      <c r="J132" s="28">
        <v>5867</v>
      </c>
      <c r="K132" s="28">
        <v>2275</v>
      </c>
      <c r="L132" s="28">
        <v>537</v>
      </c>
      <c r="M132" s="28">
        <v>300</v>
      </c>
      <c r="N132" s="28">
        <v>304</v>
      </c>
      <c r="O132" s="28">
        <v>1132</v>
      </c>
      <c r="P132" s="28">
        <v>1920</v>
      </c>
      <c r="Q132" s="28">
        <v>429</v>
      </c>
      <c r="R132" s="28">
        <v>244</v>
      </c>
      <c r="S132" s="28">
        <v>731</v>
      </c>
      <c r="T132" s="28">
        <v>515</v>
      </c>
      <c r="U132" s="28">
        <v>5755</v>
      </c>
      <c r="V132" s="28">
        <v>1449</v>
      </c>
      <c r="W132" s="28">
        <v>3892</v>
      </c>
      <c r="X132" s="28">
        <v>416</v>
      </c>
      <c r="Y132" s="28">
        <v>80</v>
      </c>
      <c r="Z132" s="28">
        <v>1280</v>
      </c>
      <c r="AA132" s="28">
        <v>23305</v>
      </c>
      <c r="AB132" s="28">
        <v>408</v>
      </c>
      <c r="AC132" s="28">
        <v>17480</v>
      </c>
      <c r="AD132" s="28">
        <v>23715</v>
      </c>
      <c r="AE132" s="187"/>
    </row>
    <row r="133" spans="1:31" s="156" customFormat="1" ht="11.25" customHeight="1">
      <c r="A133" s="190"/>
      <c r="B133" s="12" t="s">
        <v>245</v>
      </c>
      <c r="C133" s="12">
        <v>203</v>
      </c>
      <c r="D133" s="12" t="s">
        <v>246</v>
      </c>
      <c r="E133" s="28">
        <v>7560</v>
      </c>
      <c r="F133" s="28">
        <v>5956</v>
      </c>
      <c r="G133" s="28">
        <v>66</v>
      </c>
      <c r="H133" s="28">
        <v>18</v>
      </c>
      <c r="I133" s="28">
        <v>51</v>
      </c>
      <c r="J133" s="28">
        <v>1469</v>
      </c>
      <c r="K133" s="28">
        <v>1555</v>
      </c>
      <c r="L133" s="28">
        <v>357</v>
      </c>
      <c r="M133" s="28">
        <v>300</v>
      </c>
      <c r="N133" s="28">
        <v>153</v>
      </c>
      <c r="O133" s="28">
        <v>745</v>
      </c>
      <c r="P133" s="28">
        <v>1435</v>
      </c>
      <c r="Q133" s="28">
        <v>320</v>
      </c>
      <c r="R133" s="28">
        <v>243</v>
      </c>
      <c r="S133" s="28">
        <v>149</v>
      </c>
      <c r="T133" s="28">
        <v>721</v>
      </c>
      <c r="U133" s="28">
        <v>5410</v>
      </c>
      <c r="V133" s="28">
        <v>557</v>
      </c>
      <c r="W133" s="28">
        <v>4311</v>
      </c>
      <c r="X133" s="28">
        <v>542</v>
      </c>
      <c r="Y133" s="28">
        <v>205</v>
      </c>
      <c r="Z133" s="28">
        <v>435</v>
      </c>
      <c r="AA133" s="28">
        <v>16600</v>
      </c>
      <c r="AB133" s="28">
        <v>77</v>
      </c>
      <c r="AC133" s="28">
        <v>10642</v>
      </c>
      <c r="AD133" s="28">
        <v>16675</v>
      </c>
      <c r="AE133" s="187"/>
    </row>
    <row r="134" spans="1:31" s="156" customFormat="1" ht="11.25" customHeight="1">
      <c r="A134" s="190"/>
      <c r="B134" s="12" t="s">
        <v>247</v>
      </c>
      <c r="C134" s="12">
        <v>310</v>
      </c>
      <c r="D134" s="12" t="s">
        <v>248</v>
      </c>
      <c r="E134" s="28">
        <v>4235</v>
      </c>
      <c r="F134" s="28">
        <v>2583</v>
      </c>
      <c r="G134" s="28">
        <v>247</v>
      </c>
      <c r="H134" s="28">
        <v>61</v>
      </c>
      <c r="I134" s="28">
        <v>7</v>
      </c>
      <c r="J134" s="28">
        <v>1337</v>
      </c>
      <c r="K134" s="28">
        <v>1300</v>
      </c>
      <c r="L134" s="28">
        <v>299</v>
      </c>
      <c r="M134" s="28">
        <v>140</v>
      </c>
      <c r="N134" s="28">
        <v>382</v>
      </c>
      <c r="O134" s="28">
        <v>478</v>
      </c>
      <c r="P134" s="28">
        <v>6875</v>
      </c>
      <c r="Q134" s="28">
        <v>2866</v>
      </c>
      <c r="R134" s="28">
        <v>719</v>
      </c>
      <c r="S134" s="28">
        <v>124</v>
      </c>
      <c r="T134" s="28">
        <v>3168</v>
      </c>
      <c r="U134" s="28">
        <v>1900</v>
      </c>
      <c r="V134" s="28">
        <v>553</v>
      </c>
      <c r="W134" s="28">
        <v>1174</v>
      </c>
      <c r="X134" s="28">
        <v>174</v>
      </c>
      <c r="Y134" s="28">
        <v>85</v>
      </c>
      <c r="Z134" s="28">
        <v>585</v>
      </c>
      <c r="AA134" s="28">
        <v>14980</v>
      </c>
      <c r="AB134" s="28">
        <v>123</v>
      </c>
      <c r="AC134" s="28">
        <v>12395</v>
      </c>
      <c r="AD134" s="28">
        <v>15100</v>
      </c>
      <c r="AE134" s="187"/>
    </row>
    <row r="135" spans="1:31" s="156" customFormat="1" ht="11.25" customHeight="1">
      <c r="A135" s="190"/>
      <c r="B135" s="12" t="s">
        <v>249</v>
      </c>
      <c r="C135" s="12">
        <v>311</v>
      </c>
      <c r="D135" s="12" t="s">
        <v>250</v>
      </c>
      <c r="E135" s="28">
        <v>12415</v>
      </c>
      <c r="F135" s="28">
        <v>11607</v>
      </c>
      <c r="G135" s="28">
        <v>50</v>
      </c>
      <c r="H135" s="28">
        <v>40</v>
      </c>
      <c r="I135" s="28">
        <v>18</v>
      </c>
      <c r="J135" s="28">
        <v>702</v>
      </c>
      <c r="K135" s="28">
        <v>830</v>
      </c>
      <c r="L135" s="28">
        <v>280</v>
      </c>
      <c r="M135" s="28">
        <v>142</v>
      </c>
      <c r="N135" s="28">
        <v>181</v>
      </c>
      <c r="O135" s="28">
        <v>225</v>
      </c>
      <c r="P135" s="28">
        <v>725</v>
      </c>
      <c r="Q135" s="28">
        <v>291</v>
      </c>
      <c r="R135" s="28">
        <v>123</v>
      </c>
      <c r="S135" s="28">
        <v>111</v>
      </c>
      <c r="T135" s="28">
        <v>199</v>
      </c>
      <c r="U135" s="28">
        <v>1460</v>
      </c>
      <c r="V135" s="28">
        <v>273</v>
      </c>
      <c r="W135" s="28">
        <v>972</v>
      </c>
      <c r="X135" s="28">
        <v>213</v>
      </c>
      <c r="Y135" s="28">
        <v>55</v>
      </c>
      <c r="Z135" s="28">
        <v>90</v>
      </c>
      <c r="AA135" s="28">
        <v>15570</v>
      </c>
      <c r="AB135" s="28">
        <v>251</v>
      </c>
      <c r="AC135" s="28">
        <v>3965</v>
      </c>
      <c r="AD135" s="28">
        <v>15825</v>
      </c>
      <c r="AE135" s="187"/>
    </row>
    <row r="136" spans="1:31" s="156" customFormat="1" ht="11.25" customHeight="1">
      <c r="A136" s="190"/>
      <c r="B136" s="12" t="s">
        <v>251</v>
      </c>
      <c r="C136" s="12">
        <v>312</v>
      </c>
      <c r="D136" s="12" t="s">
        <v>252</v>
      </c>
      <c r="E136" s="28">
        <v>9590</v>
      </c>
      <c r="F136" s="28">
        <v>7909</v>
      </c>
      <c r="G136" s="28">
        <v>165</v>
      </c>
      <c r="H136" s="28">
        <v>82</v>
      </c>
      <c r="I136" s="28">
        <v>18</v>
      </c>
      <c r="J136" s="28">
        <v>1414</v>
      </c>
      <c r="K136" s="28">
        <v>1905</v>
      </c>
      <c r="L136" s="28">
        <v>322</v>
      </c>
      <c r="M136" s="28">
        <v>157</v>
      </c>
      <c r="N136" s="28">
        <v>373</v>
      </c>
      <c r="O136" s="28">
        <v>1053</v>
      </c>
      <c r="P136" s="28">
        <v>4705</v>
      </c>
      <c r="Q136" s="28">
        <v>2461</v>
      </c>
      <c r="R136" s="28">
        <v>915</v>
      </c>
      <c r="S136" s="28">
        <v>312</v>
      </c>
      <c r="T136" s="28">
        <v>1019</v>
      </c>
      <c r="U136" s="28">
        <v>2075</v>
      </c>
      <c r="V136" s="28">
        <v>387</v>
      </c>
      <c r="W136" s="28">
        <v>1592</v>
      </c>
      <c r="X136" s="28">
        <v>94</v>
      </c>
      <c r="Y136" s="28">
        <v>25</v>
      </c>
      <c r="Z136" s="28">
        <v>1160</v>
      </c>
      <c r="AA136" s="28">
        <v>19460</v>
      </c>
      <c r="AB136" s="28">
        <v>145</v>
      </c>
      <c r="AC136" s="28">
        <v>11550</v>
      </c>
      <c r="AD136" s="28">
        <v>19605</v>
      </c>
      <c r="AE136" s="187"/>
    </row>
    <row r="137" spans="1:31" s="156" customFormat="1" ht="11.25" customHeight="1">
      <c r="A137" s="190"/>
      <c r="B137" s="12" t="s">
        <v>253</v>
      </c>
      <c r="C137" s="12">
        <v>313</v>
      </c>
      <c r="D137" s="12" t="s">
        <v>254</v>
      </c>
      <c r="E137" s="28">
        <v>5525</v>
      </c>
      <c r="F137" s="28">
        <v>3798</v>
      </c>
      <c r="G137" s="28">
        <v>117</v>
      </c>
      <c r="H137" s="28">
        <v>13</v>
      </c>
      <c r="I137" s="28">
        <v>36</v>
      </c>
      <c r="J137" s="28">
        <v>1559</v>
      </c>
      <c r="K137" s="28">
        <v>1170</v>
      </c>
      <c r="L137" s="28">
        <v>235</v>
      </c>
      <c r="M137" s="28">
        <v>163</v>
      </c>
      <c r="N137" s="28">
        <v>272</v>
      </c>
      <c r="O137" s="28">
        <v>500</v>
      </c>
      <c r="P137" s="28">
        <v>5015</v>
      </c>
      <c r="Q137" s="28">
        <v>2836</v>
      </c>
      <c r="R137" s="28">
        <v>1379</v>
      </c>
      <c r="S137" s="28">
        <v>209</v>
      </c>
      <c r="T137" s="28">
        <v>593</v>
      </c>
      <c r="U137" s="28">
        <v>1950</v>
      </c>
      <c r="V137" s="28">
        <v>183</v>
      </c>
      <c r="W137" s="28">
        <v>1535</v>
      </c>
      <c r="X137" s="28">
        <v>230</v>
      </c>
      <c r="Y137" s="28">
        <v>50</v>
      </c>
      <c r="Z137" s="28">
        <v>1725</v>
      </c>
      <c r="AA137" s="28">
        <v>15435</v>
      </c>
      <c r="AB137" s="28">
        <v>175</v>
      </c>
      <c r="AC137" s="28">
        <v>11637</v>
      </c>
      <c r="AD137" s="28">
        <v>15610</v>
      </c>
      <c r="AE137" s="187"/>
    </row>
    <row r="138" spans="1:31" s="156" customFormat="1" ht="11.25" customHeight="1">
      <c r="A138" s="190"/>
      <c r="B138" s="12" t="s">
        <v>255</v>
      </c>
      <c r="C138" s="12">
        <v>314</v>
      </c>
      <c r="D138" s="12" t="s">
        <v>256</v>
      </c>
      <c r="E138" s="28">
        <v>6090</v>
      </c>
      <c r="F138" s="28">
        <v>4948</v>
      </c>
      <c r="G138" s="28">
        <v>35</v>
      </c>
      <c r="H138" s="28">
        <v>3</v>
      </c>
      <c r="I138" s="28">
        <v>15</v>
      </c>
      <c r="J138" s="28">
        <v>1090</v>
      </c>
      <c r="K138" s="28">
        <v>980</v>
      </c>
      <c r="L138" s="28">
        <v>180</v>
      </c>
      <c r="M138" s="28">
        <v>103</v>
      </c>
      <c r="N138" s="28">
        <v>318</v>
      </c>
      <c r="O138" s="28">
        <v>379</v>
      </c>
      <c r="P138" s="28">
        <v>1515</v>
      </c>
      <c r="Q138" s="28">
        <v>249</v>
      </c>
      <c r="R138" s="28">
        <v>325</v>
      </c>
      <c r="S138" s="28">
        <v>66</v>
      </c>
      <c r="T138" s="28">
        <v>876</v>
      </c>
      <c r="U138" s="28">
        <v>280</v>
      </c>
      <c r="V138" s="28">
        <v>45</v>
      </c>
      <c r="W138" s="28">
        <v>195</v>
      </c>
      <c r="X138" s="28">
        <v>39</v>
      </c>
      <c r="Y138" s="28">
        <v>95</v>
      </c>
      <c r="Z138" s="28">
        <v>595</v>
      </c>
      <c r="AA138" s="28">
        <v>9555</v>
      </c>
      <c r="AB138" s="28">
        <v>74</v>
      </c>
      <c r="AC138" s="28">
        <v>4607</v>
      </c>
      <c r="AD138" s="28">
        <v>9630</v>
      </c>
      <c r="AE138" s="187"/>
    </row>
    <row r="139" spans="1:31" s="156" customFormat="1" ht="11.25" customHeight="1">
      <c r="A139" s="190"/>
      <c r="B139" s="12" t="s">
        <v>257</v>
      </c>
      <c r="C139" s="12">
        <v>315</v>
      </c>
      <c r="D139" s="12" t="s">
        <v>258</v>
      </c>
      <c r="E139" s="28">
        <v>5980</v>
      </c>
      <c r="F139" s="28">
        <v>4426</v>
      </c>
      <c r="G139" s="28">
        <v>69</v>
      </c>
      <c r="H139" s="28">
        <v>15</v>
      </c>
      <c r="I139" s="28">
        <v>23</v>
      </c>
      <c r="J139" s="28">
        <v>1448</v>
      </c>
      <c r="K139" s="28">
        <v>1080</v>
      </c>
      <c r="L139" s="28">
        <v>276</v>
      </c>
      <c r="M139" s="28">
        <v>165</v>
      </c>
      <c r="N139" s="28">
        <v>212</v>
      </c>
      <c r="O139" s="28">
        <v>429</v>
      </c>
      <c r="P139" s="28">
        <v>2580</v>
      </c>
      <c r="Q139" s="28">
        <v>320</v>
      </c>
      <c r="R139" s="28">
        <v>690</v>
      </c>
      <c r="S139" s="28">
        <v>183</v>
      </c>
      <c r="T139" s="28">
        <v>1389</v>
      </c>
      <c r="U139" s="28">
        <v>2040</v>
      </c>
      <c r="V139" s="28">
        <v>573</v>
      </c>
      <c r="W139" s="28">
        <v>1164</v>
      </c>
      <c r="X139" s="28">
        <v>304</v>
      </c>
      <c r="Y139" s="28">
        <v>80</v>
      </c>
      <c r="Z139" s="28">
        <v>355</v>
      </c>
      <c r="AA139" s="28">
        <v>12125</v>
      </c>
      <c r="AB139" s="28">
        <v>68</v>
      </c>
      <c r="AC139" s="28">
        <v>7697</v>
      </c>
      <c r="AD139" s="28">
        <v>12190</v>
      </c>
      <c r="AE139" s="187"/>
    </row>
    <row r="140" spans="1:31" s="156" customFormat="1" ht="11.25" customHeight="1">
      <c r="A140" s="190"/>
      <c r="B140" s="12" t="s">
        <v>259</v>
      </c>
      <c r="C140" s="12">
        <v>317</v>
      </c>
      <c r="D140" s="12" t="s">
        <v>260</v>
      </c>
      <c r="E140" s="28">
        <v>5590</v>
      </c>
      <c r="F140" s="28">
        <v>3813</v>
      </c>
      <c r="G140" s="28">
        <v>84</v>
      </c>
      <c r="H140" s="28">
        <v>7</v>
      </c>
      <c r="I140" s="28">
        <v>76</v>
      </c>
      <c r="J140" s="28">
        <v>1609</v>
      </c>
      <c r="K140" s="28">
        <v>1710</v>
      </c>
      <c r="L140" s="28">
        <v>532</v>
      </c>
      <c r="M140" s="28">
        <v>241</v>
      </c>
      <c r="N140" s="28">
        <v>393</v>
      </c>
      <c r="O140" s="28">
        <v>543</v>
      </c>
      <c r="P140" s="28">
        <v>10360</v>
      </c>
      <c r="Q140" s="28">
        <v>2855</v>
      </c>
      <c r="R140" s="28">
        <v>3543</v>
      </c>
      <c r="S140" s="28">
        <v>1964</v>
      </c>
      <c r="T140" s="28">
        <v>1999</v>
      </c>
      <c r="U140" s="28">
        <v>2885</v>
      </c>
      <c r="V140" s="28">
        <v>797</v>
      </c>
      <c r="W140" s="28">
        <v>1714</v>
      </c>
      <c r="X140" s="28">
        <v>373</v>
      </c>
      <c r="Y140" s="28">
        <v>120</v>
      </c>
      <c r="Z140" s="28">
        <v>285</v>
      </c>
      <c r="AA140" s="28">
        <v>20945</v>
      </c>
      <c r="AB140" s="28">
        <v>186</v>
      </c>
      <c r="AC140" s="28">
        <v>17133</v>
      </c>
      <c r="AD140" s="28">
        <v>21130</v>
      </c>
      <c r="AE140" s="187"/>
    </row>
    <row r="141" spans="1:31" s="156" customFormat="1" ht="11.25" customHeight="1">
      <c r="A141" s="190"/>
      <c r="B141" s="12" t="s">
        <v>261</v>
      </c>
      <c r="C141" s="12">
        <v>318</v>
      </c>
      <c r="D141" s="12" t="s">
        <v>262</v>
      </c>
      <c r="E141" s="28">
        <v>8875</v>
      </c>
      <c r="F141" s="28">
        <v>7231</v>
      </c>
      <c r="G141" s="28">
        <v>157</v>
      </c>
      <c r="H141" s="28">
        <v>12</v>
      </c>
      <c r="I141" s="28">
        <v>8</v>
      </c>
      <c r="J141" s="28">
        <v>1467</v>
      </c>
      <c r="K141" s="28">
        <v>1035</v>
      </c>
      <c r="L141" s="28">
        <v>163</v>
      </c>
      <c r="M141" s="28">
        <v>121</v>
      </c>
      <c r="N141" s="28">
        <v>375</v>
      </c>
      <c r="O141" s="28">
        <v>377</v>
      </c>
      <c r="P141" s="28">
        <v>780</v>
      </c>
      <c r="Q141" s="28">
        <v>296</v>
      </c>
      <c r="R141" s="28">
        <v>119</v>
      </c>
      <c r="S141" s="28">
        <v>75</v>
      </c>
      <c r="T141" s="28">
        <v>290</v>
      </c>
      <c r="U141" s="28">
        <v>300</v>
      </c>
      <c r="V141" s="28">
        <v>56</v>
      </c>
      <c r="W141" s="28">
        <v>195</v>
      </c>
      <c r="X141" s="28">
        <v>51</v>
      </c>
      <c r="Y141" s="28">
        <v>85</v>
      </c>
      <c r="Z141" s="28">
        <v>215</v>
      </c>
      <c r="AA141" s="28">
        <v>11295</v>
      </c>
      <c r="AB141" s="28">
        <v>166</v>
      </c>
      <c r="AC141" s="28">
        <v>4066</v>
      </c>
      <c r="AD141" s="28">
        <v>11465</v>
      </c>
      <c r="AE141" s="187"/>
    </row>
    <row r="142" spans="1:31" s="156" customFormat="1" ht="11.25" customHeight="1">
      <c r="A142" s="190"/>
      <c r="B142" s="12" t="s">
        <v>263</v>
      </c>
      <c r="C142" s="12">
        <v>319</v>
      </c>
      <c r="D142" s="12" t="s">
        <v>264</v>
      </c>
      <c r="E142" s="28">
        <v>8095</v>
      </c>
      <c r="F142" s="28">
        <v>7309</v>
      </c>
      <c r="G142" s="28">
        <v>69</v>
      </c>
      <c r="H142" s="28">
        <v>26</v>
      </c>
      <c r="I142" s="28">
        <v>13</v>
      </c>
      <c r="J142" s="28">
        <v>677</v>
      </c>
      <c r="K142" s="28">
        <v>950</v>
      </c>
      <c r="L142" s="28">
        <v>241</v>
      </c>
      <c r="M142" s="28">
        <v>96</v>
      </c>
      <c r="N142" s="28">
        <v>229</v>
      </c>
      <c r="O142" s="28">
        <v>386</v>
      </c>
      <c r="P142" s="28">
        <v>1500</v>
      </c>
      <c r="Q142" s="28">
        <v>340</v>
      </c>
      <c r="R142" s="28">
        <v>232</v>
      </c>
      <c r="S142" s="28">
        <v>92</v>
      </c>
      <c r="T142" s="28">
        <v>837</v>
      </c>
      <c r="U142" s="28">
        <v>805</v>
      </c>
      <c r="V142" s="28">
        <v>151</v>
      </c>
      <c r="W142" s="28">
        <v>553</v>
      </c>
      <c r="X142" s="28">
        <v>99</v>
      </c>
      <c r="Y142" s="28">
        <v>120</v>
      </c>
      <c r="Z142" s="28">
        <v>205</v>
      </c>
      <c r="AA142" s="28">
        <v>11675</v>
      </c>
      <c r="AB142" s="28">
        <v>73</v>
      </c>
      <c r="AC142" s="28">
        <v>4368</v>
      </c>
      <c r="AD142" s="28">
        <v>11750</v>
      </c>
      <c r="AE142" s="187"/>
    </row>
    <row r="143" spans="1:31" s="156" customFormat="1" ht="11.25" customHeight="1">
      <c r="A143" s="190"/>
      <c r="B143" s="12" t="s">
        <v>265</v>
      </c>
      <c r="C143" s="12">
        <v>320</v>
      </c>
      <c r="D143" s="12" t="s">
        <v>266</v>
      </c>
      <c r="E143" s="28">
        <v>6245</v>
      </c>
      <c r="F143" s="28">
        <v>3312</v>
      </c>
      <c r="G143" s="28">
        <v>65</v>
      </c>
      <c r="H143" s="28">
        <v>13</v>
      </c>
      <c r="I143" s="28">
        <v>53</v>
      </c>
      <c r="J143" s="28">
        <v>2800</v>
      </c>
      <c r="K143" s="28">
        <v>1815</v>
      </c>
      <c r="L143" s="28">
        <v>551</v>
      </c>
      <c r="M143" s="28">
        <v>227</v>
      </c>
      <c r="N143" s="28">
        <v>195</v>
      </c>
      <c r="O143" s="28">
        <v>844</v>
      </c>
      <c r="P143" s="28">
        <v>4845</v>
      </c>
      <c r="Q143" s="28">
        <v>492</v>
      </c>
      <c r="R143" s="28">
        <v>2943</v>
      </c>
      <c r="S143" s="28">
        <v>341</v>
      </c>
      <c r="T143" s="28">
        <v>1067</v>
      </c>
      <c r="U143" s="28">
        <v>3810</v>
      </c>
      <c r="V143" s="28">
        <v>1331</v>
      </c>
      <c r="W143" s="28">
        <v>1790</v>
      </c>
      <c r="X143" s="28">
        <v>691</v>
      </c>
      <c r="Y143" s="28">
        <v>130</v>
      </c>
      <c r="Z143" s="28">
        <v>700</v>
      </c>
      <c r="AA143" s="28">
        <v>17545</v>
      </c>
      <c r="AB143" s="28">
        <v>124</v>
      </c>
      <c r="AC143" s="28">
        <v>14231</v>
      </c>
      <c r="AD143" s="28">
        <v>17665</v>
      </c>
      <c r="AE143" s="187"/>
    </row>
    <row r="144" spans="1:30" s="187" customFormat="1" ht="11.25" customHeight="1">
      <c r="A144" s="191"/>
      <c r="B144" s="12"/>
      <c r="C144" s="12"/>
      <c r="D144" s="12"/>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row>
    <row r="145" spans="1:30" s="187" customFormat="1" ht="12.75" customHeight="1">
      <c r="A145" s="191"/>
      <c r="B145" s="12"/>
      <c r="C145" s="12"/>
      <c r="D145" s="34" t="s">
        <v>460</v>
      </c>
      <c r="E145" s="25">
        <v>448895</v>
      </c>
      <c r="F145" s="25">
        <v>421405</v>
      </c>
      <c r="G145" s="25">
        <v>1490</v>
      </c>
      <c r="H145" s="25">
        <v>450</v>
      </c>
      <c r="I145" s="25">
        <v>2355</v>
      </c>
      <c r="J145" s="25">
        <v>23195</v>
      </c>
      <c r="K145" s="25">
        <v>25155</v>
      </c>
      <c r="L145" s="25">
        <v>5555</v>
      </c>
      <c r="M145" s="25">
        <v>3440</v>
      </c>
      <c r="N145" s="25">
        <v>6990</v>
      </c>
      <c r="O145" s="25">
        <v>9170</v>
      </c>
      <c r="P145" s="25">
        <v>33235</v>
      </c>
      <c r="Q145" s="25">
        <v>9795</v>
      </c>
      <c r="R145" s="25">
        <v>11890</v>
      </c>
      <c r="S145" s="25">
        <v>3335</v>
      </c>
      <c r="T145" s="25">
        <v>8220</v>
      </c>
      <c r="U145" s="25">
        <v>11450</v>
      </c>
      <c r="V145" s="25">
        <v>1700</v>
      </c>
      <c r="W145" s="25">
        <v>8260</v>
      </c>
      <c r="X145" s="25">
        <v>1490</v>
      </c>
      <c r="Y145" s="25">
        <v>1650</v>
      </c>
      <c r="Z145" s="25">
        <v>3900</v>
      </c>
      <c r="AA145" s="25">
        <v>524280</v>
      </c>
      <c r="AB145" s="25">
        <v>3995</v>
      </c>
      <c r="AC145" s="25">
        <v>102875</v>
      </c>
      <c r="AD145" s="25">
        <v>528275</v>
      </c>
    </row>
    <row r="146" spans="1:31" s="156" customFormat="1" ht="11.25" customHeight="1">
      <c r="A146" s="190"/>
      <c r="B146" s="12" t="s">
        <v>268</v>
      </c>
      <c r="C146" s="12">
        <v>867</v>
      </c>
      <c r="D146" s="12" t="s">
        <v>269</v>
      </c>
      <c r="E146" s="28">
        <v>6295</v>
      </c>
      <c r="F146" s="28">
        <v>5937</v>
      </c>
      <c r="G146" s="28">
        <v>14</v>
      </c>
      <c r="H146" s="28">
        <v>0</v>
      </c>
      <c r="I146" s="28">
        <v>12</v>
      </c>
      <c r="J146" s="28">
        <v>334</v>
      </c>
      <c r="K146" s="28">
        <v>360</v>
      </c>
      <c r="L146" s="28">
        <v>78</v>
      </c>
      <c r="M146" s="28">
        <v>62</v>
      </c>
      <c r="N146" s="28">
        <v>105</v>
      </c>
      <c r="O146" s="28">
        <v>114</v>
      </c>
      <c r="P146" s="28">
        <v>440</v>
      </c>
      <c r="Q146" s="28">
        <v>160</v>
      </c>
      <c r="R146" s="28">
        <v>59</v>
      </c>
      <c r="S146" s="28">
        <v>9</v>
      </c>
      <c r="T146" s="28">
        <v>213</v>
      </c>
      <c r="U146" s="28">
        <v>165</v>
      </c>
      <c r="V146" s="28">
        <v>11</v>
      </c>
      <c r="W146" s="28">
        <v>136</v>
      </c>
      <c r="X146" s="28">
        <v>16</v>
      </c>
      <c r="Y146" s="28">
        <v>15</v>
      </c>
      <c r="Z146" s="28">
        <v>30</v>
      </c>
      <c r="AA146" s="28">
        <v>7305</v>
      </c>
      <c r="AB146" s="28">
        <v>40</v>
      </c>
      <c r="AC146" s="28">
        <v>1369</v>
      </c>
      <c r="AD146" s="28">
        <v>7345</v>
      </c>
      <c r="AE146" s="187"/>
    </row>
    <row r="147" spans="1:31" s="156" customFormat="1" ht="11.25" customHeight="1">
      <c r="A147" s="190"/>
      <c r="B147" s="12" t="s">
        <v>270</v>
      </c>
      <c r="C147" s="12">
        <v>846</v>
      </c>
      <c r="D147" s="12" t="s">
        <v>271</v>
      </c>
      <c r="E147" s="28">
        <v>12245</v>
      </c>
      <c r="F147" s="28">
        <v>11338</v>
      </c>
      <c r="G147" s="28">
        <v>100</v>
      </c>
      <c r="H147" s="28">
        <v>21</v>
      </c>
      <c r="I147" s="28">
        <v>3</v>
      </c>
      <c r="J147" s="28">
        <v>782</v>
      </c>
      <c r="K147" s="28">
        <v>1185</v>
      </c>
      <c r="L147" s="28">
        <v>201</v>
      </c>
      <c r="M147" s="28">
        <v>257</v>
      </c>
      <c r="N147" s="28">
        <v>342</v>
      </c>
      <c r="O147" s="28">
        <v>387</v>
      </c>
      <c r="P147" s="28">
        <v>485</v>
      </c>
      <c r="Q147" s="28">
        <v>77</v>
      </c>
      <c r="R147" s="28">
        <v>40</v>
      </c>
      <c r="S147" s="28">
        <v>175</v>
      </c>
      <c r="T147" s="28">
        <v>194</v>
      </c>
      <c r="U147" s="28">
        <v>320</v>
      </c>
      <c r="V147" s="28">
        <v>24</v>
      </c>
      <c r="W147" s="28">
        <v>235</v>
      </c>
      <c r="X147" s="28">
        <v>61</v>
      </c>
      <c r="Y147" s="28">
        <v>60</v>
      </c>
      <c r="Z147" s="28">
        <v>195</v>
      </c>
      <c r="AA147" s="28">
        <v>14495</v>
      </c>
      <c r="AB147" s="28">
        <v>122</v>
      </c>
      <c r="AC147" s="28">
        <v>3157</v>
      </c>
      <c r="AD147" s="28">
        <v>14615</v>
      </c>
      <c r="AE147" s="187"/>
    </row>
    <row r="148" spans="1:31" s="156" customFormat="1" ht="11.25" customHeight="1">
      <c r="A148" s="190"/>
      <c r="B148" s="12" t="s">
        <v>272</v>
      </c>
      <c r="C148" s="12">
        <v>825</v>
      </c>
      <c r="D148" s="12" t="s">
        <v>273</v>
      </c>
      <c r="E148" s="28">
        <v>25030</v>
      </c>
      <c r="F148" s="28">
        <v>23721</v>
      </c>
      <c r="G148" s="28">
        <v>100</v>
      </c>
      <c r="H148" s="28">
        <v>66</v>
      </c>
      <c r="I148" s="28">
        <v>79</v>
      </c>
      <c r="J148" s="28">
        <v>1065</v>
      </c>
      <c r="K148" s="28">
        <v>1910</v>
      </c>
      <c r="L148" s="28">
        <v>637</v>
      </c>
      <c r="M148" s="28">
        <v>168</v>
      </c>
      <c r="N148" s="28">
        <v>578</v>
      </c>
      <c r="O148" s="28">
        <v>525</v>
      </c>
      <c r="P148" s="28">
        <v>4485</v>
      </c>
      <c r="Q148" s="28">
        <v>744</v>
      </c>
      <c r="R148" s="28">
        <v>3156</v>
      </c>
      <c r="S148" s="28">
        <v>96</v>
      </c>
      <c r="T148" s="28">
        <v>491</v>
      </c>
      <c r="U148" s="28">
        <v>635</v>
      </c>
      <c r="V148" s="28">
        <v>292</v>
      </c>
      <c r="W148" s="28">
        <v>291</v>
      </c>
      <c r="X148" s="28">
        <v>50</v>
      </c>
      <c r="Y148" s="28">
        <v>85</v>
      </c>
      <c r="Z148" s="28">
        <v>140</v>
      </c>
      <c r="AA148" s="28">
        <v>32290</v>
      </c>
      <c r="AB148" s="28">
        <v>268</v>
      </c>
      <c r="AC148" s="28">
        <v>8567</v>
      </c>
      <c r="AD148" s="28">
        <v>32555</v>
      </c>
      <c r="AE148" s="187"/>
    </row>
    <row r="149" spans="1:31" s="156" customFormat="1" ht="11.25" customHeight="1">
      <c r="A149" s="190"/>
      <c r="B149" s="12" t="s">
        <v>274</v>
      </c>
      <c r="C149" s="12">
        <v>845</v>
      </c>
      <c r="D149" s="12" t="s">
        <v>275</v>
      </c>
      <c r="E149" s="28">
        <v>27075</v>
      </c>
      <c r="F149" s="28">
        <v>25928</v>
      </c>
      <c r="G149" s="28">
        <v>68</v>
      </c>
      <c r="H149" s="28">
        <v>10</v>
      </c>
      <c r="I149" s="28">
        <v>129</v>
      </c>
      <c r="J149" s="28">
        <v>940</v>
      </c>
      <c r="K149" s="28">
        <v>1215</v>
      </c>
      <c r="L149" s="28">
        <v>231</v>
      </c>
      <c r="M149" s="28">
        <v>182</v>
      </c>
      <c r="N149" s="28">
        <v>342</v>
      </c>
      <c r="O149" s="28">
        <v>458</v>
      </c>
      <c r="P149" s="28">
        <v>590</v>
      </c>
      <c r="Q149" s="28">
        <v>132</v>
      </c>
      <c r="R149" s="28">
        <v>26</v>
      </c>
      <c r="S149" s="28">
        <v>131</v>
      </c>
      <c r="T149" s="28">
        <v>302</v>
      </c>
      <c r="U149" s="28">
        <v>165</v>
      </c>
      <c r="V149" s="28">
        <v>25</v>
      </c>
      <c r="W149" s="28">
        <v>114</v>
      </c>
      <c r="X149" s="28">
        <v>27</v>
      </c>
      <c r="Y149" s="28">
        <v>75</v>
      </c>
      <c r="Z149" s="28">
        <v>125</v>
      </c>
      <c r="AA149" s="28">
        <v>29245</v>
      </c>
      <c r="AB149" s="28">
        <v>287</v>
      </c>
      <c r="AC149" s="28">
        <v>3317</v>
      </c>
      <c r="AD149" s="28">
        <v>29530</v>
      </c>
      <c r="AE149" s="187"/>
    </row>
    <row r="150" spans="1:31" s="156" customFormat="1" ht="11.25" customHeight="1">
      <c r="A150" s="190"/>
      <c r="B150" s="12" t="s">
        <v>276</v>
      </c>
      <c r="C150" s="12">
        <v>850</v>
      </c>
      <c r="D150" s="12" t="s">
        <v>277</v>
      </c>
      <c r="E150" s="28">
        <v>74550</v>
      </c>
      <c r="F150" s="28">
        <v>72273</v>
      </c>
      <c r="G150" s="28">
        <v>118</v>
      </c>
      <c r="H150" s="28">
        <v>33</v>
      </c>
      <c r="I150" s="28">
        <v>182</v>
      </c>
      <c r="J150" s="28">
        <v>1945</v>
      </c>
      <c r="K150" s="28">
        <v>2315</v>
      </c>
      <c r="L150" s="28">
        <v>419</v>
      </c>
      <c r="M150" s="28">
        <v>260</v>
      </c>
      <c r="N150" s="28">
        <v>697</v>
      </c>
      <c r="O150" s="28">
        <v>939</v>
      </c>
      <c r="P150" s="28">
        <v>2110</v>
      </c>
      <c r="Q150" s="28">
        <v>692</v>
      </c>
      <c r="R150" s="28">
        <v>170</v>
      </c>
      <c r="S150" s="28">
        <v>217</v>
      </c>
      <c r="T150" s="28">
        <v>1032</v>
      </c>
      <c r="U150" s="28">
        <v>655</v>
      </c>
      <c r="V150" s="28">
        <v>100</v>
      </c>
      <c r="W150" s="28">
        <v>396</v>
      </c>
      <c r="X150" s="28">
        <v>158</v>
      </c>
      <c r="Y150" s="28">
        <v>235</v>
      </c>
      <c r="Z150" s="28">
        <v>315</v>
      </c>
      <c r="AA150" s="28">
        <v>80180</v>
      </c>
      <c r="AB150" s="28">
        <v>605</v>
      </c>
      <c r="AC150" s="28">
        <v>7905</v>
      </c>
      <c r="AD150" s="28">
        <v>80785</v>
      </c>
      <c r="AE150" s="187"/>
    </row>
    <row r="151" spans="1:31" s="156" customFormat="1" ht="11.25" customHeight="1">
      <c r="A151" s="190"/>
      <c r="B151" s="12" t="s">
        <v>278</v>
      </c>
      <c r="C151" s="12">
        <v>921</v>
      </c>
      <c r="D151" s="12" t="s">
        <v>279</v>
      </c>
      <c r="E151" s="28">
        <v>7235</v>
      </c>
      <c r="F151" s="28">
        <v>7055</v>
      </c>
      <c r="G151" s="28">
        <v>11</v>
      </c>
      <c r="H151" s="28">
        <v>0</v>
      </c>
      <c r="I151" s="28">
        <v>0</v>
      </c>
      <c r="J151" s="28">
        <v>168</v>
      </c>
      <c r="K151" s="28">
        <v>165</v>
      </c>
      <c r="L151" s="28">
        <v>45</v>
      </c>
      <c r="M151" s="28">
        <v>15</v>
      </c>
      <c r="N151" s="28">
        <v>46</v>
      </c>
      <c r="O151" s="28">
        <v>57</v>
      </c>
      <c r="P151" s="28">
        <v>85</v>
      </c>
      <c r="Q151" s="28">
        <v>11</v>
      </c>
      <c r="R151" s="28" t="s">
        <v>383</v>
      </c>
      <c r="S151" s="28">
        <v>15</v>
      </c>
      <c r="T151" s="28">
        <v>57</v>
      </c>
      <c r="U151" s="28">
        <v>10</v>
      </c>
      <c r="V151" s="28" t="s">
        <v>383</v>
      </c>
      <c r="W151" s="28">
        <v>5</v>
      </c>
      <c r="X151" s="28">
        <v>5</v>
      </c>
      <c r="Y151" s="28">
        <v>10</v>
      </c>
      <c r="Z151" s="28">
        <v>15</v>
      </c>
      <c r="AA151" s="28">
        <v>7520</v>
      </c>
      <c r="AB151" s="28">
        <v>74</v>
      </c>
      <c r="AC151" s="28">
        <v>464</v>
      </c>
      <c r="AD151" s="28">
        <v>7595</v>
      </c>
      <c r="AE151" s="187"/>
    </row>
    <row r="152" spans="1:31" s="156" customFormat="1" ht="11.25" customHeight="1">
      <c r="A152" s="190"/>
      <c r="B152" s="12" t="s">
        <v>280</v>
      </c>
      <c r="C152" s="12">
        <v>886</v>
      </c>
      <c r="D152" s="12" t="s">
        <v>281</v>
      </c>
      <c r="E152" s="28">
        <v>82090</v>
      </c>
      <c r="F152" s="28">
        <v>77125</v>
      </c>
      <c r="G152" s="28">
        <v>241</v>
      </c>
      <c r="H152" s="28">
        <v>52</v>
      </c>
      <c r="I152" s="28">
        <v>901</v>
      </c>
      <c r="J152" s="28">
        <v>3771</v>
      </c>
      <c r="K152" s="28">
        <v>3820</v>
      </c>
      <c r="L152" s="28">
        <v>674</v>
      </c>
      <c r="M152" s="28">
        <v>479</v>
      </c>
      <c r="N152" s="28">
        <v>945</v>
      </c>
      <c r="O152" s="28">
        <v>1721</v>
      </c>
      <c r="P152" s="28">
        <v>2925</v>
      </c>
      <c r="Q152" s="28">
        <v>1360</v>
      </c>
      <c r="R152" s="28">
        <v>210</v>
      </c>
      <c r="S152" s="28">
        <v>386</v>
      </c>
      <c r="T152" s="28">
        <v>969</v>
      </c>
      <c r="U152" s="28">
        <v>1450</v>
      </c>
      <c r="V152" s="28">
        <v>136</v>
      </c>
      <c r="W152" s="28">
        <v>1246</v>
      </c>
      <c r="X152" s="28">
        <v>70</v>
      </c>
      <c r="Y152" s="28">
        <v>250</v>
      </c>
      <c r="Z152" s="28">
        <v>625</v>
      </c>
      <c r="AA152" s="28">
        <v>91165</v>
      </c>
      <c r="AB152" s="28">
        <v>594</v>
      </c>
      <c r="AC152" s="28">
        <v>14038</v>
      </c>
      <c r="AD152" s="28">
        <v>91755</v>
      </c>
      <c r="AE152" s="187"/>
    </row>
    <row r="153" spans="1:31" s="156" customFormat="1" ht="11.25" customHeight="1">
      <c r="A153" s="190"/>
      <c r="B153" s="12" t="s">
        <v>282</v>
      </c>
      <c r="C153" s="12">
        <v>887</v>
      </c>
      <c r="D153" s="12" t="s">
        <v>283</v>
      </c>
      <c r="E153" s="28">
        <v>15410</v>
      </c>
      <c r="F153" s="28">
        <v>14398</v>
      </c>
      <c r="G153" s="28">
        <v>59</v>
      </c>
      <c r="H153" s="28">
        <v>11</v>
      </c>
      <c r="I153" s="28">
        <v>106</v>
      </c>
      <c r="J153" s="28">
        <v>835</v>
      </c>
      <c r="K153" s="28">
        <v>990</v>
      </c>
      <c r="L153" s="28">
        <v>238</v>
      </c>
      <c r="M153" s="28">
        <v>144</v>
      </c>
      <c r="N153" s="28">
        <v>187</v>
      </c>
      <c r="O153" s="28">
        <v>421</v>
      </c>
      <c r="P153" s="28">
        <v>785</v>
      </c>
      <c r="Q153" s="28">
        <v>380</v>
      </c>
      <c r="R153" s="28">
        <v>124</v>
      </c>
      <c r="S153" s="28">
        <v>157</v>
      </c>
      <c r="T153" s="28">
        <v>122</v>
      </c>
      <c r="U153" s="28">
        <v>645</v>
      </c>
      <c r="V153" s="28">
        <v>91</v>
      </c>
      <c r="W153" s="28">
        <v>528</v>
      </c>
      <c r="X153" s="28">
        <v>25</v>
      </c>
      <c r="Y153" s="28">
        <v>50</v>
      </c>
      <c r="Z153" s="28">
        <v>135</v>
      </c>
      <c r="AA153" s="28">
        <v>18010</v>
      </c>
      <c r="AB153" s="28">
        <v>104</v>
      </c>
      <c r="AC153" s="28">
        <v>3611</v>
      </c>
      <c r="AD153" s="28">
        <v>18115</v>
      </c>
      <c r="AE153" s="187"/>
    </row>
    <row r="154" spans="1:31" s="156" customFormat="1" ht="11.25" customHeight="1">
      <c r="A154" s="190"/>
      <c r="B154" s="12" t="s">
        <v>284</v>
      </c>
      <c r="C154" s="12">
        <v>826</v>
      </c>
      <c r="D154" s="12" t="s">
        <v>285</v>
      </c>
      <c r="E154" s="28">
        <v>12450</v>
      </c>
      <c r="F154" s="28">
        <v>11564</v>
      </c>
      <c r="G154" s="28">
        <v>56</v>
      </c>
      <c r="H154" s="28">
        <v>10</v>
      </c>
      <c r="I154" s="28">
        <v>3</v>
      </c>
      <c r="J154" s="28">
        <v>819</v>
      </c>
      <c r="K154" s="28">
        <v>1180</v>
      </c>
      <c r="L154" s="28">
        <v>303</v>
      </c>
      <c r="M154" s="28">
        <v>218</v>
      </c>
      <c r="N154" s="28">
        <v>207</v>
      </c>
      <c r="O154" s="28">
        <v>454</v>
      </c>
      <c r="P154" s="28">
        <v>2155</v>
      </c>
      <c r="Q154" s="28">
        <v>607</v>
      </c>
      <c r="R154" s="28">
        <v>605</v>
      </c>
      <c r="S154" s="28">
        <v>350</v>
      </c>
      <c r="T154" s="28">
        <v>591</v>
      </c>
      <c r="U154" s="28">
        <v>2250</v>
      </c>
      <c r="V154" s="28">
        <v>172</v>
      </c>
      <c r="W154" s="28">
        <v>1742</v>
      </c>
      <c r="X154" s="28">
        <v>336</v>
      </c>
      <c r="Y154" s="28">
        <v>95</v>
      </c>
      <c r="Z154" s="28">
        <v>185</v>
      </c>
      <c r="AA154" s="28">
        <v>18315</v>
      </c>
      <c r="AB154" s="28">
        <v>230</v>
      </c>
      <c r="AC154" s="28">
        <v>6749</v>
      </c>
      <c r="AD154" s="28">
        <v>18545</v>
      </c>
      <c r="AE154" s="187"/>
    </row>
    <row r="155" spans="1:31" s="156" customFormat="1" ht="11.25" customHeight="1">
      <c r="A155" s="190"/>
      <c r="B155" s="12" t="s">
        <v>286</v>
      </c>
      <c r="C155" s="12">
        <v>931</v>
      </c>
      <c r="D155" s="12" t="s">
        <v>287</v>
      </c>
      <c r="E155" s="28">
        <v>33485</v>
      </c>
      <c r="F155" s="28">
        <v>31422</v>
      </c>
      <c r="G155" s="28">
        <v>114</v>
      </c>
      <c r="H155" s="28">
        <v>54</v>
      </c>
      <c r="I155" s="28">
        <v>66</v>
      </c>
      <c r="J155" s="28">
        <v>1829</v>
      </c>
      <c r="K155" s="28">
        <v>2100</v>
      </c>
      <c r="L155" s="28">
        <v>552</v>
      </c>
      <c r="M155" s="28">
        <v>313</v>
      </c>
      <c r="N155" s="28">
        <v>593</v>
      </c>
      <c r="O155" s="28">
        <v>643</v>
      </c>
      <c r="P155" s="28">
        <v>2240</v>
      </c>
      <c r="Q155" s="28">
        <v>364</v>
      </c>
      <c r="R155" s="28">
        <v>917</v>
      </c>
      <c r="S155" s="28">
        <v>249</v>
      </c>
      <c r="T155" s="28">
        <v>708</v>
      </c>
      <c r="U155" s="28">
        <v>850</v>
      </c>
      <c r="V155" s="28">
        <v>167</v>
      </c>
      <c r="W155" s="28">
        <v>584</v>
      </c>
      <c r="X155" s="28">
        <v>101</v>
      </c>
      <c r="Y155" s="28">
        <v>130</v>
      </c>
      <c r="Z155" s="28">
        <v>430</v>
      </c>
      <c r="AA155" s="28">
        <v>39230</v>
      </c>
      <c r="AB155" s="28">
        <v>211</v>
      </c>
      <c r="AC155" s="28">
        <v>7810</v>
      </c>
      <c r="AD155" s="28">
        <v>39445</v>
      </c>
      <c r="AE155" s="187"/>
    </row>
    <row r="156" spans="1:31" s="156" customFormat="1" ht="11.25" customHeight="1">
      <c r="A156" s="190"/>
      <c r="B156" s="12" t="s">
        <v>288</v>
      </c>
      <c r="C156" s="12">
        <v>851</v>
      </c>
      <c r="D156" s="12" t="s">
        <v>289</v>
      </c>
      <c r="E156" s="28">
        <v>9745</v>
      </c>
      <c r="F156" s="28">
        <v>9325</v>
      </c>
      <c r="G156" s="28">
        <v>12</v>
      </c>
      <c r="H156" s="28" t="s">
        <v>383</v>
      </c>
      <c r="I156" s="28">
        <v>19</v>
      </c>
      <c r="J156" s="28">
        <v>387</v>
      </c>
      <c r="K156" s="28">
        <v>460</v>
      </c>
      <c r="L156" s="28">
        <v>70</v>
      </c>
      <c r="M156" s="28">
        <v>140</v>
      </c>
      <c r="N156" s="28">
        <v>118</v>
      </c>
      <c r="O156" s="28">
        <v>133</v>
      </c>
      <c r="P156" s="28">
        <v>790</v>
      </c>
      <c r="Q156" s="28">
        <v>122</v>
      </c>
      <c r="R156" s="28">
        <v>26</v>
      </c>
      <c r="S156" s="28">
        <v>411</v>
      </c>
      <c r="T156" s="28">
        <v>232</v>
      </c>
      <c r="U156" s="28">
        <v>275</v>
      </c>
      <c r="V156" s="28">
        <v>18</v>
      </c>
      <c r="W156" s="28">
        <v>208</v>
      </c>
      <c r="X156" s="28">
        <v>50</v>
      </c>
      <c r="Y156" s="28">
        <v>35</v>
      </c>
      <c r="Z156" s="28">
        <v>125</v>
      </c>
      <c r="AA156" s="28">
        <v>11435</v>
      </c>
      <c r="AB156" s="28">
        <v>100</v>
      </c>
      <c r="AC156" s="28">
        <v>2108</v>
      </c>
      <c r="AD156" s="28">
        <v>11535</v>
      </c>
      <c r="AE156" s="187"/>
    </row>
    <row r="157" spans="1:31" s="156" customFormat="1" ht="11.25" customHeight="1">
      <c r="A157" s="190"/>
      <c r="B157" s="12" t="s">
        <v>290</v>
      </c>
      <c r="C157" s="12">
        <v>870</v>
      </c>
      <c r="D157" s="12" t="s">
        <v>291</v>
      </c>
      <c r="E157" s="28">
        <v>5100</v>
      </c>
      <c r="F157" s="28">
        <v>4419</v>
      </c>
      <c r="G157" s="28">
        <v>33</v>
      </c>
      <c r="H157" s="28">
        <v>10</v>
      </c>
      <c r="I157" s="28">
        <v>4</v>
      </c>
      <c r="J157" s="28">
        <v>635</v>
      </c>
      <c r="K157" s="28">
        <v>925</v>
      </c>
      <c r="L157" s="28">
        <v>403</v>
      </c>
      <c r="M157" s="28">
        <v>99</v>
      </c>
      <c r="N157" s="28">
        <v>155</v>
      </c>
      <c r="O157" s="28">
        <v>269</v>
      </c>
      <c r="P157" s="28">
        <v>1565</v>
      </c>
      <c r="Q157" s="28">
        <v>382</v>
      </c>
      <c r="R157" s="28">
        <v>718</v>
      </c>
      <c r="S157" s="28">
        <v>105</v>
      </c>
      <c r="T157" s="28">
        <v>358</v>
      </c>
      <c r="U157" s="28">
        <v>830</v>
      </c>
      <c r="V157" s="28">
        <v>199</v>
      </c>
      <c r="W157" s="28">
        <v>513</v>
      </c>
      <c r="X157" s="28">
        <v>118</v>
      </c>
      <c r="Y157" s="28">
        <v>35</v>
      </c>
      <c r="Z157" s="28">
        <v>105</v>
      </c>
      <c r="AA157" s="28">
        <v>8560</v>
      </c>
      <c r="AB157" s="28">
        <v>113</v>
      </c>
      <c r="AC157" s="28">
        <v>4141</v>
      </c>
      <c r="AD157" s="28">
        <v>8675</v>
      </c>
      <c r="AE157" s="187"/>
    </row>
    <row r="158" spans="1:31" s="156" customFormat="1" ht="11.25" customHeight="1">
      <c r="A158" s="190"/>
      <c r="B158" s="12" t="s">
        <v>292</v>
      </c>
      <c r="C158" s="12">
        <v>871</v>
      </c>
      <c r="D158" s="12" t="s">
        <v>293</v>
      </c>
      <c r="E158" s="28">
        <v>3590</v>
      </c>
      <c r="F158" s="28">
        <v>2259</v>
      </c>
      <c r="G158" s="28">
        <v>48</v>
      </c>
      <c r="H158" s="28">
        <v>25</v>
      </c>
      <c r="I158" s="28">
        <v>99</v>
      </c>
      <c r="J158" s="28">
        <v>1158</v>
      </c>
      <c r="K158" s="28">
        <v>875</v>
      </c>
      <c r="L158" s="28">
        <v>204</v>
      </c>
      <c r="M158" s="28">
        <v>102</v>
      </c>
      <c r="N158" s="28">
        <v>257</v>
      </c>
      <c r="O158" s="28">
        <v>310</v>
      </c>
      <c r="P158" s="28">
        <v>4765</v>
      </c>
      <c r="Q158" s="28">
        <v>1596</v>
      </c>
      <c r="R158" s="28">
        <v>2751</v>
      </c>
      <c r="S158" s="28">
        <v>58</v>
      </c>
      <c r="T158" s="28">
        <v>358</v>
      </c>
      <c r="U158" s="28">
        <v>1060</v>
      </c>
      <c r="V158" s="28">
        <v>181</v>
      </c>
      <c r="W158" s="28">
        <v>815</v>
      </c>
      <c r="X158" s="28">
        <v>65</v>
      </c>
      <c r="Y158" s="28">
        <v>20</v>
      </c>
      <c r="Z158" s="28">
        <v>340</v>
      </c>
      <c r="AA158" s="28">
        <v>10645</v>
      </c>
      <c r="AB158" s="28">
        <v>70</v>
      </c>
      <c r="AC158" s="28">
        <v>8388</v>
      </c>
      <c r="AD158" s="28">
        <v>10715</v>
      </c>
      <c r="AE158" s="187"/>
    </row>
    <row r="159" spans="1:31" s="156" customFormat="1" ht="11.25" customHeight="1">
      <c r="A159" s="190"/>
      <c r="B159" s="12" t="s">
        <v>294</v>
      </c>
      <c r="C159" s="12">
        <v>852</v>
      </c>
      <c r="D159" s="12" t="s">
        <v>295</v>
      </c>
      <c r="E159" s="28">
        <v>10755</v>
      </c>
      <c r="F159" s="28">
        <v>9727</v>
      </c>
      <c r="G159" s="28">
        <v>19</v>
      </c>
      <c r="H159" s="28">
        <v>10</v>
      </c>
      <c r="I159" s="28">
        <v>46</v>
      </c>
      <c r="J159" s="28">
        <v>955</v>
      </c>
      <c r="K159" s="28">
        <v>815</v>
      </c>
      <c r="L159" s="28">
        <v>251</v>
      </c>
      <c r="M159" s="28">
        <v>133</v>
      </c>
      <c r="N159" s="28">
        <v>224</v>
      </c>
      <c r="O159" s="28">
        <v>208</v>
      </c>
      <c r="P159" s="28">
        <v>1525</v>
      </c>
      <c r="Q159" s="28">
        <v>563</v>
      </c>
      <c r="R159" s="28">
        <v>404</v>
      </c>
      <c r="S159" s="28">
        <v>177</v>
      </c>
      <c r="T159" s="28">
        <v>380</v>
      </c>
      <c r="U159" s="28">
        <v>325</v>
      </c>
      <c r="V159" s="28">
        <v>31</v>
      </c>
      <c r="W159" s="28">
        <v>269</v>
      </c>
      <c r="X159" s="28">
        <v>27</v>
      </c>
      <c r="Y159" s="28">
        <v>85</v>
      </c>
      <c r="Z159" s="28">
        <v>195</v>
      </c>
      <c r="AA159" s="28">
        <v>13700</v>
      </c>
      <c r="AB159" s="28">
        <v>5</v>
      </c>
      <c r="AC159" s="28">
        <v>3973</v>
      </c>
      <c r="AD159" s="28">
        <v>13705</v>
      </c>
      <c r="AE159" s="187"/>
    </row>
    <row r="160" spans="1:31" s="156" customFormat="1" ht="11.25" customHeight="1">
      <c r="A160" s="190"/>
      <c r="B160" s="12" t="s">
        <v>296</v>
      </c>
      <c r="C160" s="12">
        <v>936</v>
      </c>
      <c r="D160" s="12" t="s">
        <v>297</v>
      </c>
      <c r="E160" s="28">
        <v>56805</v>
      </c>
      <c r="F160" s="28">
        <v>51487</v>
      </c>
      <c r="G160" s="28">
        <v>248</v>
      </c>
      <c r="H160" s="28">
        <v>80</v>
      </c>
      <c r="I160" s="28">
        <v>454</v>
      </c>
      <c r="J160" s="28">
        <v>4536</v>
      </c>
      <c r="K160" s="28">
        <v>3410</v>
      </c>
      <c r="L160" s="28">
        <v>577</v>
      </c>
      <c r="M160" s="28">
        <v>399</v>
      </c>
      <c r="N160" s="28">
        <v>1208</v>
      </c>
      <c r="O160" s="28">
        <v>1227</v>
      </c>
      <c r="P160" s="28">
        <v>3800</v>
      </c>
      <c r="Q160" s="28">
        <v>1019</v>
      </c>
      <c r="R160" s="28">
        <v>1133</v>
      </c>
      <c r="S160" s="28">
        <v>394</v>
      </c>
      <c r="T160" s="28">
        <v>1252</v>
      </c>
      <c r="U160" s="28">
        <v>800</v>
      </c>
      <c r="V160" s="28">
        <v>122</v>
      </c>
      <c r="W160" s="28">
        <v>548</v>
      </c>
      <c r="X160" s="28">
        <v>132</v>
      </c>
      <c r="Y160" s="28">
        <v>250</v>
      </c>
      <c r="Z160" s="28">
        <v>510</v>
      </c>
      <c r="AA160" s="28">
        <v>65575</v>
      </c>
      <c r="AB160" s="28">
        <v>543</v>
      </c>
      <c r="AC160" s="28">
        <v>14087</v>
      </c>
      <c r="AD160" s="28">
        <v>66115</v>
      </c>
      <c r="AE160" s="187"/>
    </row>
    <row r="161" spans="1:31" s="156" customFormat="1" ht="11.25" customHeight="1">
      <c r="A161" s="190"/>
      <c r="B161" s="12" t="s">
        <v>298</v>
      </c>
      <c r="C161" s="12">
        <v>869</v>
      </c>
      <c r="D161" s="12" t="s">
        <v>299</v>
      </c>
      <c r="E161" s="28">
        <v>9230</v>
      </c>
      <c r="F161" s="28">
        <v>8861</v>
      </c>
      <c r="G161" s="28">
        <v>40</v>
      </c>
      <c r="H161" s="28">
        <v>9</v>
      </c>
      <c r="I161" s="28">
        <v>22</v>
      </c>
      <c r="J161" s="28">
        <v>296</v>
      </c>
      <c r="K161" s="28">
        <v>435</v>
      </c>
      <c r="L161" s="28">
        <v>139</v>
      </c>
      <c r="M161" s="28">
        <v>38</v>
      </c>
      <c r="N161" s="28">
        <v>128</v>
      </c>
      <c r="O161" s="28">
        <v>128</v>
      </c>
      <c r="P161" s="28">
        <v>245</v>
      </c>
      <c r="Q161" s="28">
        <v>118</v>
      </c>
      <c r="R161" s="28">
        <v>53</v>
      </c>
      <c r="S161" s="28">
        <v>39</v>
      </c>
      <c r="T161" s="28">
        <v>35</v>
      </c>
      <c r="U161" s="28">
        <v>90</v>
      </c>
      <c r="V161" s="28">
        <v>27</v>
      </c>
      <c r="W161" s="28">
        <v>40</v>
      </c>
      <c r="X161" s="28">
        <v>24</v>
      </c>
      <c r="Y161" s="28">
        <v>30</v>
      </c>
      <c r="Z161" s="28">
        <v>40</v>
      </c>
      <c r="AA161" s="28">
        <v>10070</v>
      </c>
      <c r="AB161" s="28">
        <v>79</v>
      </c>
      <c r="AC161" s="28">
        <v>1207</v>
      </c>
      <c r="AD161" s="28">
        <v>10145</v>
      </c>
      <c r="AE161" s="187"/>
    </row>
    <row r="162" spans="1:31" s="156" customFormat="1" ht="11.25" customHeight="1">
      <c r="A162" s="190"/>
      <c r="B162" s="12" t="s">
        <v>300</v>
      </c>
      <c r="C162" s="12">
        <v>938</v>
      </c>
      <c r="D162" s="12" t="s">
        <v>301</v>
      </c>
      <c r="E162" s="28">
        <v>43280</v>
      </c>
      <c r="F162" s="28">
        <v>41175</v>
      </c>
      <c r="G162" s="28">
        <v>125</v>
      </c>
      <c r="H162" s="28">
        <v>28</v>
      </c>
      <c r="I162" s="28">
        <v>137</v>
      </c>
      <c r="J162" s="28">
        <v>1817</v>
      </c>
      <c r="K162" s="28">
        <v>1830</v>
      </c>
      <c r="L162" s="28">
        <v>337</v>
      </c>
      <c r="M162" s="28">
        <v>308</v>
      </c>
      <c r="N162" s="28">
        <v>541</v>
      </c>
      <c r="O162" s="28">
        <v>646</v>
      </c>
      <c r="P162" s="28">
        <v>2160</v>
      </c>
      <c r="Q162" s="28">
        <v>621</v>
      </c>
      <c r="R162" s="28">
        <v>585</v>
      </c>
      <c r="S162" s="28">
        <v>300</v>
      </c>
      <c r="T162" s="28">
        <v>656</v>
      </c>
      <c r="U162" s="28">
        <v>630</v>
      </c>
      <c r="V162" s="28">
        <v>48</v>
      </c>
      <c r="W162" s="28">
        <v>397</v>
      </c>
      <c r="X162" s="28">
        <v>183</v>
      </c>
      <c r="Y162" s="28">
        <v>100</v>
      </c>
      <c r="Z162" s="28">
        <v>240</v>
      </c>
      <c r="AA162" s="28">
        <v>48245</v>
      </c>
      <c r="AB162" s="28">
        <v>404</v>
      </c>
      <c r="AC162" s="28">
        <v>7068</v>
      </c>
      <c r="AD162" s="28">
        <v>48645</v>
      </c>
      <c r="AE162" s="187"/>
    </row>
    <row r="163" spans="1:31" s="156" customFormat="1" ht="11.25" customHeight="1">
      <c r="A163" s="190"/>
      <c r="B163" s="12" t="s">
        <v>302</v>
      </c>
      <c r="C163" s="12">
        <v>868</v>
      </c>
      <c r="D163" s="12" t="s">
        <v>303</v>
      </c>
      <c r="E163" s="28">
        <v>5720</v>
      </c>
      <c r="F163" s="28">
        <v>5125</v>
      </c>
      <c r="G163" s="28">
        <v>36</v>
      </c>
      <c r="H163" s="28">
        <v>11</v>
      </c>
      <c r="I163" s="28">
        <v>43</v>
      </c>
      <c r="J163" s="28">
        <v>503</v>
      </c>
      <c r="K163" s="28">
        <v>580</v>
      </c>
      <c r="L163" s="28">
        <v>55</v>
      </c>
      <c r="M163" s="28">
        <v>60</v>
      </c>
      <c r="N163" s="28">
        <v>143</v>
      </c>
      <c r="O163" s="28">
        <v>320</v>
      </c>
      <c r="P163" s="28">
        <v>1010</v>
      </c>
      <c r="Q163" s="28">
        <v>345</v>
      </c>
      <c r="R163" s="28">
        <v>563</v>
      </c>
      <c r="S163" s="28">
        <v>29</v>
      </c>
      <c r="T163" s="28">
        <v>75</v>
      </c>
      <c r="U163" s="28">
        <v>80</v>
      </c>
      <c r="V163" s="28">
        <v>28</v>
      </c>
      <c r="W163" s="28">
        <v>40</v>
      </c>
      <c r="X163" s="28">
        <v>11</v>
      </c>
      <c r="Y163" s="28">
        <v>20</v>
      </c>
      <c r="Z163" s="28">
        <v>80</v>
      </c>
      <c r="AA163" s="28">
        <v>7490</v>
      </c>
      <c r="AB163" s="28">
        <v>45</v>
      </c>
      <c r="AC163" s="28">
        <v>2363</v>
      </c>
      <c r="AD163" s="28">
        <v>7535</v>
      </c>
      <c r="AE163" s="187"/>
    </row>
    <row r="164" spans="1:31" s="156" customFormat="1" ht="11.25" customHeight="1">
      <c r="A164" s="190"/>
      <c r="B164" s="12" t="s">
        <v>304</v>
      </c>
      <c r="C164" s="12">
        <v>872</v>
      </c>
      <c r="D164" s="12" t="s">
        <v>305</v>
      </c>
      <c r="E164" s="28">
        <v>8800</v>
      </c>
      <c r="F164" s="28">
        <v>8266</v>
      </c>
      <c r="G164" s="28">
        <v>48</v>
      </c>
      <c r="H164" s="28">
        <v>18</v>
      </c>
      <c r="I164" s="28">
        <v>51</v>
      </c>
      <c r="J164" s="28">
        <v>418</v>
      </c>
      <c r="K164" s="28">
        <v>585</v>
      </c>
      <c r="L164" s="28">
        <v>140</v>
      </c>
      <c r="M164" s="28">
        <v>65</v>
      </c>
      <c r="N164" s="28">
        <v>174</v>
      </c>
      <c r="O164" s="28">
        <v>208</v>
      </c>
      <c r="P164" s="28">
        <v>1080</v>
      </c>
      <c r="Q164" s="28">
        <v>500</v>
      </c>
      <c r="R164" s="28">
        <v>346</v>
      </c>
      <c r="S164" s="28">
        <v>35</v>
      </c>
      <c r="T164" s="28">
        <v>197</v>
      </c>
      <c r="U164" s="28">
        <v>210</v>
      </c>
      <c r="V164" s="28">
        <v>28</v>
      </c>
      <c r="W164" s="28">
        <v>151</v>
      </c>
      <c r="X164" s="28">
        <v>29</v>
      </c>
      <c r="Y164" s="28">
        <v>70</v>
      </c>
      <c r="Z164" s="28">
        <v>75</v>
      </c>
      <c r="AA164" s="28">
        <v>10820</v>
      </c>
      <c r="AB164" s="28">
        <v>99</v>
      </c>
      <c r="AC164" s="28">
        <v>2554</v>
      </c>
      <c r="AD164" s="28">
        <v>10920</v>
      </c>
      <c r="AE164" s="187"/>
    </row>
    <row r="165" spans="1:30" s="187" customFormat="1" ht="11.25" customHeight="1">
      <c r="A165" s="191"/>
      <c r="B165" s="12"/>
      <c r="C165" s="12"/>
      <c r="D165" s="12"/>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row>
    <row r="166" spans="1:30" s="187" customFormat="1" ht="12.75" customHeight="1">
      <c r="A166" s="191"/>
      <c r="B166" s="12"/>
      <c r="C166" s="12"/>
      <c r="D166" s="34" t="s">
        <v>461</v>
      </c>
      <c r="E166" s="25">
        <v>281965</v>
      </c>
      <c r="F166" s="25">
        <v>270570</v>
      </c>
      <c r="G166" s="25">
        <v>640</v>
      </c>
      <c r="H166" s="25">
        <v>195</v>
      </c>
      <c r="I166" s="25">
        <v>665</v>
      </c>
      <c r="J166" s="25">
        <v>9900</v>
      </c>
      <c r="K166" s="25">
        <v>9880</v>
      </c>
      <c r="L166" s="25">
        <v>2770</v>
      </c>
      <c r="M166" s="25">
        <v>1245</v>
      </c>
      <c r="N166" s="25">
        <v>2480</v>
      </c>
      <c r="O166" s="25">
        <v>3385</v>
      </c>
      <c r="P166" s="25">
        <v>6725</v>
      </c>
      <c r="Q166" s="25">
        <v>2555</v>
      </c>
      <c r="R166" s="25">
        <v>1235</v>
      </c>
      <c r="S166" s="25">
        <v>990</v>
      </c>
      <c r="T166" s="25">
        <v>1940</v>
      </c>
      <c r="U166" s="25">
        <v>4180</v>
      </c>
      <c r="V166" s="25">
        <v>825</v>
      </c>
      <c r="W166" s="25">
        <v>2535</v>
      </c>
      <c r="X166" s="25">
        <v>820</v>
      </c>
      <c r="Y166" s="25">
        <v>745</v>
      </c>
      <c r="Z166" s="25">
        <v>1635</v>
      </c>
      <c r="AA166" s="25">
        <v>305130</v>
      </c>
      <c r="AB166" s="25">
        <v>2070</v>
      </c>
      <c r="AC166" s="25">
        <v>34560</v>
      </c>
      <c r="AD166" s="25">
        <v>307200</v>
      </c>
    </row>
    <row r="167" spans="1:31" s="156" customFormat="1" ht="11.25" customHeight="1">
      <c r="A167" s="190"/>
      <c r="B167" s="12" t="s">
        <v>307</v>
      </c>
      <c r="C167" s="12">
        <v>800</v>
      </c>
      <c r="D167" s="12" t="s">
        <v>308</v>
      </c>
      <c r="E167" s="28">
        <v>9150</v>
      </c>
      <c r="F167" s="28">
        <v>8814</v>
      </c>
      <c r="G167" s="28">
        <v>18</v>
      </c>
      <c r="H167" s="28">
        <v>0</v>
      </c>
      <c r="I167" s="28">
        <v>0</v>
      </c>
      <c r="J167" s="28">
        <v>317</v>
      </c>
      <c r="K167" s="28">
        <v>375</v>
      </c>
      <c r="L167" s="28">
        <v>110</v>
      </c>
      <c r="M167" s="28">
        <v>30</v>
      </c>
      <c r="N167" s="28">
        <v>78</v>
      </c>
      <c r="O167" s="28">
        <v>156</v>
      </c>
      <c r="P167" s="28">
        <v>130</v>
      </c>
      <c r="Q167" s="28">
        <v>59</v>
      </c>
      <c r="R167" s="28">
        <v>7</v>
      </c>
      <c r="S167" s="28">
        <v>17</v>
      </c>
      <c r="T167" s="28">
        <v>49</v>
      </c>
      <c r="U167" s="28">
        <v>75</v>
      </c>
      <c r="V167" s="28">
        <v>28</v>
      </c>
      <c r="W167" s="28">
        <v>22</v>
      </c>
      <c r="X167" s="28">
        <v>27</v>
      </c>
      <c r="Y167" s="28">
        <v>30</v>
      </c>
      <c r="Z167" s="28">
        <v>65</v>
      </c>
      <c r="AA167" s="28">
        <v>9825</v>
      </c>
      <c r="AB167" s="28">
        <v>107</v>
      </c>
      <c r="AC167" s="28">
        <v>1012</v>
      </c>
      <c r="AD167" s="28">
        <v>9935</v>
      </c>
      <c r="AE167" s="187"/>
    </row>
    <row r="168" spans="1:31" s="156" customFormat="1" ht="11.25" customHeight="1">
      <c r="A168" s="190"/>
      <c r="B168" s="12" t="s">
        <v>309</v>
      </c>
      <c r="C168" s="12">
        <v>837</v>
      </c>
      <c r="D168" s="12" t="s">
        <v>310</v>
      </c>
      <c r="E168" s="28">
        <v>7725</v>
      </c>
      <c r="F168" s="28">
        <v>6973</v>
      </c>
      <c r="G168" s="28">
        <v>26</v>
      </c>
      <c r="H168" s="28" t="s">
        <v>383</v>
      </c>
      <c r="I168" s="28">
        <v>11</v>
      </c>
      <c r="J168" s="28">
        <v>714</v>
      </c>
      <c r="K168" s="28">
        <v>475</v>
      </c>
      <c r="L168" s="28">
        <v>105</v>
      </c>
      <c r="M168" s="28">
        <v>94</v>
      </c>
      <c r="N168" s="28">
        <v>122</v>
      </c>
      <c r="O168" s="28">
        <v>152</v>
      </c>
      <c r="P168" s="28">
        <v>275</v>
      </c>
      <c r="Q168" s="28">
        <v>98</v>
      </c>
      <c r="R168" s="28" t="s">
        <v>383</v>
      </c>
      <c r="S168" s="28">
        <v>46</v>
      </c>
      <c r="T168" s="28">
        <v>128</v>
      </c>
      <c r="U168" s="28">
        <v>65</v>
      </c>
      <c r="V168" s="28">
        <v>8</v>
      </c>
      <c r="W168" s="28">
        <v>51</v>
      </c>
      <c r="X168" s="28">
        <v>8</v>
      </c>
      <c r="Y168" s="28">
        <v>45</v>
      </c>
      <c r="Z168" s="28">
        <v>70</v>
      </c>
      <c r="AA168" s="28">
        <v>8655</v>
      </c>
      <c r="AB168" s="28">
        <v>103</v>
      </c>
      <c r="AC168" s="28">
        <v>1684</v>
      </c>
      <c r="AD168" s="28">
        <v>8760</v>
      </c>
      <c r="AE168" s="187"/>
    </row>
    <row r="169" spans="1:31" s="156" customFormat="1" ht="11.25" customHeight="1">
      <c r="A169" s="190"/>
      <c r="B169" s="12" t="s">
        <v>311</v>
      </c>
      <c r="C169" s="12">
        <v>801</v>
      </c>
      <c r="D169" s="12" t="s">
        <v>312</v>
      </c>
      <c r="E169" s="28">
        <v>17670</v>
      </c>
      <c r="F169" s="28">
        <v>16265</v>
      </c>
      <c r="G169" s="28">
        <v>77</v>
      </c>
      <c r="H169" s="28">
        <v>22</v>
      </c>
      <c r="I169" s="28">
        <v>69</v>
      </c>
      <c r="J169" s="28">
        <v>1238</v>
      </c>
      <c r="K169" s="28">
        <v>1945</v>
      </c>
      <c r="L169" s="28">
        <v>763</v>
      </c>
      <c r="M169" s="28">
        <v>198</v>
      </c>
      <c r="N169" s="28">
        <v>295</v>
      </c>
      <c r="O169" s="28">
        <v>689</v>
      </c>
      <c r="P169" s="28">
        <v>1955</v>
      </c>
      <c r="Q169" s="28">
        <v>533</v>
      </c>
      <c r="R169" s="28">
        <v>814</v>
      </c>
      <c r="S169" s="28">
        <v>227</v>
      </c>
      <c r="T169" s="28">
        <v>383</v>
      </c>
      <c r="U169" s="28">
        <v>2490</v>
      </c>
      <c r="V169" s="28">
        <v>489</v>
      </c>
      <c r="W169" s="28">
        <v>1630</v>
      </c>
      <c r="X169" s="28">
        <v>371</v>
      </c>
      <c r="Y169" s="28">
        <v>100</v>
      </c>
      <c r="Z169" s="28">
        <v>195</v>
      </c>
      <c r="AA169" s="28">
        <v>24360</v>
      </c>
      <c r="AB169" s="28">
        <v>155</v>
      </c>
      <c r="AC169" s="28">
        <v>8095</v>
      </c>
      <c r="AD169" s="28">
        <v>24515</v>
      </c>
      <c r="AE169" s="187"/>
    </row>
    <row r="170" spans="1:31" s="156" customFormat="1" ht="11.25" customHeight="1">
      <c r="A170" s="190"/>
      <c r="B170" s="12" t="s">
        <v>313</v>
      </c>
      <c r="C170" s="12">
        <v>908</v>
      </c>
      <c r="D170" s="12" t="s">
        <v>314</v>
      </c>
      <c r="E170" s="28">
        <v>30080</v>
      </c>
      <c r="F170" s="28">
        <v>29302</v>
      </c>
      <c r="G170" s="28">
        <v>56</v>
      </c>
      <c r="H170" s="28">
        <v>7</v>
      </c>
      <c r="I170" s="28">
        <v>61</v>
      </c>
      <c r="J170" s="28">
        <v>654</v>
      </c>
      <c r="K170" s="28">
        <v>600</v>
      </c>
      <c r="L170" s="28">
        <v>131</v>
      </c>
      <c r="M170" s="28">
        <v>63</v>
      </c>
      <c r="N170" s="28">
        <v>187</v>
      </c>
      <c r="O170" s="28">
        <v>221</v>
      </c>
      <c r="P170" s="28">
        <v>185</v>
      </c>
      <c r="Q170" s="28">
        <v>27</v>
      </c>
      <c r="R170" s="28">
        <v>4</v>
      </c>
      <c r="S170" s="28">
        <v>32</v>
      </c>
      <c r="T170" s="28">
        <v>123</v>
      </c>
      <c r="U170" s="28">
        <v>30</v>
      </c>
      <c r="V170" s="28">
        <v>4</v>
      </c>
      <c r="W170" s="28">
        <v>16</v>
      </c>
      <c r="X170" s="28">
        <v>12</v>
      </c>
      <c r="Y170" s="28">
        <v>55</v>
      </c>
      <c r="Z170" s="28">
        <v>85</v>
      </c>
      <c r="AA170" s="28">
        <v>31040</v>
      </c>
      <c r="AB170" s="28">
        <v>234</v>
      </c>
      <c r="AC170" s="28">
        <v>1738</v>
      </c>
      <c r="AD170" s="28">
        <v>31275</v>
      </c>
      <c r="AE170" s="187"/>
    </row>
    <row r="171" spans="1:31" s="156" customFormat="1" ht="11.25" customHeight="1">
      <c r="A171" s="190"/>
      <c r="B171" s="12" t="s">
        <v>315</v>
      </c>
      <c r="C171" s="12">
        <v>878</v>
      </c>
      <c r="D171" s="12" t="s">
        <v>316</v>
      </c>
      <c r="E171" s="28">
        <v>40850</v>
      </c>
      <c r="F171" s="28">
        <v>39780</v>
      </c>
      <c r="G171" s="28">
        <v>129</v>
      </c>
      <c r="H171" s="28">
        <v>7</v>
      </c>
      <c r="I171" s="28">
        <v>43</v>
      </c>
      <c r="J171" s="28">
        <v>890</v>
      </c>
      <c r="K171" s="28">
        <v>795</v>
      </c>
      <c r="L171" s="28">
        <v>152</v>
      </c>
      <c r="M171" s="28">
        <v>132</v>
      </c>
      <c r="N171" s="28">
        <v>262</v>
      </c>
      <c r="O171" s="28">
        <v>249</v>
      </c>
      <c r="P171" s="28">
        <v>250</v>
      </c>
      <c r="Q171" s="28">
        <v>121</v>
      </c>
      <c r="R171" s="28">
        <v>17</v>
      </c>
      <c r="S171" s="28">
        <v>59</v>
      </c>
      <c r="T171" s="28">
        <v>55</v>
      </c>
      <c r="U171" s="28">
        <v>50</v>
      </c>
      <c r="V171" s="28">
        <v>6</v>
      </c>
      <c r="W171" s="28">
        <v>38</v>
      </c>
      <c r="X171" s="28">
        <v>6</v>
      </c>
      <c r="Y171" s="28">
        <v>90</v>
      </c>
      <c r="Z171" s="28">
        <v>350</v>
      </c>
      <c r="AA171" s="28">
        <v>42385</v>
      </c>
      <c r="AB171" s="28">
        <v>266</v>
      </c>
      <c r="AC171" s="28">
        <v>2606</v>
      </c>
      <c r="AD171" s="28">
        <v>42650</v>
      </c>
      <c r="AE171" s="187"/>
    </row>
    <row r="172" spans="1:31" s="156" customFormat="1" ht="11.25" customHeight="1">
      <c r="A172" s="190"/>
      <c r="B172" s="12" t="s">
        <v>317</v>
      </c>
      <c r="C172" s="12">
        <v>835</v>
      </c>
      <c r="D172" s="12" t="s">
        <v>318</v>
      </c>
      <c r="E172" s="28">
        <v>19070</v>
      </c>
      <c r="F172" s="28">
        <v>18361</v>
      </c>
      <c r="G172" s="28">
        <v>30</v>
      </c>
      <c r="H172" s="28">
        <v>5</v>
      </c>
      <c r="I172" s="28">
        <v>53</v>
      </c>
      <c r="J172" s="28">
        <v>623</v>
      </c>
      <c r="K172" s="28">
        <v>465</v>
      </c>
      <c r="L172" s="28">
        <v>80</v>
      </c>
      <c r="M172" s="28">
        <v>61</v>
      </c>
      <c r="N172" s="28">
        <v>170</v>
      </c>
      <c r="O172" s="28">
        <v>156</v>
      </c>
      <c r="P172" s="28">
        <v>160</v>
      </c>
      <c r="Q172" s="28">
        <v>24</v>
      </c>
      <c r="R172" s="28">
        <v>11</v>
      </c>
      <c r="S172" s="28">
        <v>55</v>
      </c>
      <c r="T172" s="28">
        <v>70</v>
      </c>
      <c r="U172" s="28">
        <v>40</v>
      </c>
      <c r="V172" s="28">
        <v>6</v>
      </c>
      <c r="W172" s="28">
        <v>17</v>
      </c>
      <c r="X172" s="28">
        <v>17</v>
      </c>
      <c r="Y172" s="28">
        <v>30</v>
      </c>
      <c r="Z172" s="28">
        <v>30</v>
      </c>
      <c r="AA172" s="28">
        <v>19800</v>
      </c>
      <c r="AB172" s="28">
        <v>101</v>
      </c>
      <c r="AC172" s="28">
        <v>1441</v>
      </c>
      <c r="AD172" s="28">
        <v>19905</v>
      </c>
      <c r="AE172" s="187"/>
    </row>
    <row r="173" spans="1:31" s="156" customFormat="1" ht="11.25" customHeight="1">
      <c r="A173" s="190"/>
      <c r="B173" s="12" t="s">
        <v>319</v>
      </c>
      <c r="C173" s="12">
        <v>916</v>
      </c>
      <c r="D173" s="12" t="s">
        <v>320</v>
      </c>
      <c r="E173" s="28">
        <v>32610</v>
      </c>
      <c r="F173" s="28">
        <v>30904</v>
      </c>
      <c r="G173" s="28">
        <v>98</v>
      </c>
      <c r="H173" s="28">
        <v>26</v>
      </c>
      <c r="I173" s="28">
        <v>149</v>
      </c>
      <c r="J173" s="28">
        <v>1431</v>
      </c>
      <c r="K173" s="28">
        <v>1405</v>
      </c>
      <c r="L173" s="28">
        <v>474</v>
      </c>
      <c r="M173" s="28">
        <v>146</v>
      </c>
      <c r="N173" s="28">
        <v>306</v>
      </c>
      <c r="O173" s="28">
        <v>480</v>
      </c>
      <c r="P173" s="28">
        <v>890</v>
      </c>
      <c r="Q173" s="28">
        <v>427</v>
      </c>
      <c r="R173" s="28">
        <v>99</v>
      </c>
      <c r="S173" s="28">
        <v>121</v>
      </c>
      <c r="T173" s="28">
        <v>243</v>
      </c>
      <c r="U173" s="28">
        <v>395</v>
      </c>
      <c r="V173" s="28">
        <v>129</v>
      </c>
      <c r="W173" s="28">
        <v>161</v>
      </c>
      <c r="X173" s="28">
        <v>104</v>
      </c>
      <c r="Y173" s="28">
        <v>80</v>
      </c>
      <c r="Z173" s="28">
        <v>85</v>
      </c>
      <c r="AA173" s="28">
        <v>35460</v>
      </c>
      <c r="AB173" s="28">
        <v>331</v>
      </c>
      <c r="AC173" s="28">
        <v>4558</v>
      </c>
      <c r="AD173" s="28">
        <v>35795</v>
      </c>
      <c r="AE173" s="187"/>
    </row>
    <row r="174" spans="1:31" s="156" customFormat="1" ht="11.25" customHeight="1">
      <c r="A174" s="190"/>
      <c r="B174" s="12" t="s">
        <v>321</v>
      </c>
      <c r="C174" s="12">
        <v>420</v>
      </c>
      <c r="D174" s="12" t="s">
        <v>322</v>
      </c>
      <c r="E174" s="28">
        <v>210</v>
      </c>
      <c r="F174" s="28">
        <v>122</v>
      </c>
      <c r="G174" s="28">
        <v>0</v>
      </c>
      <c r="H174" s="28">
        <v>0</v>
      </c>
      <c r="I174" s="28">
        <v>0</v>
      </c>
      <c r="J174" s="28">
        <v>89</v>
      </c>
      <c r="K174" s="28">
        <v>5</v>
      </c>
      <c r="L174" s="28" t="s">
        <v>383</v>
      </c>
      <c r="M174" s="28" t="s">
        <v>383</v>
      </c>
      <c r="N174" s="28">
        <v>0</v>
      </c>
      <c r="O174" s="28">
        <v>4</v>
      </c>
      <c r="P174" s="28">
        <v>0</v>
      </c>
      <c r="Q174" s="28">
        <v>0</v>
      </c>
      <c r="R174" s="28">
        <v>0</v>
      </c>
      <c r="S174" s="28">
        <v>0</v>
      </c>
      <c r="T174" s="28">
        <v>0</v>
      </c>
      <c r="U174" s="28">
        <v>0</v>
      </c>
      <c r="V174" s="28">
        <v>0</v>
      </c>
      <c r="W174" s="28">
        <v>0</v>
      </c>
      <c r="X174" s="28">
        <v>0</v>
      </c>
      <c r="Y174" s="28">
        <v>0</v>
      </c>
      <c r="Z174" s="28">
        <v>0</v>
      </c>
      <c r="AA174" s="28">
        <v>215</v>
      </c>
      <c r="AB174" s="28" t="s">
        <v>383</v>
      </c>
      <c r="AC174" s="28">
        <v>95</v>
      </c>
      <c r="AD174" s="28">
        <v>220</v>
      </c>
      <c r="AE174" s="187"/>
    </row>
    <row r="175" spans="1:31" s="156" customFormat="1" ht="11.25" customHeight="1">
      <c r="A175" s="190"/>
      <c r="B175" s="12" t="s">
        <v>323</v>
      </c>
      <c r="C175" s="12">
        <v>802</v>
      </c>
      <c r="D175" s="12" t="s">
        <v>324</v>
      </c>
      <c r="E175" s="28">
        <v>12110</v>
      </c>
      <c r="F175" s="28">
        <v>11652</v>
      </c>
      <c r="G175" s="28">
        <v>23</v>
      </c>
      <c r="H175" s="28" t="s">
        <v>383</v>
      </c>
      <c r="I175" s="28">
        <v>30</v>
      </c>
      <c r="J175" s="28">
        <v>405</v>
      </c>
      <c r="K175" s="28">
        <v>320</v>
      </c>
      <c r="L175" s="28">
        <v>67</v>
      </c>
      <c r="M175" s="28">
        <v>48</v>
      </c>
      <c r="N175" s="28">
        <v>100</v>
      </c>
      <c r="O175" s="28">
        <v>107</v>
      </c>
      <c r="P175" s="28">
        <v>165</v>
      </c>
      <c r="Q175" s="28">
        <v>53</v>
      </c>
      <c r="R175" s="28">
        <v>7</v>
      </c>
      <c r="S175" s="28">
        <v>49</v>
      </c>
      <c r="T175" s="28">
        <v>54</v>
      </c>
      <c r="U175" s="28">
        <v>40</v>
      </c>
      <c r="V175" s="28">
        <v>4</v>
      </c>
      <c r="W175" s="28">
        <v>27</v>
      </c>
      <c r="X175" s="28">
        <v>7</v>
      </c>
      <c r="Y175" s="28">
        <v>30</v>
      </c>
      <c r="Z175" s="28">
        <v>25</v>
      </c>
      <c r="AA175" s="28">
        <v>12690</v>
      </c>
      <c r="AB175" s="28">
        <v>43</v>
      </c>
      <c r="AC175" s="28">
        <v>1037</v>
      </c>
      <c r="AD175" s="28">
        <v>12730</v>
      </c>
      <c r="AE175" s="187"/>
    </row>
    <row r="176" spans="1:31" s="156" customFormat="1" ht="11.25" customHeight="1">
      <c r="A176" s="190"/>
      <c r="B176" s="12" t="s">
        <v>325</v>
      </c>
      <c r="C176" s="12">
        <v>879</v>
      </c>
      <c r="D176" s="12" t="s">
        <v>326</v>
      </c>
      <c r="E176" s="28">
        <v>14485</v>
      </c>
      <c r="F176" s="28">
        <v>13925</v>
      </c>
      <c r="G176" s="28">
        <v>14</v>
      </c>
      <c r="H176" s="28">
        <v>4</v>
      </c>
      <c r="I176" s="28">
        <v>11</v>
      </c>
      <c r="J176" s="28">
        <v>530</v>
      </c>
      <c r="K176" s="28">
        <v>345</v>
      </c>
      <c r="L176" s="28">
        <v>88</v>
      </c>
      <c r="M176" s="28">
        <v>65</v>
      </c>
      <c r="N176" s="28">
        <v>94</v>
      </c>
      <c r="O176" s="28">
        <v>100</v>
      </c>
      <c r="P176" s="28">
        <v>125</v>
      </c>
      <c r="Q176" s="28">
        <v>42</v>
      </c>
      <c r="R176" s="28">
        <v>12</v>
      </c>
      <c r="S176" s="28">
        <v>45</v>
      </c>
      <c r="T176" s="28">
        <v>24</v>
      </c>
      <c r="U176" s="28">
        <v>105</v>
      </c>
      <c r="V176" s="28">
        <v>12</v>
      </c>
      <c r="W176" s="28">
        <v>85</v>
      </c>
      <c r="X176" s="28">
        <v>10</v>
      </c>
      <c r="Y176" s="28">
        <v>35</v>
      </c>
      <c r="Z176" s="28">
        <v>190</v>
      </c>
      <c r="AA176" s="28">
        <v>15285</v>
      </c>
      <c r="AB176" s="28">
        <v>77</v>
      </c>
      <c r="AC176" s="28">
        <v>1362</v>
      </c>
      <c r="AD176" s="28">
        <v>15365</v>
      </c>
      <c r="AE176" s="187"/>
    </row>
    <row r="177" spans="1:31" s="156" customFormat="1" ht="11.25" customHeight="1">
      <c r="A177" s="190"/>
      <c r="B177" s="12" t="s">
        <v>327</v>
      </c>
      <c r="C177" s="12">
        <v>836</v>
      </c>
      <c r="D177" s="12" t="s">
        <v>328</v>
      </c>
      <c r="E177" s="28">
        <v>7910</v>
      </c>
      <c r="F177" s="28">
        <v>7584</v>
      </c>
      <c r="G177" s="28">
        <v>17</v>
      </c>
      <c r="H177" s="28">
        <v>3</v>
      </c>
      <c r="I177" s="28">
        <v>13</v>
      </c>
      <c r="J177" s="28">
        <v>295</v>
      </c>
      <c r="K177" s="28">
        <v>270</v>
      </c>
      <c r="L177" s="28">
        <v>45</v>
      </c>
      <c r="M177" s="28">
        <v>47</v>
      </c>
      <c r="N177" s="28">
        <v>85</v>
      </c>
      <c r="O177" s="28">
        <v>95</v>
      </c>
      <c r="P177" s="28">
        <v>205</v>
      </c>
      <c r="Q177" s="28">
        <v>108</v>
      </c>
      <c r="R177" s="28">
        <v>7</v>
      </c>
      <c r="S177" s="28">
        <v>48</v>
      </c>
      <c r="T177" s="28">
        <v>42</v>
      </c>
      <c r="U177" s="28">
        <v>35</v>
      </c>
      <c r="V177" s="28" t="s">
        <v>383</v>
      </c>
      <c r="W177" s="28">
        <v>31</v>
      </c>
      <c r="X177" s="28" t="s">
        <v>383</v>
      </c>
      <c r="Y177" s="28">
        <v>20</v>
      </c>
      <c r="Z177" s="28">
        <v>25</v>
      </c>
      <c r="AA177" s="28">
        <v>8470</v>
      </c>
      <c r="AB177" s="28">
        <v>105</v>
      </c>
      <c r="AC177" s="28">
        <v>885</v>
      </c>
      <c r="AD177" s="28">
        <v>8575</v>
      </c>
      <c r="AE177" s="187"/>
    </row>
    <row r="178" spans="1:31" s="156" customFormat="1" ht="11.25" customHeight="1">
      <c r="A178" s="190"/>
      <c r="B178" s="12" t="s">
        <v>329</v>
      </c>
      <c r="C178" s="12">
        <v>933</v>
      </c>
      <c r="D178" s="12" t="s">
        <v>330</v>
      </c>
      <c r="E178" s="28">
        <v>28615</v>
      </c>
      <c r="F178" s="28">
        <v>27637</v>
      </c>
      <c r="G178" s="28">
        <v>25</v>
      </c>
      <c r="H178" s="28">
        <v>18</v>
      </c>
      <c r="I178" s="28">
        <v>120</v>
      </c>
      <c r="J178" s="28">
        <v>817</v>
      </c>
      <c r="K178" s="28">
        <v>580</v>
      </c>
      <c r="L178" s="28">
        <v>106</v>
      </c>
      <c r="M178" s="28">
        <v>78</v>
      </c>
      <c r="N178" s="28">
        <v>203</v>
      </c>
      <c r="O178" s="28">
        <v>193</v>
      </c>
      <c r="P178" s="28">
        <v>315</v>
      </c>
      <c r="Q178" s="28">
        <v>98</v>
      </c>
      <c r="R178" s="28">
        <v>9</v>
      </c>
      <c r="S178" s="28">
        <v>51</v>
      </c>
      <c r="T178" s="28">
        <v>155</v>
      </c>
      <c r="U178" s="28">
        <v>45</v>
      </c>
      <c r="V178" s="28">
        <v>3</v>
      </c>
      <c r="W178" s="28">
        <v>34</v>
      </c>
      <c r="X178" s="28">
        <v>10</v>
      </c>
      <c r="Y178" s="28">
        <v>50</v>
      </c>
      <c r="Z178" s="28">
        <v>65</v>
      </c>
      <c r="AA178" s="28">
        <v>29670</v>
      </c>
      <c r="AB178" s="28">
        <v>55</v>
      </c>
      <c r="AC178" s="28">
        <v>2031</v>
      </c>
      <c r="AD178" s="28">
        <v>29725</v>
      </c>
      <c r="AE178" s="187"/>
    </row>
    <row r="179" spans="1:31" s="156" customFormat="1" ht="11.25" customHeight="1">
      <c r="A179" s="190"/>
      <c r="B179" s="12" t="s">
        <v>331</v>
      </c>
      <c r="C179" s="12">
        <v>803</v>
      </c>
      <c r="D179" s="12" t="s">
        <v>332</v>
      </c>
      <c r="E179" s="28">
        <v>15895</v>
      </c>
      <c r="F179" s="28">
        <v>15354</v>
      </c>
      <c r="G179" s="28">
        <v>19</v>
      </c>
      <c r="H179" s="28">
        <v>76</v>
      </c>
      <c r="I179" s="28">
        <v>17</v>
      </c>
      <c r="J179" s="28">
        <v>429</v>
      </c>
      <c r="K179" s="28">
        <v>705</v>
      </c>
      <c r="L179" s="28">
        <v>196</v>
      </c>
      <c r="M179" s="28">
        <v>59</v>
      </c>
      <c r="N179" s="28">
        <v>173</v>
      </c>
      <c r="O179" s="28">
        <v>276</v>
      </c>
      <c r="P179" s="28">
        <v>455</v>
      </c>
      <c r="Q179" s="28">
        <v>194</v>
      </c>
      <c r="R179" s="28">
        <v>64</v>
      </c>
      <c r="S179" s="28">
        <v>28</v>
      </c>
      <c r="T179" s="28">
        <v>169</v>
      </c>
      <c r="U179" s="28">
        <v>200</v>
      </c>
      <c r="V179" s="28">
        <v>36</v>
      </c>
      <c r="W179" s="28">
        <v>129</v>
      </c>
      <c r="X179" s="28">
        <v>33</v>
      </c>
      <c r="Y179" s="28">
        <v>50</v>
      </c>
      <c r="Z179" s="28">
        <v>65</v>
      </c>
      <c r="AA179" s="28">
        <v>17370</v>
      </c>
      <c r="AB179" s="28">
        <v>102</v>
      </c>
      <c r="AC179" s="28">
        <v>2017</v>
      </c>
      <c r="AD179" s="28">
        <v>17475</v>
      </c>
      <c r="AE179" s="187"/>
    </row>
    <row r="180" spans="1:31" s="156" customFormat="1" ht="11.25" customHeight="1">
      <c r="A180" s="190"/>
      <c r="B180" s="12" t="s">
        <v>333</v>
      </c>
      <c r="C180" s="12">
        <v>866</v>
      </c>
      <c r="D180" s="12" t="s">
        <v>334</v>
      </c>
      <c r="E180" s="28">
        <v>11405</v>
      </c>
      <c r="F180" s="28">
        <v>10819</v>
      </c>
      <c r="G180" s="28">
        <v>45</v>
      </c>
      <c r="H180" s="28">
        <v>4</v>
      </c>
      <c r="I180" s="28">
        <v>13</v>
      </c>
      <c r="J180" s="28">
        <v>522</v>
      </c>
      <c r="K180" s="28">
        <v>635</v>
      </c>
      <c r="L180" s="28">
        <v>179</v>
      </c>
      <c r="M180" s="28">
        <v>94</v>
      </c>
      <c r="N180" s="28">
        <v>139</v>
      </c>
      <c r="O180" s="28">
        <v>224</v>
      </c>
      <c r="P180" s="28">
        <v>1205</v>
      </c>
      <c r="Q180" s="28">
        <v>648</v>
      </c>
      <c r="R180" s="28">
        <v>161</v>
      </c>
      <c r="S180" s="28">
        <v>126</v>
      </c>
      <c r="T180" s="28">
        <v>272</v>
      </c>
      <c r="U180" s="28">
        <v>280</v>
      </c>
      <c r="V180" s="28">
        <v>31</v>
      </c>
      <c r="W180" s="28">
        <v>204</v>
      </c>
      <c r="X180" s="28">
        <v>45</v>
      </c>
      <c r="Y180" s="28">
        <v>45</v>
      </c>
      <c r="Z180" s="28">
        <v>145</v>
      </c>
      <c r="AA180" s="28">
        <v>13715</v>
      </c>
      <c r="AB180" s="28">
        <v>108</v>
      </c>
      <c r="AC180" s="28">
        <v>2896</v>
      </c>
      <c r="AD180" s="28">
        <v>13825</v>
      </c>
      <c r="AE180" s="187"/>
    </row>
    <row r="181" spans="1:32" s="180" customFormat="1" ht="11.25" customHeight="1">
      <c r="A181" s="190"/>
      <c r="B181" s="12" t="s">
        <v>335</v>
      </c>
      <c r="C181" s="12">
        <v>880</v>
      </c>
      <c r="D181" s="12" t="s">
        <v>336</v>
      </c>
      <c r="E181" s="28">
        <v>7030</v>
      </c>
      <c r="F181" s="28">
        <v>6892</v>
      </c>
      <c r="G181" s="28">
        <v>10</v>
      </c>
      <c r="H181" s="28" t="s">
        <v>383</v>
      </c>
      <c r="I181" s="28">
        <v>0</v>
      </c>
      <c r="J181" s="28">
        <v>128</v>
      </c>
      <c r="K181" s="28">
        <v>210</v>
      </c>
      <c r="L181" s="28">
        <v>41</v>
      </c>
      <c r="M181" s="28">
        <v>33</v>
      </c>
      <c r="N181" s="28">
        <v>77</v>
      </c>
      <c r="O181" s="28">
        <v>59</v>
      </c>
      <c r="P181" s="28">
        <v>90</v>
      </c>
      <c r="Q181" s="28">
        <v>26</v>
      </c>
      <c r="R181" s="28">
        <v>14</v>
      </c>
      <c r="S181" s="28">
        <v>8</v>
      </c>
      <c r="T181" s="28">
        <v>42</v>
      </c>
      <c r="U181" s="28">
        <v>10</v>
      </c>
      <c r="V181" s="28">
        <v>3</v>
      </c>
      <c r="W181" s="28">
        <v>4</v>
      </c>
      <c r="X181" s="28" t="s">
        <v>383</v>
      </c>
      <c r="Y181" s="28">
        <v>15</v>
      </c>
      <c r="Z181" s="28">
        <v>30</v>
      </c>
      <c r="AA181" s="28">
        <v>7385</v>
      </c>
      <c r="AB181" s="28">
        <v>21</v>
      </c>
      <c r="AC181" s="28">
        <v>495</v>
      </c>
      <c r="AD181" s="28">
        <v>7410</v>
      </c>
      <c r="AE181" s="187"/>
      <c r="AF181" s="156"/>
    </row>
    <row r="182" spans="1:32" s="180" customFormat="1" ht="11.25" customHeight="1">
      <c r="A182" s="190"/>
      <c r="B182" s="12" t="s">
        <v>337</v>
      </c>
      <c r="C182" s="12">
        <v>865</v>
      </c>
      <c r="D182" s="12" t="s">
        <v>338</v>
      </c>
      <c r="E182" s="28">
        <v>27145</v>
      </c>
      <c r="F182" s="28">
        <v>26185</v>
      </c>
      <c r="G182" s="28">
        <v>53</v>
      </c>
      <c r="H182" s="28">
        <v>19</v>
      </c>
      <c r="I182" s="28">
        <v>74</v>
      </c>
      <c r="J182" s="28">
        <v>816</v>
      </c>
      <c r="K182" s="28">
        <v>740</v>
      </c>
      <c r="L182" s="28">
        <v>230</v>
      </c>
      <c r="M182" s="28">
        <v>97</v>
      </c>
      <c r="N182" s="28">
        <v>187</v>
      </c>
      <c r="O182" s="28">
        <v>226</v>
      </c>
      <c r="P182" s="28">
        <v>315</v>
      </c>
      <c r="Q182" s="28">
        <v>99</v>
      </c>
      <c r="R182" s="28">
        <v>8</v>
      </c>
      <c r="S182" s="28">
        <v>78</v>
      </c>
      <c r="T182" s="28">
        <v>131</v>
      </c>
      <c r="U182" s="28">
        <v>315</v>
      </c>
      <c r="V182" s="28">
        <v>64</v>
      </c>
      <c r="W182" s="28">
        <v>87</v>
      </c>
      <c r="X182" s="28">
        <v>166</v>
      </c>
      <c r="Y182" s="28">
        <v>65</v>
      </c>
      <c r="Z182" s="28">
        <v>210</v>
      </c>
      <c r="AA182" s="28">
        <v>28795</v>
      </c>
      <c r="AB182" s="28">
        <v>260</v>
      </c>
      <c r="AC182" s="28">
        <v>2609</v>
      </c>
      <c r="AD182" s="28">
        <v>29055</v>
      </c>
      <c r="AE182" s="187"/>
      <c r="AF182" s="156"/>
    </row>
    <row r="183" spans="1:30" s="156" customFormat="1" ht="11.25" customHeight="1">
      <c r="A183" s="192"/>
      <c r="B183" s="192"/>
      <c r="C183" s="192"/>
      <c r="D183" s="193"/>
      <c r="E183" s="194"/>
      <c r="F183" s="194"/>
      <c r="G183" s="194"/>
      <c r="H183" s="194"/>
      <c r="I183" s="194"/>
      <c r="J183" s="194"/>
      <c r="K183" s="194"/>
      <c r="L183" s="194"/>
      <c r="M183" s="194"/>
      <c r="N183" s="194"/>
      <c r="O183" s="194"/>
      <c r="P183" s="194"/>
      <c r="Q183" s="194"/>
      <c r="R183" s="194"/>
      <c r="S183" s="194"/>
      <c r="T183" s="194"/>
      <c r="U183" s="194"/>
      <c r="V183" s="194"/>
      <c r="W183" s="194"/>
      <c r="X183" s="194"/>
      <c r="Y183" s="195"/>
      <c r="Z183" s="195"/>
      <c r="AA183" s="194"/>
      <c r="AB183" s="194"/>
      <c r="AC183" s="194"/>
      <c r="AD183" s="194"/>
    </row>
    <row r="184" spans="1:30" s="156" customFormat="1" ht="11.25" customHeight="1">
      <c r="A184" s="196"/>
      <c r="B184" s="196"/>
      <c r="C184" s="196"/>
      <c r="D184" s="196"/>
      <c r="E184" s="197"/>
      <c r="F184" s="197"/>
      <c r="G184" s="197"/>
      <c r="H184" s="197"/>
      <c r="I184" s="197"/>
      <c r="J184" s="197"/>
      <c r="K184" s="197"/>
      <c r="L184" s="197"/>
      <c r="M184" s="197"/>
      <c r="N184" s="197"/>
      <c r="O184" s="197"/>
      <c r="P184" s="197"/>
      <c r="Q184" s="197"/>
      <c r="R184" s="197"/>
      <c r="S184" s="197"/>
      <c r="T184" s="197"/>
      <c r="U184" s="197"/>
      <c r="V184" s="197"/>
      <c r="W184" s="197"/>
      <c r="X184" s="197"/>
      <c r="Y184" s="198"/>
      <c r="Z184" s="198"/>
      <c r="AA184" s="197"/>
      <c r="AB184" s="343" t="s">
        <v>437</v>
      </c>
      <c r="AC184" s="343"/>
      <c r="AD184" s="344"/>
    </row>
    <row r="185" spans="1:30" s="156" customFormat="1" ht="11.25" customHeight="1">
      <c r="A185" s="196"/>
      <c r="B185" s="196"/>
      <c r="C185" s="196"/>
      <c r="D185" s="196"/>
      <c r="E185" s="197"/>
      <c r="F185" s="197"/>
      <c r="G185" s="197"/>
      <c r="H185" s="197"/>
      <c r="I185" s="197"/>
      <c r="J185" s="197"/>
      <c r="K185" s="197"/>
      <c r="L185" s="197"/>
      <c r="M185" s="197"/>
      <c r="N185" s="197"/>
      <c r="O185" s="197"/>
      <c r="P185" s="197"/>
      <c r="Q185" s="197"/>
      <c r="R185" s="197"/>
      <c r="S185" s="197"/>
      <c r="T185" s="197"/>
      <c r="U185" s="197"/>
      <c r="V185" s="197"/>
      <c r="W185" s="197"/>
      <c r="X185" s="197"/>
      <c r="Y185" s="198"/>
      <c r="Z185" s="198"/>
      <c r="AA185" s="197"/>
      <c r="AB185" s="199"/>
      <c r="AC185" s="199"/>
      <c r="AD185" s="200"/>
    </row>
    <row r="186" spans="1:26" s="156" customFormat="1" ht="11.25" customHeight="1">
      <c r="A186" s="39" t="s">
        <v>376</v>
      </c>
      <c r="B186" s="39"/>
      <c r="C186" s="39"/>
      <c r="D186" s="40"/>
      <c r="E186" s="40"/>
      <c r="F186" s="40"/>
      <c r="G186" s="201"/>
      <c r="H186" s="201"/>
      <c r="I186" s="201"/>
      <c r="J186" s="201"/>
      <c r="K186" s="202"/>
      <c r="L186" s="201"/>
      <c r="M186" s="201"/>
      <c r="N186" s="201"/>
      <c r="O186" s="201"/>
      <c r="P186" s="202"/>
      <c r="U186" s="187"/>
      <c r="Y186" s="187"/>
      <c r="Z186" s="187"/>
    </row>
    <row r="187" spans="1:26" s="156" customFormat="1" ht="11.25" customHeight="1">
      <c r="A187" s="39" t="s">
        <v>377</v>
      </c>
      <c r="B187" s="203"/>
      <c r="C187" s="203"/>
      <c r="D187" s="59"/>
      <c r="E187" s="59"/>
      <c r="F187" s="59"/>
      <c r="G187" s="59"/>
      <c r="H187" s="59"/>
      <c r="I187" s="59"/>
      <c r="J187" s="59"/>
      <c r="K187" s="59"/>
      <c r="L187" s="201"/>
      <c r="M187" s="201"/>
      <c r="N187" s="201"/>
      <c r="O187" s="201"/>
      <c r="P187" s="202"/>
      <c r="U187" s="187"/>
      <c r="Y187" s="187"/>
      <c r="Z187" s="187"/>
    </row>
    <row r="188" spans="1:26" s="156" customFormat="1" ht="11.25" customHeight="1">
      <c r="A188" s="39" t="s">
        <v>518</v>
      </c>
      <c r="B188" s="40"/>
      <c r="C188" s="40"/>
      <c r="D188" s="40"/>
      <c r="E188" s="40"/>
      <c r="F188" s="40"/>
      <c r="G188" s="40"/>
      <c r="H188" s="40"/>
      <c r="I188" s="40"/>
      <c r="J188" s="40"/>
      <c r="K188" s="40"/>
      <c r="L188" s="40"/>
      <c r="M188" s="40"/>
      <c r="N188" s="40"/>
      <c r="O188" s="40"/>
      <c r="P188" s="202"/>
      <c r="U188" s="187"/>
      <c r="Y188" s="187"/>
      <c r="Z188" s="187"/>
    </row>
    <row r="189" spans="1:26" s="156" customFormat="1" ht="11.25" customHeight="1">
      <c r="A189" s="39" t="s">
        <v>519</v>
      </c>
      <c r="B189" s="204"/>
      <c r="C189" s="204"/>
      <c r="D189" s="40"/>
      <c r="E189" s="40"/>
      <c r="F189" s="201"/>
      <c r="G189" s="201"/>
      <c r="H189" s="201"/>
      <c r="I189" s="201"/>
      <c r="J189" s="201"/>
      <c r="K189" s="202"/>
      <c r="L189" s="201"/>
      <c r="M189" s="201"/>
      <c r="N189" s="201"/>
      <c r="O189" s="201"/>
      <c r="P189" s="202"/>
      <c r="U189" s="187"/>
      <c r="Y189" s="187"/>
      <c r="Z189" s="187"/>
    </row>
    <row r="190" spans="1:26" s="156" customFormat="1" ht="11.25" customHeight="1">
      <c r="A190" s="39" t="s">
        <v>520</v>
      </c>
      <c r="B190" s="204"/>
      <c r="C190" s="204"/>
      <c r="D190" s="40"/>
      <c r="E190" s="40"/>
      <c r="F190" s="201"/>
      <c r="G190" s="201"/>
      <c r="H190" s="201"/>
      <c r="I190" s="201"/>
      <c r="J190" s="201"/>
      <c r="K190" s="202"/>
      <c r="L190" s="201"/>
      <c r="M190" s="201"/>
      <c r="N190" s="201"/>
      <c r="O190" s="201"/>
      <c r="P190" s="202"/>
      <c r="U190" s="187"/>
      <c r="Y190" s="187"/>
      <c r="Z190" s="187"/>
    </row>
    <row r="191" spans="1:26" s="156" customFormat="1" ht="11.25" customHeight="1">
      <c r="A191" s="39" t="s">
        <v>521</v>
      </c>
      <c r="B191" s="64"/>
      <c r="C191" s="64"/>
      <c r="D191" s="64"/>
      <c r="E191" s="64"/>
      <c r="F191" s="64"/>
      <c r="G191" s="64"/>
      <c r="H191" s="64"/>
      <c r="I191" s="64"/>
      <c r="J191" s="64"/>
      <c r="K191" s="64"/>
      <c r="L191" s="64"/>
      <c r="M191" s="64"/>
      <c r="N191" s="64"/>
      <c r="O191" s="64"/>
      <c r="P191" s="64"/>
      <c r="U191" s="187"/>
      <c r="Y191" s="187"/>
      <c r="Z191" s="187"/>
    </row>
    <row r="192" spans="1:26" s="156" customFormat="1" ht="11.25" customHeight="1">
      <c r="A192" s="39" t="s">
        <v>522</v>
      </c>
      <c r="B192" s="64"/>
      <c r="C192" s="64"/>
      <c r="D192" s="64"/>
      <c r="E192" s="64"/>
      <c r="F192" s="64"/>
      <c r="G192" s="64"/>
      <c r="H192" s="64"/>
      <c r="I192" s="64"/>
      <c r="J192" s="64"/>
      <c r="K192" s="64"/>
      <c r="L192" s="64"/>
      <c r="M192" s="64"/>
      <c r="N192" s="64"/>
      <c r="O192" s="64"/>
      <c r="P192" s="64"/>
      <c r="U192" s="187"/>
      <c r="Y192" s="187"/>
      <c r="Z192" s="187"/>
    </row>
    <row r="193" spans="1:16" ht="7.5" customHeight="1">
      <c r="A193" s="39">
        <v>0</v>
      </c>
      <c r="B193" s="40"/>
      <c r="C193" s="40"/>
      <c r="D193" s="40"/>
      <c r="E193" s="63"/>
      <c r="F193" s="201"/>
      <c r="G193" s="201"/>
      <c r="H193" s="201"/>
      <c r="I193" s="201"/>
      <c r="J193" s="201"/>
      <c r="K193" s="202"/>
      <c r="L193" s="201"/>
      <c r="M193" s="201"/>
      <c r="N193" s="201"/>
      <c r="O193" s="201"/>
      <c r="P193" s="202"/>
    </row>
    <row r="194" ht="12.75">
      <c r="A194" s="39" t="s">
        <v>390</v>
      </c>
    </row>
  </sheetData>
  <sheetProtection/>
  <mergeCells count="3">
    <mergeCell ref="B7:C8"/>
    <mergeCell ref="E7:AD7"/>
    <mergeCell ref="AB184:AD184"/>
  </mergeCells>
  <printOptions/>
  <pageMargins left="0.75" right="0.75" top="1" bottom="1" header="0.5" footer="0.5"/>
  <pageSetup horizontalDpi="600" verticalDpi="600" orientation="landscape" paperSize="9" scale="42" r:id="rId1"/>
  <rowBreaks count="2" manualBreakCount="2">
    <brk id="77" max="255" man="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LYALL, Claire</dc:creator>
  <cp:keywords/>
  <dc:description/>
  <cp:lastModifiedBy>LYALL, Claire</cp:lastModifiedBy>
  <cp:lastPrinted>2012-06-20T06:58:45Z</cp:lastPrinted>
  <dcterms:created xsi:type="dcterms:W3CDTF">2012-06-19T15:18:11Z</dcterms:created>
  <dcterms:modified xsi:type="dcterms:W3CDTF">2012-06-20T11:08:10Z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