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Figure1" sheetId="1" r:id="rId1"/>
    <sheet name="Figures2&amp;3" sheetId="2" r:id="rId2"/>
    <sheet name="Figure4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<sst xmlns="http://schemas.openxmlformats.org/spreadsheetml/2006/main" count="29" uniqueCount="21">
  <si>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Figure 1: State-funded schools: Full time equivalent number of pupils (aged up to and including 15) by type of school in England</t>
  </si>
  <si>
    <t>Years: January 1970 to 2011 (Actual) – January 2012 to 2018 (Projection)</t>
  </si>
  <si>
    <t>Coverage: England</t>
  </si>
  <si>
    <t>Notes</t>
  </si>
  <si>
    <t>1.</t>
  </si>
  <si>
    <t>2.</t>
  </si>
  <si>
    <t>State-funded primary schools include maintained primary schools, primary academies and primary free schools.</t>
  </si>
  <si>
    <t>3.</t>
  </si>
  <si>
    <t>State-funded secondary schools include maintained secondary schools, secondary academies, secondary free schools and city technology colleges.</t>
  </si>
  <si>
    <t>Figure 2: Population aged 5 to 10 (age at mid-year): Projected change in population size by government office region</t>
  </si>
  <si>
    <t>Years: Mid-2010 to mid-2015</t>
  </si>
  <si>
    <t>Coverage: Government office region in England</t>
  </si>
  <si>
    <t xml:space="preserve">1.  Figures relate to ONS mid-2008 based sub-national population projections.  </t>
  </si>
  <si>
    <t>Figure 2: Population aged 11 to 15 (age at mid-year): Projected change in population size by government office region</t>
  </si>
  <si>
    <t xml:space="preserve">Figure 4: State-funded schools: Comparison of the full time equivalent number of pupils aged 5 to 15 based on varying the </t>
  </si>
  <si>
    <t>migration assumptions that underlie the population projections</t>
  </si>
  <si>
    <t>Years: January 2011 (Actual), January 2012 to 2015 (Projection)</t>
  </si>
  <si>
    <t>All state-funded schools include maintained nursery, primary, secondary, special schools, pupil referral units, city technology colleges, free schools and all academy types.</t>
  </si>
  <si>
    <t xml:space="preserve"> </t>
  </si>
  <si>
    <t xml:space="preserve">Projections use the mid-2008 based national population projections produced by the Office for National Statistics, together with the latest information on birth registrations </t>
  </si>
  <si>
    <t>(see Technical Note 11).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</si>
</sst>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+0%;\-0%;0%"/>
    <numFmt numFmtId="166" formatCode="0.0%"/>
    <numFmt numFmtId="167" formatCode="0.000,,"/>
    <numFmt numFmtId="168" formatCode="0.000"/>
    <numFmt numFmtId="169" formatCode="0.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.7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9525"/>
          <c:w val="0.8765"/>
          <c:h val="0.81375"/>
        </c:manualLayout>
      </c:layout>
      <c:lineChart>
        <c:grouping val="standard"/>
        <c:varyColors val="0"/>
        <c:ser>
          <c:idx val="1"/>
          <c:order val="0"/>
          <c:tx>
            <c:v>Maintained Nursery &amp; State-Funded Primary Schools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2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3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4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5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6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7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cat>
            <c:numLit>
              <c:ptCount val="49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</c:numLit>
          </c:cat>
          <c:val>
            <c:numLit>
              <c:ptCount val="49"/>
              <c:pt idx="0">
                <c:v>4.654113</c:v>
              </c:pt>
              <c:pt idx="1">
                <c:v>4.762268</c:v>
              </c:pt>
              <c:pt idx="2">
                <c:v>4.8554125</c:v>
              </c:pt>
              <c:pt idx="3">
                <c:v>4.89446</c:v>
              </c:pt>
              <c:pt idx="4">
                <c:v>4.900692</c:v>
              </c:pt>
              <c:pt idx="5">
                <c:v>4.860458</c:v>
              </c:pt>
              <c:pt idx="6">
                <c:v>4.8216455</c:v>
              </c:pt>
              <c:pt idx="7">
                <c:v>4.7348065</c:v>
              </c:pt>
              <c:pt idx="8">
                <c:v>4.6022455</c:v>
              </c:pt>
              <c:pt idx="9">
                <c:v>4.4760185</c:v>
              </c:pt>
              <c:pt idx="10">
                <c:v>4.3169695</c:v>
              </c:pt>
              <c:pt idx="11">
                <c:v>4.129869</c:v>
              </c:pt>
              <c:pt idx="12">
                <c:v>3.9542935</c:v>
              </c:pt>
              <c:pt idx="13">
                <c:v>3.783708</c:v>
              </c:pt>
              <c:pt idx="14">
                <c:v>3.6994995</c:v>
              </c:pt>
              <c:pt idx="15">
                <c:v>3.675913</c:v>
              </c:pt>
              <c:pt idx="16">
                <c:v>3.6852765</c:v>
              </c:pt>
              <c:pt idx="17">
                <c:v>3.7151905</c:v>
              </c:pt>
              <c:pt idx="18">
                <c:v>3.7622055</c:v>
              </c:pt>
              <c:pt idx="19">
                <c:v>3.816974</c:v>
              </c:pt>
              <c:pt idx="20">
                <c:v>3.8905455</c:v>
              </c:pt>
              <c:pt idx="21">
                <c:v>3.946002</c:v>
              </c:pt>
              <c:pt idx="22">
                <c:v>3.981546</c:v>
              </c:pt>
              <c:pt idx="23">
                <c:v>4.0534515</c:v>
              </c:pt>
              <c:pt idx="24">
                <c:v>4.124307</c:v>
              </c:pt>
              <c:pt idx="25">
                <c:v>4.189724</c:v>
              </c:pt>
              <c:pt idx="26">
                <c:v>4.2630245</c:v>
              </c:pt>
              <c:pt idx="27">
                <c:v>4.300857</c:v>
              </c:pt>
              <c:pt idx="28">
                <c:v>4.3289555</c:v>
              </c:pt>
              <c:pt idx="29">
                <c:v>4.3285025</c:v>
              </c:pt>
              <c:pt idx="30">
                <c:v>4.3052815</c:v>
              </c:pt>
              <c:pt idx="31">
                <c:v>4.2784945</c:v>
              </c:pt>
              <c:pt idx="32">
                <c:v>4.2395535</c:v>
              </c:pt>
              <c:pt idx="33">
                <c:v>4.190986</c:v>
              </c:pt>
              <c:pt idx="34">
                <c:v>4.137832</c:v>
              </c:pt>
              <c:pt idx="35">
                <c:v>4.093206</c:v>
              </c:pt>
              <c:pt idx="36">
                <c:v>4.0433965</c:v>
              </c:pt>
              <c:pt idx="37">
                <c:v>4.00427</c:v>
              </c:pt>
              <c:pt idx="38">
                <c:v>3.9827105</c:v>
              </c:pt>
              <c:pt idx="39">
                <c:v>3.9700085</c:v>
              </c:pt>
              <c:pt idx="40">
                <c:v>3.9863695</c:v>
              </c:pt>
              <c:pt idx="41">
                <c:v>4.0248385</c:v>
              </c:pt>
              <c:pt idx="42">
                <c:v>4.097362881088506</c:v>
              </c:pt>
              <c:pt idx="43">
                <c:v>4.195663519818298</c:v>
              </c:pt>
              <c:pt idx="44">
                <c:v>4.3040039969113275</c:v>
              </c:pt>
              <c:pt idx="45">
                <c:v>4.389294930940593</c:v>
              </c:pt>
              <c:pt idx="46">
                <c:v>4.452318606966285</c:v>
              </c:pt>
              <c:pt idx="47">
                <c:v>4.497744752457526</c:v>
              </c:pt>
              <c:pt idx="48">
                <c:v>4.5312946769098845</c:v>
              </c:pt>
            </c:numLit>
          </c:val>
          <c:smooth val="0"/>
        </c:ser>
        <c:ser>
          <c:idx val="4"/>
          <c:order val="1"/>
          <c:tx>
            <c:v>State-Funded Secondary Schools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cat>
            <c:numLit>
              <c:ptCount val="49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</c:numLit>
          </c:cat>
          <c:val>
            <c:numLit>
              <c:ptCount val="49"/>
              <c:pt idx="0">
                <c:v>2.626263</c:v>
              </c:pt>
              <c:pt idx="1">
                <c:v>2.712143</c:v>
              </c:pt>
              <c:pt idx="2">
                <c:v>2.807331</c:v>
              </c:pt>
              <c:pt idx="3">
                <c:v>2.909053</c:v>
              </c:pt>
              <c:pt idx="4">
                <c:v>3.24898</c:v>
              </c:pt>
              <c:pt idx="5">
                <c:v>3.340092</c:v>
              </c:pt>
              <c:pt idx="6">
                <c:v>3.42207</c:v>
              </c:pt>
              <c:pt idx="7">
                <c:v>3.505167</c:v>
              </c:pt>
              <c:pt idx="8">
                <c:v>3.576793</c:v>
              </c:pt>
              <c:pt idx="9">
                <c:v>3.58948</c:v>
              </c:pt>
              <c:pt idx="10">
                <c:v>3.573471</c:v>
              </c:pt>
              <c:pt idx="11">
                <c:v>3.530178</c:v>
              </c:pt>
              <c:pt idx="12">
                <c:v>3.456948</c:v>
              </c:pt>
              <c:pt idx="13">
                <c:v>3.395064</c:v>
              </c:pt>
              <c:pt idx="14">
                <c:v>3.3182</c:v>
              </c:pt>
              <c:pt idx="15">
                <c:v>3.179891</c:v>
              </c:pt>
              <c:pt idx="16">
                <c:v>3.08386</c:v>
              </c:pt>
              <c:pt idx="17">
                <c:v>2.947688</c:v>
              </c:pt>
              <c:pt idx="18">
                <c:v>2.779111</c:v>
              </c:pt>
              <c:pt idx="19">
                <c:v>2.637582</c:v>
              </c:pt>
              <c:pt idx="20">
                <c:v>2.547589</c:v>
              </c:pt>
              <c:pt idx="21">
                <c:v>2.52739</c:v>
              </c:pt>
              <c:pt idx="22">
                <c:v>2.556459</c:v>
              </c:pt>
              <c:pt idx="23">
                <c:v>2.601678</c:v>
              </c:pt>
              <c:pt idx="24">
                <c:v>2.665527</c:v>
              </c:pt>
              <c:pt idx="25">
                <c:v>2.725552</c:v>
              </c:pt>
              <c:pt idx="26">
                <c:v>2.741895</c:v>
              </c:pt>
              <c:pt idx="27">
                <c:v>2.755441</c:v>
              </c:pt>
              <c:pt idx="28">
                <c:v>2.777883</c:v>
              </c:pt>
              <c:pt idx="29">
                <c:v>2.826226</c:v>
              </c:pt>
              <c:pt idx="30">
                <c:v>2.88137378224619</c:v>
              </c:pt>
              <c:pt idx="31">
                <c:v>2.926495974289039</c:v>
              </c:pt>
              <c:pt idx="32">
                <c:v>2.956362255754739</c:v>
              </c:pt>
              <c:pt idx="33">
                <c:v>2.9937125</c:v>
              </c:pt>
              <c:pt idx="34">
                <c:v>3.00993</c:v>
              </c:pt>
              <c:pt idx="35">
                <c:v>2.993763</c:v>
              </c:pt>
              <c:pt idx="36">
                <c:v>2.9856785</c:v>
              </c:pt>
              <c:pt idx="37">
                <c:v>2.9552135</c:v>
              </c:pt>
              <c:pt idx="38">
                <c:v>2.9137945</c:v>
              </c:pt>
              <c:pt idx="39">
                <c:v>2.883461</c:v>
              </c:pt>
              <c:pt idx="40">
                <c:v>2.864921</c:v>
              </c:pt>
              <c:pt idx="41">
                <c:v>2.8385615</c:v>
              </c:pt>
              <c:pt idx="42">
                <c:v>2.8012173882352376</c:v>
              </c:pt>
              <c:pt idx="43">
                <c:v>2.764706619772642</c:v>
              </c:pt>
              <c:pt idx="44">
                <c:v>2.7141169999703987</c:v>
              </c:pt>
              <c:pt idx="45">
                <c:v>2.700805080169318</c:v>
              </c:pt>
              <c:pt idx="46">
                <c:v>2.705858106599093</c:v>
              </c:pt>
              <c:pt idx="47">
                <c:v>2.737683755410112</c:v>
              </c:pt>
              <c:pt idx="48">
                <c:v>2.7940288249917686</c:v>
              </c:pt>
            </c:numLit>
          </c:val>
          <c:smooth val="0"/>
        </c:ser>
        <c:axId val="27187947"/>
        <c:axId val="43364932"/>
      </c:lineChart>
      <c:cat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(as at January)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3364932"/>
        <c:crosses val="autoZero"/>
        <c:auto val="1"/>
        <c:lblOffset val="100"/>
        <c:tickLblSkip val="4"/>
        <c:noMultiLvlLbl val="0"/>
      </c:catAx>
      <c:valAx>
        <c:axId val="43364932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FTE Pupils (Millions)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7187947"/>
        <c:crossesAt val="1"/>
        <c:crossBetween val="midCat"/>
        <c:dispUnits/>
        <c:majorUnit val="0.5"/>
        <c:minorUnit val="0.1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95375"/>
          <c:w val="0.7185"/>
          <c:h val="0.03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"/>
          <c:w val="0.93625"/>
          <c:h val="0.771"/>
        </c:manualLayout>
      </c:layout>
      <c:lineChart>
        <c:grouping val="standard"/>
        <c:varyColors val="0"/>
        <c:ser>
          <c:idx val="6"/>
          <c:order val="0"/>
          <c:tx>
            <c:v>London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0.02603592716481708</c:v>
              </c:pt>
              <c:pt idx="2">
                <c:v>0.06283395894908679</c:v>
              </c:pt>
              <c:pt idx="3">
                <c:v>0.09900187183325193</c:v>
              </c:pt>
              <c:pt idx="4">
                <c:v>0.12751470003082216</c:v>
              </c:pt>
              <c:pt idx="5">
                <c:v>0.1499314783774217</c:v>
              </c:pt>
            </c:numLit>
          </c:val>
          <c:smooth val="0"/>
        </c:ser>
        <c:ser>
          <c:idx val="0"/>
          <c:order val="1"/>
          <c:tx>
            <c:v>Eastern 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0.014903529712165952</c:v>
              </c:pt>
              <c:pt idx="2">
                <c:v>0.037747031501134176</c:v>
              </c:pt>
              <c:pt idx="3">
                <c:v>0.07001901785934361</c:v>
              </c:pt>
              <c:pt idx="4">
                <c:v>0.09635055558821061</c:v>
              </c:pt>
              <c:pt idx="5">
                <c:v>0.11342956660896204</c:v>
              </c:pt>
            </c:numLit>
          </c:val>
          <c:smooth val="0"/>
        </c:ser>
        <c:ser>
          <c:idx val="1"/>
          <c:order val="2"/>
          <c:tx>
            <c:v>Yorkshire And The Humber 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0.015040445227258352</c:v>
              </c:pt>
              <c:pt idx="2">
                <c:v>0.03992152700268357</c:v>
              </c:pt>
              <c:pt idx="3">
                <c:v>0.07059969375783194</c:v>
              </c:pt>
              <c:pt idx="4">
                <c:v>0.09960332423411963</c:v>
              </c:pt>
              <c:pt idx="5">
                <c:v>0.12031106722574768</c:v>
              </c:pt>
            </c:numLit>
          </c:val>
          <c:smooth val="0"/>
        </c:ser>
        <c:ser>
          <c:idx val="2"/>
          <c:order val="3"/>
          <c:tx>
            <c:v>ENGLAND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0.014427064410032234</c:v>
              </c:pt>
              <c:pt idx="2">
                <c:v>0.03871046571694026</c:v>
              </c:pt>
              <c:pt idx="3">
                <c:v>0.07041359246292662</c:v>
              </c:pt>
              <c:pt idx="4">
                <c:v>0.09612219374161579</c:v>
              </c:pt>
              <c:pt idx="5">
                <c:v>0.11411215711275119</c:v>
              </c:pt>
            </c:numLit>
          </c:val>
          <c:smooth val="0"/>
        </c:ser>
        <c:ser>
          <c:idx val="3"/>
          <c:order val="4"/>
          <c:tx>
            <c:v>East Midlands 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0.014273568334578591</c:v>
              </c:pt>
              <c:pt idx="2">
                <c:v>0.03727124393918171</c:v>
              </c:pt>
              <c:pt idx="3">
                <c:v>0.0692805170127348</c:v>
              </c:pt>
              <c:pt idx="4">
                <c:v>0.09577048485757717</c:v>
              </c:pt>
              <c:pt idx="5">
                <c:v>0.11496294580277469</c:v>
              </c:pt>
            </c:numLit>
          </c:val>
          <c:smooth val="0"/>
        </c:ser>
        <c:ser>
          <c:idx val="4"/>
          <c:order val="5"/>
          <c:tx>
            <c:v>East Midlands 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0.010811122614582577</c:v>
              </c:pt>
              <c:pt idx="2">
                <c:v>0.0338525139930664</c:v>
              </c:pt>
              <c:pt idx="3">
                <c:v>0.06321388709718517</c:v>
              </c:pt>
              <c:pt idx="4">
                <c:v>0.0883183251939791</c:v>
              </c:pt>
              <c:pt idx="5">
                <c:v>0.1046635852037105</c:v>
              </c:pt>
            </c:numLit>
          </c:val>
          <c:smooth val="0"/>
        </c:ser>
        <c:ser>
          <c:idx val="5"/>
          <c:order val="6"/>
          <c:tx>
            <c:v>South East 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0.01251738765577703</c:v>
              </c:pt>
              <c:pt idx="2">
                <c:v>0.03456880660432607</c:v>
              </c:pt>
              <c:pt idx="3">
                <c:v>0.06653915211036115</c:v>
              </c:pt>
              <c:pt idx="4">
                <c:v>0.09046589032070106</c:v>
              </c:pt>
              <c:pt idx="5">
                <c:v>0.10629925450058435</c:v>
              </c:pt>
            </c:numLit>
          </c:val>
          <c:smooth val="0"/>
        </c:ser>
        <c:ser>
          <c:idx val="7"/>
          <c:order val="7"/>
          <c:tx>
            <c:v>North West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0.012812671140818093</c:v>
              </c:pt>
              <c:pt idx="2">
                <c:v>0.03292572953614407</c:v>
              </c:pt>
              <c:pt idx="3">
                <c:v>0.06178126826469944</c:v>
              </c:pt>
              <c:pt idx="4">
                <c:v>0.08581350431831156</c:v>
              </c:pt>
              <c:pt idx="5">
                <c:v>0.10193381065009142</c:v>
              </c:pt>
            </c:numLit>
          </c:val>
          <c:smooth val="0"/>
        </c:ser>
        <c:ser>
          <c:idx val="8"/>
          <c:order val="8"/>
          <c:tx>
            <c:v>North East 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0.011813464825207712</c:v>
              </c:pt>
              <c:pt idx="2">
                <c:v>0.03218363858963285</c:v>
              </c:pt>
              <c:pt idx="3">
                <c:v>0.06159226268099798</c:v>
              </c:pt>
              <c:pt idx="4">
                <c:v>0.08602661544456762</c:v>
              </c:pt>
              <c:pt idx="5">
                <c:v>0.10330296623821356</c:v>
              </c:pt>
            </c:numLit>
          </c:val>
          <c:smooth val="0"/>
        </c:ser>
        <c:ser>
          <c:idx val="9"/>
          <c:order val="9"/>
          <c:tx>
            <c:v>South West 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0.00576526420443106</c:v>
              </c:pt>
              <c:pt idx="2">
                <c:v>0.025304645105373256</c:v>
              </c:pt>
              <c:pt idx="3">
                <c:v>0.057296416454757505</c:v>
              </c:pt>
              <c:pt idx="4">
                <c:v>0.0803926627764396</c:v>
              </c:pt>
              <c:pt idx="5">
                <c:v>0.09707475892010017</c:v>
              </c:pt>
            </c:numLit>
          </c:val>
          <c:smooth val="0"/>
        </c:ser>
        <c:axId val="54740069"/>
        <c:axId val="22898574"/>
      </c:line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898574"/>
        <c:crossesAt val="-0.02"/>
        <c:auto val="0"/>
        <c:lblOffset val="100"/>
        <c:tickLblSkip val="1"/>
        <c:noMultiLvlLbl val="0"/>
      </c:catAx>
      <c:valAx>
        <c:axId val="22898574"/>
        <c:scaling>
          <c:orientation val="minMax"/>
          <c:max val="0.16"/>
          <c:min val="-0.02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\+0%;\-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740069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4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25"/>
          <c:w val="0.9635"/>
          <c:h val="0.80075"/>
        </c:manualLayout>
      </c:layout>
      <c:lineChart>
        <c:grouping val="standard"/>
        <c:varyColors val="0"/>
        <c:ser>
          <c:idx val="6"/>
          <c:order val="0"/>
          <c:tx>
            <c:v>London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-0.008969561369086153</c:v>
              </c:pt>
              <c:pt idx="2">
                <c:v>-0.02095990419633703</c:v>
              </c:pt>
              <c:pt idx="3">
                <c:v>-0.02742948454376541</c:v>
              </c:pt>
              <c:pt idx="4">
                <c:v>-0.020295959925283515</c:v>
              </c:pt>
              <c:pt idx="5">
                <c:v>-0.004522352840075351</c:v>
              </c:pt>
            </c:numLit>
          </c:val>
          <c:smooth val="0"/>
        </c:ser>
        <c:ser>
          <c:idx val="0"/>
          <c:order val="1"/>
          <c:tx>
            <c:v>Eastern 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-0.01077330858571855</c:v>
              </c:pt>
              <c:pt idx="2">
                <c:v>-0.023197004806675293</c:v>
              </c:pt>
              <c:pt idx="3">
                <c:v>-0.037539435253422675</c:v>
              </c:pt>
              <c:pt idx="4">
                <c:v>-0.0436910082371499</c:v>
              </c:pt>
              <c:pt idx="5">
                <c:v>-0.038123341552904234</c:v>
              </c:pt>
            </c:numLit>
          </c:val>
          <c:smooth val="0"/>
        </c:ser>
        <c:ser>
          <c:idx val="1"/>
          <c:order val="2"/>
          <c:tx>
            <c:v>Yorkshire And The Humber 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-0.017481897290645854</c:v>
              </c:pt>
              <c:pt idx="2">
                <c:v>-0.04195172723581778</c:v>
              </c:pt>
              <c:pt idx="3">
                <c:v>-0.061234951917554376</c:v>
              </c:pt>
              <c:pt idx="4">
                <c:v>-0.07142529135465632</c:v>
              </c:pt>
              <c:pt idx="5">
                <c:v>-0.06899937935054642</c:v>
              </c:pt>
            </c:numLit>
          </c:val>
          <c:smooth val="0"/>
        </c:ser>
        <c:ser>
          <c:idx val="2"/>
          <c:order val="3"/>
          <c:tx>
            <c:v>ENGLAND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-0.013268738534413738</c:v>
              </c:pt>
              <c:pt idx="2">
                <c:v>-0.03000078203639159</c:v>
              </c:pt>
              <c:pt idx="3">
                <c:v>-0.04753974475568682</c:v>
              </c:pt>
              <c:pt idx="4">
                <c:v>-0.054385013363783395</c:v>
              </c:pt>
              <c:pt idx="5">
                <c:v>-0.05091994903798521</c:v>
              </c:pt>
            </c:numLit>
          </c:val>
          <c:smooth val="0"/>
        </c:ser>
        <c:ser>
          <c:idx val="3"/>
          <c:order val="4"/>
          <c:tx>
            <c:v>East Midlands 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-0.014110721324617447</c:v>
              </c:pt>
              <c:pt idx="2">
                <c:v>-0.030197993401303108</c:v>
              </c:pt>
              <c:pt idx="3">
                <c:v>-0.047474147203199625</c:v>
              </c:pt>
              <c:pt idx="4">
                <c:v>-0.05536815518043197</c:v>
              </c:pt>
              <c:pt idx="5">
                <c:v>-0.0540260901029295</c:v>
              </c:pt>
            </c:numLit>
          </c:val>
          <c:smooth val="0"/>
        </c:ser>
        <c:ser>
          <c:idx val="4"/>
          <c:order val="5"/>
          <c:tx>
            <c:v>West Midlands 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-0.012831312964464197</c:v>
              </c:pt>
              <c:pt idx="2">
                <c:v>-0.03251499920433406</c:v>
              </c:pt>
              <c:pt idx="3">
                <c:v>-0.05157763355707238</c:v>
              </c:pt>
              <c:pt idx="4">
                <c:v>-0.06112970789607625</c:v>
              </c:pt>
              <c:pt idx="5">
                <c:v>-0.05792902296111071</c:v>
              </c:pt>
            </c:numLit>
          </c:val>
          <c:smooth val="0"/>
        </c:ser>
        <c:ser>
          <c:idx val="5"/>
          <c:order val="6"/>
          <c:tx>
            <c:v>South East 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-0.010854066495837785</c:v>
              </c:pt>
              <c:pt idx="2">
                <c:v>-0.0240003191282167</c:v>
              </c:pt>
              <c:pt idx="3">
                <c:v>-0.04025937331176705</c:v>
              </c:pt>
              <c:pt idx="4">
                <c:v>-0.0466316050238557</c:v>
              </c:pt>
              <c:pt idx="5">
                <c:v>-0.04469826066248412</c:v>
              </c:pt>
            </c:numLit>
          </c:val>
          <c:smooth val="0"/>
        </c:ser>
        <c:ser>
          <c:idx val="7"/>
          <c:order val="7"/>
          <c:tx>
            <c:v>North West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-0.018457078405419637</c:v>
              </c:pt>
              <c:pt idx="2">
                <c:v>-0.03907287500330664</c:v>
              </c:pt>
              <c:pt idx="3">
                <c:v>-0.06307800498474617</c:v>
              </c:pt>
              <c:pt idx="4">
                <c:v>-0.07408136378601547</c:v>
              </c:pt>
              <c:pt idx="5">
                <c:v>-0.07460131348179226</c:v>
              </c:pt>
            </c:numLit>
          </c:val>
          <c:smooth val="0"/>
        </c:ser>
        <c:ser>
          <c:idx val="8"/>
          <c:order val="8"/>
          <c:tx>
            <c:v>North East 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-0.01931680244974605</c:v>
              </c:pt>
              <c:pt idx="2">
                <c:v>-0.04369682623646343</c:v>
              </c:pt>
              <c:pt idx="3">
                <c:v>-0.0698758311565153</c:v>
              </c:pt>
              <c:pt idx="4">
                <c:v>-0.08253963715384514</c:v>
              </c:pt>
              <c:pt idx="5">
                <c:v>-0.08187491617803158</c:v>
              </c:pt>
            </c:numLit>
          </c:val>
          <c:smooth val="0"/>
        </c:ser>
        <c:ser>
          <c:idx val="9"/>
          <c:order val="9"/>
          <c:tx>
            <c:v>South West 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-0.011432412488689196</c:v>
              </c:pt>
              <c:pt idx="2">
                <c:v>-0.02595273062056795</c:v>
              </c:pt>
              <c:pt idx="3">
                <c:v>-0.0478766207618162</c:v>
              </c:pt>
              <c:pt idx="4">
                <c:v>-0.059193704725583766</c:v>
              </c:pt>
              <c:pt idx="5">
                <c:v>-0.06200733948234745</c:v>
              </c:pt>
            </c:numLit>
          </c:val>
          <c:smooth val="0"/>
        </c:ser>
        <c:axId val="4760575"/>
        <c:axId val="42845176"/>
      </c:line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845176"/>
        <c:crossesAt val="-0.14"/>
        <c:auto val="0"/>
        <c:lblOffset val="100"/>
        <c:tickLblSkip val="1"/>
        <c:noMultiLvlLbl val="0"/>
      </c:catAx>
      <c:valAx>
        <c:axId val="42845176"/>
        <c:scaling>
          <c:orientation val="minMax"/>
          <c:max val="0.02"/>
          <c:min val="-0.12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\+0%;\-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60575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5"/>
          <c:y val="0.84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Principal pupil projection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ptCount val="5"/>
              <c:pt idx="0">
                <c:v>6.187856</c:v>
              </c:pt>
              <c:pt idx="1">
                <c:v>6.192451</c:v>
              </c:pt>
              <c:pt idx="2">
                <c:v>6.229908</c:v>
              </c:pt>
              <c:pt idx="3">
                <c:v>6.280703000000001</c:v>
              </c:pt>
              <c:pt idx="4">
                <c:v>6.342819</c:v>
              </c:pt>
            </c:numLit>
          </c:val>
          <c:smooth val="0"/>
        </c:ser>
        <c:ser>
          <c:idx val="1"/>
          <c:order val="1"/>
          <c:tx>
            <c:v>Zero net migration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ptCount val="5"/>
              <c:pt idx="0">
                <c:v>6.187856</c:v>
              </c:pt>
              <c:pt idx="1">
                <c:v>6.186408999999999</c:v>
              </c:pt>
              <c:pt idx="2">
                <c:v>6.221643</c:v>
              </c:pt>
              <c:pt idx="3">
                <c:v>6.269736</c:v>
              </c:pt>
              <c:pt idx="4">
                <c:v>6.325317</c:v>
              </c:pt>
            </c:numLit>
          </c:val>
          <c:smooth val="0"/>
        </c:ser>
        <c:ser>
          <c:idx val="2"/>
          <c:order val="2"/>
          <c:tx>
            <c:v>Low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ptCount val="5"/>
              <c:pt idx="0">
                <c:v>6.187856</c:v>
              </c:pt>
              <c:pt idx="1">
                <c:v>6.188114</c:v>
              </c:pt>
              <c:pt idx="2">
                <c:v>6.222295</c:v>
              </c:pt>
              <c:pt idx="3">
                <c:v>6.269619</c:v>
              </c:pt>
              <c:pt idx="4">
                <c:v>6.3276</c:v>
              </c:pt>
            </c:numLit>
          </c:val>
          <c:smooth val="0"/>
        </c:ser>
        <c:ser>
          <c:idx val="3"/>
          <c:order val="3"/>
          <c:tx>
            <c:v>High migration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ptCount val="5"/>
              <c:pt idx="0">
                <c:v>6.187856</c:v>
              </c:pt>
              <c:pt idx="1">
                <c:v>6.196782</c:v>
              </c:pt>
              <c:pt idx="2">
                <c:v>6.237507</c:v>
              </c:pt>
              <c:pt idx="3">
                <c:v>6.291765000000001</c:v>
              </c:pt>
              <c:pt idx="4">
                <c:v>6.358014</c:v>
              </c:pt>
            </c:numLit>
          </c:val>
          <c:smooth val="0"/>
        </c:ser>
        <c:marker val="1"/>
        <c:axId val="50062265"/>
        <c:axId val="47907202"/>
      </c:line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907202"/>
        <c:crosses val="autoZero"/>
        <c:auto val="1"/>
        <c:lblOffset val="100"/>
        <c:noMultiLvlLbl val="0"/>
      </c:catAx>
      <c:valAx>
        <c:axId val="47907202"/>
        <c:scaling>
          <c:orientation val="minMax"/>
          <c:min val="6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Projected FTE pupils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06226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104775</xdr:rowOff>
    </xdr:from>
    <xdr:to>
      <xdr:col>16</xdr:col>
      <xdr:colOff>47625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219075" y="590550"/>
        <a:ext cx="92583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504825</xdr:colOff>
      <xdr:row>7</xdr:row>
      <xdr:rowOff>142875</xdr:rowOff>
    </xdr:from>
    <xdr:to>
      <xdr:col>12</xdr:col>
      <xdr:colOff>504825</xdr:colOff>
      <xdr:row>33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496175" y="1276350"/>
          <a:ext cx="0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12</xdr:col>
      <xdr:colOff>104775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74199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47</xdr:row>
      <xdr:rowOff>104775</xdr:rowOff>
    </xdr:from>
    <xdr:to>
      <xdr:col>12</xdr:col>
      <xdr:colOff>342900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161925" y="7715250"/>
        <a:ext cx="749617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152400</xdr:rowOff>
    </xdr:from>
    <xdr:to>
      <xdr:col>13</xdr:col>
      <xdr:colOff>419100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152400" y="800100"/>
        <a:ext cx="81915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tabSelected="1" workbookViewId="0" topLeftCell="A7">
      <selection activeCell="E46" sqref="E46"/>
    </sheetView>
  </sheetViews>
  <sheetFormatPr defaultColWidth="9.140625" defaultRowHeight="12.75"/>
  <cols>
    <col min="1" max="1" width="4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0" ht="12.75">
      <c r="A40" t="s">
        <v>3</v>
      </c>
    </row>
    <row r="41" spans="1:2" ht="12.75">
      <c r="A41" s="2" t="s">
        <v>4</v>
      </c>
      <c r="B41" s="3" t="s">
        <v>19</v>
      </c>
    </row>
    <row r="42" spans="1:2" ht="12.75">
      <c r="A42" s="2"/>
      <c r="B42" s="3" t="s">
        <v>20</v>
      </c>
    </row>
    <row r="43" spans="1:2" ht="12.75">
      <c r="A43" s="4" t="s">
        <v>5</v>
      </c>
      <c r="B43" s="3" t="s">
        <v>6</v>
      </c>
    </row>
    <row r="44" spans="1:2" ht="12.75">
      <c r="A44" s="4" t="s">
        <v>7</v>
      </c>
      <c r="B44" s="3" t="s">
        <v>8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5"/>
  <sheetViews>
    <sheetView workbookViewId="0" topLeftCell="A1">
      <selection activeCell="H3" sqref="H3"/>
    </sheetView>
  </sheetViews>
  <sheetFormatPr defaultColWidth="9.140625" defaultRowHeight="12.75"/>
  <sheetData>
    <row r="1" ht="12.75">
      <c r="A1" s="1" t="s">
        <v>9</v>
      </c>
    </row>
    <row r="2" ht="12.75">
      <c r="A2" s="1" t="s">
        <v>10</v>
      </c>
    </row>
    <row r="3" ht="12.75">
      <c r="A3" s="1" t="s">
        <v>11</v>
      </c>
    </row>
    <row r="4" ht="12.75">
      <c r="A4" s="1"/>
    </row>
    <row r="40" ht="12.75">
      <c r="A40" t="s">
        <v>3</v>
      </c>
    </row>
    <row r="41" ht="12.75">
      <c r="A41" t="s">
        <v>12</v>
      </c>
    </row>
    <row r="45" ht="12.75">
      <c r="A45" s="1" t="s">
        <v>13</v>
      </c>
    </row>
    <row r="46" ht="12.75">
      <c r="A46" s="1" t="s">
        <v>10</v>
      </c>
    </row>
    <row r="47" ht="12.75">
      <c r="A47" s="1" t="s">
        <v>11</v>
      </c>
    </row>
    <row r="84" ht="12.75">
      <c r="A84" t="s">
        <v>3</v>
      </c>
    </row>
    <row r="85" ht="12.75">
      <c r="A85" t="s">
        <v>12</v>
      </c>
    </row>
  </sheetData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3">
      <selection activeCell="O37" sqref="O37"/>
    </sheetView>
  </sheetViews>
  <sheetFormatPr defaultColWidth="9.140625" defaultRowHeight="12.75"/>
  <sheetData>
    <row r="1" ht="12.75">
      <c r="A1" s="1" t="s">
        <v>14</v>
      </c>
    </row>
    <row r="2" ht="12.75">
      <c r="A2" s="1" t="s">
        <v>15</v>
      </c>
    </row>
    <row r="3" ht="12.75">
      <c r="A3" s="1" t="s">
        <v>16</v>
      </c>
    </row>
    <row r="4" ht="12.75">
      <c r="A4" s="1" t="s">
        <v>2</v>
      </c>
    </row>
    <row r="41" ht="12.75">
      <c r="A41" t="s">
        <v>3</v>
      </c>
    </row>
    <row r="42" spans="1:2" ht="12.75">
      <c r="A42" s="2" t="s">
        <v>4</v>
      </c>
      <c r="B42" s="3" t="s">
        <v>17</v>
      </c>
    </row>
    <row r="43" spans="1:2" ht="12.75">
      <c r="A43" s="2"/>
      <c r="B43" s="3"/>
    </row>
    <row r="47" ht="12.75">
      <c r="G47" t="s">
        <v>18</v>
      </c>
    </row>
  </sheetData>
  <printOptions/>
  <pageMargins left="0.75" right="0.75" top="1" bottom="1" header="0.5" footer="0.5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 Tuddenham</dc:creator>
  <cp:keywords/>
  <dc:description/>
  <cp:lastModifiedBy>Fay Tuddenham</cp:lastModifiedBy>
  <cp:lastPrinted>2011-07-27T07:38:53Z</cp:lastPrinted>
  <dcterms:created xsi:type="dcterms:W3CDTF">2011-07-22T18:03:36Z</dcterms:created>
  <dcterms:modified xsi:type="dcterms:W3CDTF">2011-07-27T09:35:09Z</dcterms:modified>
  <cp:category/>
  <cp:version/>
  <cp:contentType/>
  <cp:contentStatus/>
</cp:coreProperties>
</file>