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235" windowHeight="7995" activeTab="0"/>
  </bookViews>
  <sheets>
    <sheet name="Table 1" sheetId="1" r:id="rId1"/>
    <sheet name="Table 2" sheetId="2" r:id="rId2"/>
    <sheet name="Table 3" sheetId="3" r:id="rId3"/>
  </sheets>
  <definedNames>
    <definedName name="_xlnm.Print_Area" localSheetId="0">'Table 1'!$A$1:$N$58</definedName>
    <definedName name="_xlnm.Print_Area" localSheetId="1">'Table 2'!$A$1:$G$39</definedName>
    <definedName name="_xlnm.Print_Area" localSheetId="2">'Table 3'!$A$1:$N$62</definedName>
  </definedNames>
  <calcPr fullCalcOnLoad="1"/>
</workbook>
</file>

<file path=xl/sharedStrings.xml><?xml version="1.0" encoding="utf-8"?>
<sst xmlns="http://schemas.openxmlformats.org/spreadsheetml/2006/main" count="232" uniqueCount="85">
  <si>
    <t>Coverage: ENGLAND and WALES</t>
  </si>
  <si>
    <t>numbers</t>
  </si>
  <si>
    <t xml:space="preserve"> percentages</t>
  </si>
  <si>
    <t>At 31 March</t>
  </si>
  <si>
    <t>Places approved</t>
  </si>
  <si>
    <t>.</t>
  </si>
  <si>
    <t>Children accommodated</t>
  </si>
  <si>
    <r>
      <t>Occupancy rate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(%)</t>
    </r>
  </si>
  <si>
    <t>Places contracted to Youth Justice Board¹</t>
  </si>
  <si>
    <t>Gender²</t>
  </si>
  <si>
    <t>Male</t>
  </si>
  <si>
    <t>Female</t>
  </si>
  <si>
    <t>Age²</t>
  </si>
  <si>
    <t>Aged under 12</t>
  </si>
  <si>
    <t>x</t>
  </si>
  <si>
    <t xml:space="preserve">Aged 12 </t>
  </si>
  <si>
    <t xml:space="preserve">Aged 13 </t>
  </si>
  <si>
    <t xml:space="preserve">Aged 14 </t>
  </si>
  <si>
    <t xml:space="preserve">Aged 15 </t>
  </si>
  <si>
    <t xml:space="preserve">Aged 16 </t>
  </si>
  <si>
    <t xml:space="preserve">Aged 17 </t>
  </si>
  <si>
    <t>Aged 18 and over</t>
  </si>
  <si>
    <t>Length of stay²</t>
  </si>
  <si>
    <t>Under 1 month</t>
  </si>
  <si>
    <t>1 to &lt; 3 months</t>
  </si>
  <si>
    <t>3 to &lt; 6 months</t>
  </si>
  <si>
    <t>6 to &lt; 12 months</t>
  </si>
  <si>
    <t>12 to &lt; 24 months</t>
  </si>
  <si>
    <t>24 months or more</t>
  </si>
  <si>
    <t>Type of Placement²</t>
  </si>
  <si>
    <r>
      <t>.</t>
    </r>
    <r>
      <rPr>
        <sz val="8"/>
        <rFont val="Arial"/>
        <family val="2"/>
      </rPr>
      <t xml:space="preserve"> Not Applicable</t>
    </r>
  </si>
  <si>
    <t>x represents a number between 1 and 5 inclusive, or a percentage based on a numerator between 1 and 5 inclusive.</t>
  </si>
  <si>
    <t>numbers and percentages</t>
  </si>
  <si>
    <t>Secure children's home</t>
  </si>
  <si>
    <t>Number</t>
  </si>
  <si>
    <t>Occupancy</t>
  </si>
  <si>
    <t>of places</t>
  </si>
  <si>
    <t>of children</t>
  </si>
  <si>
    <r>
      <t>rate (%)</t>
    </r>
    <r>
      <rPr>
        <vertAlign val="superscript"/>
        <sz val="8"/>
        <rFont val="Arial"/>
        <family val="2"/>
      </rPr>
      <t>1</t>
    </r>
  </si>
  <si>
    <t>approved</t>
  </si>
  <si>
    <t>available</t>
  </si>
  <si>
    <t>accommodated</t>
  </si>
  <si>
    <t>All Secure Homes</t>
  </si>
  <si>
    <t>Beechfield</t>
  </si>
  <si>
    <t>St Catherines</t>
  </si>
  <si>
    <t>Atkinson Unit</t>
  </si>
  <si>
    <t>Swanwick Lodge</t>
  </si>
  <si>
    <t>Clare Lodge</t>
  </si>
  <si>
    <t>Leverton Hall</t>
  </si>
  <si>
    <t>Lansdowne</t>
  </si>
  <si>
    <t>Aldine House</t>
  </si>
  <si>
    <t>Lincolnshire</t>
  </si>
  <si>
    <r>
      <t>Redbank</t>
    </r>
    <r>
      <rPr>
        <vertAlign val="superscript"/>
        <sz val="8"/>
        <rFont val="Arial"/>
        <family val="2"/>
      </rPr>
      <t>2</t>
    </r>
  </si>
  <si>
    <t>Barton Moss</t>
  </si>
  <si>
    <t>Kyloe House</t>
  </si>
  <si>
    <t>Clayfields House</t>
  </si>
  <si>
    <t>Vinney Green</t>
  </si>
  <si>
    <t>Aycliffe Centre</t>
  </si>
  <si>
    <t>East Moor</t>
  </si>
  <si>
    <t>(1) Percentages are based on the number of places approved.</t>
  </si>
  <si>
    <t>Coverage: ENGLAND ONLY</t>
  </si>
  <si>
    <t>percentages</t>
  </si>
  <si>
    <r>
      <t>Occupancy rate (%)</t>
    </r>
    <r>
      <rPr>
        <b/>
        <vertAlign val="superscript"/>
        <sz val="8"/>
        <rFont val="Arial"/>
        <family val="2"/>
      </rPr>
      <t>1</t>
    </r>
  </si>
  <si>
    <r>
      <t>Places contracted to Youth Justice Board</t>
    </r>
    <r>
      <rPr>
        <b/>
        <sz val="10"/>
        <rFont val="Arial"/>
        <family val="2"/>
      </rPr>
      <t>¹</t>
    </r>
  </si>
  <si>
    <r>
      <t>Gender</t>
    </r>
    <r>
      <rPr>
        <b/>
        <vertAlign val="superscript"/>
        <sz val="8"/>
        <rFont val="Arial"/>
        <family val="2"/>
      </rPr>
      <t>2</t>
    </r>
  </si>
  <si>
    <r>
      <t>Age</t>
    </r>
    <r>
      <rPr>
        <b/>
        <vertAlign val="superscript"/>
        <sz val="8"/>
        <rFont val="Arial"/>
        <family val="2"/>
      </rPr>
      <t>2</t>
    </r>
  </si>
  <si>
    <r>
      <t>Length of stay</t>
    </r>
    <r>
      <rPr>
        <b/>
        <vertAlign val="superscript"/>
        <sz val="8"/>
        <rFont val="Arial"/>
        <family val="2"/>
      </rPr>
      <t>2</t>
    </r>
  </si>
  <si>
    <r>
      <t>Type of Placement</t>
    </r>
    <r>
      <rPr>
        <b/>
        <vertAlign val="superscript"/>
        <sz val="8"/>
        <rFont val="Arial"/>
        <family val="2"/>
      </rPr>
      <t>2</t>
    </r>
  </si>
  <si>
    <t>To protect the suppressed number, secondary suppression may be required in some cases.</t>
  </si>
  <si>
    <t>Number of secure children's homes</t>
  </si>
  <si>
    <t>Table 1: Places approved and children accommodated in secure children's homes at 31 March by gender, age, length of stay and type of placement (numbers and percentages)</t>
  </si>
  <si>
    <t>Table 3: Places approved and children accommodated in secure children's homes at 31 March by gender, age, length of stay and type of placement (numbers and percentages)</t>
  </si>
  <si>
    <r>
      <t>Neath Hillside</t>
    </r>
    <r>
      <rPr>
        <vertAlign val="superscript"/>
        <sz val="8"/>
        <rFont val="Arial"/>
        <family val="2"/>
      </rPr>
      <t>3</t>
    </r>
  </si>
  <si>
    <t>(3) Secure children's home in Wales.</t>
  </si>
  <si>
    <t>(1) Percentages are based on the number of approved places. Percentages for 2009 and 2010 are based on unrounded figures.</t>
  </si>
  <si>
    <t>(2) Percentages are based on the number of children accommodated. Percentages for 2009 to 2010 are based on unrounded figures.</t>
  </si>
  <si>
    <t>Table 2: Places approved and available, and children accommodated at 31 March 2013 by individual secure children's homes (numbers and percentages)</t>
  </si>
  <si>
    <t>Year: 2013</t>
  </si>
  <si>
    <t>Child placed by local authority in a criminal justice context</t>
  </si>
  <si>
    <t>Child placed by local authority on welfare grounds</t>
  </si>
  <si>
    <t>Child detained or sentenced and placed by the Youth Justice Board</t>
  </si>
  <si>
    <t>Source: DfE SA1 Survey</t>
  </si>
  <si>
    <t>(2) Redbank includes secure children's homes Newton House, Willows House and Vardy House.</t>
  </si>
  <si>
    <t>Data for 2010 and earlier has been rounded to the nearest 5.</t>
  </si>
  <si>
    <t>Year: 2009 to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</si>
</sst>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color indexed="6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 horizontal="right"/>
    </xf>
    <xf numFmtId="1" fontId="5" fillId="33" borderId="1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4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workbookViewId="0" topLeftCell="A1">
      <selection activeCell="O13" sqref="O13"/>
    </sheetView>
  </sheetViews>
  <sheetFormatPr defaultColWidth="8.88671875" defaultRowHeight="15"/>
  <cols>
    <col min="1" max="1" width="8.88671875" style="11" customWidth="1"/>
    <col min="2" max="2" width="18.21484375" style="11" customWidth="1"/>
    <col min="3" max="7" width="4.10546875" style="12" customWidth="1"/>
    <col min="8" max="8" width="2.4453125" style="11" customWidth="1"/>
    <col min="9" max="10" width="4.10546875" style="12" customWidth="1"/>
    <col min="11" max="13" width="4.10546875" style="11" customWidth="1"/>
    <col min="14" max="14" width="9.88671875" style="11" bestFit="1" customWidth="1"/>
    <col min="15" max="16384" width="8.88671875" style="11" customWidth="1"/>
  </cols>
  <sheetData>
    <row r="1" spans="1:13" s="2" customFormat="1" ht="25.5" customHeight="1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2" spans="1:10" s="2" customFormat="1" ht="12.75" customHeight="1">
      <c r="A2" s="36" t="s">
        <v>84</v>
      </c>
      <c r="B2" s="36"/>
      <c r="C2" s="3"/>
      <c r="D2" s="3"/>
      <c r="E2" s="3"/>
      <c r="F2" s="3"/>
      <c r="G2" s="3"/>
      <c r="I2" s="3"/>
      <c r="J2" s="3"/>
    </row>
    <row r="3" spans="1:10" s="2" customFormat="1" ht="12.75" customHeight="1">
      <c r="A3" s="4"/>
      <c r="B3" s="4"/>
      <c r="C3" s="3"/>
      <c r="D3" s="3"/>
      <c r="E3" s="3"/>
      <c r="F3" s="3"/>
      <c r="G3" s="3"/>
      <c r="I3" s="3"/>
      <c r="J3" s="3"/>
    </row>
    <row r="4" spans="1:11" s="2" customFormat="1" ht="12.75" customHeight="1">
      <c r="A4" s="37" t="s">
        <v>0</v>
      </c>
      <c r="B4" s="37"/>
      <c r="C4" s="6"/>
      <c r="D4" s="6"/>
      <c r="E4" s="6"/>
      <c r="H4" s="5"/>
      <c r="I4" s="6"/>
      <c r="J4" s="6"/>
      <c r="K4" s="5"/>
    </row>
    <row r="5" spans="1:13" ht="12.75" customHeight="1">
      <c r="A5" s="7"/>
      <c r="B5" s="7"/>
      <c r="C5" s="9"/>
      <c r="D5" s="9"/>
      <c r="E5" s="9"/>
      <c r="F5" s="9"/>
      <c r="G5" s="9" t="s">
        <v>1</v>
      </c>
      <c r="H5" s="10"/>
      <c r="I5" s="9"/>
      <c r="J5" s="9"/>
      <c r="K5" s="8"/>
      <c r="L5" s="8"/>
      <c r="M5" s="9" t="s">
        <v>2</v>
      </c>
    </row>
    <row r="6" spans="8:13" ht="11.25" customHeight="1">
      <c r="H6" s="10"/>
      <c r="K6" s="12"/>
      <c r="L6" s="12"/>
      <c r="M6" s="12"/>
    </row>
    <row r="7" spans="1:13" ht="11.25" customHeight="1">
      <c r="A7" s="11" t="s">
        <v>3</v>
      </c>
      <c r="C7" s="12">
        <v>2009</v>
      </c>
      <c r="D7" s="12">
        <v>2010</v>
      </c>
      <c r="E7" s="12">
        <v>2011</v>
      </c>
      <c r="F7" s="12">
        <v>2012</v>
      </c>
      <c r="G7" s="12">
        <v>2013</v>
      </c>
      <c r="I7" s="12">
        <v>2009</v>
      </c>
      <c r="J7" s="12">
        <v>2010</v>
      </c>
      <c r="K7" s="12">
        <v>2011</v>
      </c>
      <c r="L7" s="12">
        <v>2012</v>
      </c>
      <c r="M7" s="12">
        <v>2013</v>
      </c>
    </row>
    <row r="8" spans="1:13" ht="11.25" customHeight="1">
      <c r="A8" s="8"/>
      <c r="B8" s="8"/>
      <c r="C8" s="9"/>
      <c r="D8" s="9"/>
      <c r="E8" s="9"/>
      <c r="F8" s="9"/>
      <c r="G8" s="9"/>
      <c r="H8" s="10"/>
      <c r="I8" s="9"/>
      <c r="J8" s="9"/>
      <c r="K8" s="9"/>
      <c r="L8" s="9"/>
      <c r="M8" s="9"/>
    </row>
    <row r="9" ht="11.25" customHeight="1"/>
    <row r="10" spans="1:13" ht="11.25" customHeight="1">
      <c r="A10" s="13" t="s">
        <v>69</v>
      </c>
      <c r="C10" s="29">
        <v>19</v>
      </c>
      <c r="D10" s="29">
        <v>17</v>
      </c>
      <c r="E10" s="29">
        <v>17</v>
      </c>
      <c r="F10" s="29">
        <v>17</v>
      </c>
      <c r="G10" s="29">
        <v>17</v>
      </c>
      <c r="H10" s="30"/>
      <c r="I10" s="29" t="s">
        <v>5</v>
      </c>
      <c r="J10" s="29" t="s">
        <v>5</v>
      </c>
      <c r="K10" s="29" t="s">
        <v>5</v>
      </c>
      <c r="L10" s="29" t="s">
        <v>5</v>
      </c>
      <c r="M10" s="29" t="s">
        <v>5</v>
      </c>
    </row>
    <row r="11" spans="3:13" ht="11.25" customHeight="1">
      <c r="C11" s="29"/>
      <c r="D11" s="29"/>
      <c r="E11" s="29"/>
      <c r="F11" s="29"/>
      <c r="G11" s="29"/>
      <c r="H11" s="30"/>
      <c r="I11" s="29"/>
      <c r="J11" s="29"/>
      <c r="K11" s="30"/>
      <c r="L11" s="30"/>
      <c r="M11" s="30"/>
    </row>
    <row r="12" spans="1:13" ht="11.25" customHeight="1">
      <c r="A12" s="13" t="s">
        <v>4</v>
      </c>
      <c r="C12" s="29">
        <v>340</v>
      </c>
      <c r="D12" s="29">
        <v>310</v>
      </c>
      <c r="E12" s="29">
        <v>314</v>
      </c>
      <c r="F12" s="32">
        <v>300</v>
      </c>
      <c r="G12" s="32">
        <v>291</v>
      </c>
      <c r="H12" s="29"/>
      <c r="I12" s="29" t="s">
        <v>5</v>
      </c>
      <c r="J12" s="29" t="s">
        <v>5</v>
      </c>
      <c r="K12" s="29" t="s">
        <v>5</v>
      </c>
      <c r="L12" s="29" t="s">
        <v>5</v>
      </c>
      <c r="M12" s="29" t="s">
        <v>5</v>
      </c>
    </row>
    <row r="13" spans="3:13" ht="11.25" customHeight="1">
      <c r="C13" s="29"/>
      <c r="D13" s="29"/>
      <c r="E13" s="29"/>
      <c r="F13" s="32"/>
      <c r="G13" s="32"/>
      <c r="H13" s="29"/>
      <c r="I13" s="29"/>
      <c r="J13" s="29"/>
      <c r="K13" s="29"/>
      <c r="L13" s="29"/>
      <c r="M13" s="29"/>
    </row>
    <row r="14" spans="1:13" ht="11.25" customHeight="1">
      <c r="A14" s="13" t="s">
        <v>6</v>
      </c>
      <c r="C14" s="29">
        <v>290</v>
      </c>
      <c r="D14" s="29">
        <v>260</v>
      </c>
      <c r="E14" s="29">
        <v>221</v>
      </c>
      <c r="F14" s="32">
        <v>239</v>
      </c>
      <c r="G14" s="32">
        <v>206</v>
      </c>
      <c r="H14" s="29"/>
      <c r="I14" s="29" t="s">
        <v>5</v>
      </c>
      <c r="J14" s="29" t="s">
        <v>5</v>
      </c>
      <c r="K14" s="29" t="s">
        <v>5</v>
      </c>
      <c r="L14" s="29" t="s">
        <v>5</v>
      </c>
      <c r="M14" s="29" t="s">
        <v>5</v>
      </c>
    </row>
    <row r="15" spans="3:14" ht="11.25" customHeight="1">
      <c r="C15" s="29"/>
      <c r="D15" s="29"/>
      <c r="E15" s="29"/>
      <c r="F15" s="32"/>
      <c r="G15" s="32"/>
      <c r="H15" s="29"/>
      <c r="I15" s="29"/>
      <c r="J15" s="29"/>
      <c r="K15" s="29"/>
      <c r="L15" s="32"/>
      <c r="M15" s="32"/>
      <c r="N15" s="14"/>
    </row>
    <row r="16" spans="1:14" ht="11.25" customHeight="1">
      <c r="A16" s="13" t="s">
        <v>7</v>
      </c>
      <c r="C16" s="29" t="s">
        <v>5</v>
      </c>
      <c r="D16" s="29" t="s">
        <v>5</v>
      </c>
      <c r="E16" s="29" t="s">
        <v>5</v>
      </c>
      <c r="F16" s="32" t="s">
        <v>5</v>
      </c>
      <c r="G16" s="32" t="s">
        <v>5</v>
      </c>
      <c r="H16" s="29"/>
      <c r="I16" s="29">
        <v>86</v>
      </c>
      <c r="J16" s="29">
        <v>83</v>
      </c>
      <c r="K16" s="29">
        <v>70</v>
      </c>
      <c r="L16" s="32">
        <v>80</v>
      </c>
      <c r="M16" s="32">
        <v>71</v>
      </c>
      <c r="N16" s="14"/>
    </row>
    <row r="17" spans="3:14" ht="11.25" customHeight="1">
      <c r="C17" s="29"/>
      <c r="D17" s="29"/>
      <c r="E17" s="29"/>
      <c r="F17" s="32"/>
      <c r="G17" s="32"/>
      <c r="H17" s="29"/>
      <c r="I17" s="29"/>
      <c r="J17" s="29"/>
      <c r="K17" s="29"/>
      <c r="L17" s="32"/>
      <c r="M17" s="32"/>
      <c r="N17" s="14"/>
    </row>
    <row r="18" spans="1:14" ht="11.25" customHeight="1">
      <c r="A18" s="13" t="s">
        <v>8</v>
      </c>
      <c r="C18" s="29">
        <v>220</v>
      </c>
      <c r="D18" s="29">
        <v>190</v>
      </c>
      <c r="E18" s="29">
        <v>190</v>
      </c>
      <c r="F18" s="32">
        <v>183</v>
      </c>
      <c r="G18" s="32">
        <v>166</v>
      </c>
      <c r="H18" s="29"/>
      <c r="I18" s="29">
        <v>65</v>
      </c>
      <c r="J18" s="29">
        <v>61</v>
      </c>
      <c r="K18" s="29">
        <v>61</v>
      </c>
      <c r="L18" s="32">
        <v>61</v>
      </c>
      <c r="M18" s="32">
        <v>57</v>
      </c>
      <c r="N18" s="14"/>
    </row>
    <row r="19" spans="3:14" ht="11.25" customHeight="1">
      <c r="C19" s="29"/>
      <c r="D19" s="29"/>
      <c r="E19" s="29"/>
      <c r="F19" s="32"/>
      <c r="G19" s="32"/>
      <c r="H19" s="29"/>
      <c r="I19" s="29"/>
      <c r="J19" s="29"/>
      <c r="K19" s="29"/>
      <c r="L19" s="32"/>
      <c r="M19" s="32"/>
      <c r="N19" s="14"/>
    </row>
    <row r="20" spans="1:14" ht="11.25" customHeight="1">
      <c r="A20" s="13" t="s">
        <v>9</v>
      </c>
      <c r="C20" s="29"/>
      <c r="D20" s="29"/>
      <c r="E20" s="29"/>
      <c r="F20" s="32"/>
      <c r="G20" s="32"/>
      <c r="H20" s="29"/>
      <c r="I20" s="29"/>
      <c r="J20" s="29"/>
      <c r="K20" s="29"/>
      <c r="L20" s="32"/>
      <c r="M20" s="32"/>
      <c r="N20" s="14"/>
    </row>
    <row r="21" spans="1:14" ht="11.25" customHeight="1">
      <c r="A21" s="11" t="s">
        <v>10</v>
      </c>
      <c r="C21" s="29">
        <v>190</v>
      </c>
      <c r="D21" s="29">
        <v>165</v>
      </c>
      <c r="E21" s="29">
        <v>152</v>
      </c>
      <c r="F21" s="32">
        <v>157</v>
      </c>
      <c r="G21" s="32">
        <v>133</v>
      </c>
      <c r="H21" s="29"/>
      <c r="I21" s="29">
        <v>65</v>
      </c>
      <c r="J21" s="29">
        <v>64</v>
      </c>
      <c r="K21" s="29">
        <v>69</v>
      </c>
      <c r="L21" s="32">
        <v>66</v>
      </c>
      <c r="M21" s="32">
        <v>65</v>
      </c>
      <c r="N21" s="14"/>
    </row>
    <row r="22" spans="1:14" ht="11.25" customHeight="1">
      <c r="A22" s="11" t="s">
        <v>11</v>
      </c>
      <c r="C22" s="29">
        <v>100</v>
      </c>
      <c r="D22" s="29">
        <v>95</v>
      </c>
      <c r="E22" s="29">
        <v>69</v>
      </c>
      <c r="F22" s="32">
        <v>82</v>
      </c>
      <c r="G22" s="32">
        <v>73</v>
      </c>
      <c r="H22" s="29"/>
      <c r="I22" s="29">
        <v>35</v>
      </c>
      <c r="J22" s="29">
        <v>36</v>
      </c>
      <c r="K22" s="29">
        <v>31</v>
      </c>
      <c r="L22" s="32">
        <v>34</v>
      </c>
      <c r="M22" s="32">
        <v>35</v>
      </c>
      <c r="N22" s="14"/>
    </row>
    <row r="23" spans="3:14" ht="11.25" customHeight="1">
      <c r="C23" s="29"/>
      <c r="D23" s="29"/>
      <c r="E23" s="29"/>
      <c r="F23" s="32"/>
      <c r="G23" s="32"/>
      <c r="H23" s="29"/>
      <c r="I23" s="29"/>
      <c r="J23" s="29"/>
      <c r="K23" s="29"/>
      <c r="L23" s="32"/>
      <c r="M23" s="32"/>
      <c r="N23" s="14"/>
    </row>
    <row r="24" spans="1:14" ht="11.25" customHeight="1">
      <c r="A24" s="13" t="s">
        <v>12</v>
      </c>
      <c r="C24" s="29"/>
      <c r="D24" s="29"/>
      <c r="E24" s="29"/>
      <c r="F24" s="32"/>
      <c r="G24" s="32"/>
      <c r="H24" s="29"/>
      <c r="I24" s="29"/>
      <c r="J24" s="29"/>
      <c r="K24" s="29"/>
      <c r="L24" s="32"/>
      <c r="M24" s="32"/>
      <c r="N24" s="14"/>
    </row>
    <row r="25" spans="1:14" ht="11.25" customHeight="1">
      <c r="A25" s="11" t="s">
        <v>13</v>
      </c>
      <c r="C25" s="29">
        <v>0</v>
      </c>
      <c r="D25" s="29" t="s">
        <v>14</v>
      </c>
      <c r="E25" s="29">
        <v>0</v>
      </c>
      <c r="F25" s="32" t="s">
        <v>14</v>
      </c>
      <c r="G25" s="32" t="s">
        <v>14</v>
      </c>
      <c r="H25" s="29"/>
      <c r="I25" s="29">
        <v>0</v>
      </c>
      <c r="J25" s="29" t="s">
        <v>14</v>
      </c>
      <c r="K25" s="29">
        <v>0</v>
      </c>
      <c r="L25" s="32" t="s">
        <v>14</v>
      </c>
      <c r="M25" s="32" t="s">
        <v>14</v>
      </c>
      <c r="N25" s="14"/>
    </row>
    <row r="26" spans="1:14" ht="11.25" customHeight="1">
      <c r="A26" s="11" t="s">
        <v>15</v>
      </c>
      <c r="C26" s="29" t="s">
        <v>14</v>
      </c>
      <c r="D26" s="29">
        <v>5</v>
      </c>
      <c r="E26" s="29" t="s">
        <v>14</v>
      </c>
      <c r="F26" s="32" t="s">
        <v>14</v>
      </c>
      <c r="G26" s="32" t="s">
        <v>14</v>
      </c>
      <c r="H26" s="29"/>
      <c r="I26" s="29" t="s">
        <v>14</v>
      </c>
      <c r="J26" s="29">
        <v>3</v>
      </c>
      <c r="K26" s="29" t="s">
        <v>14</v>
      </c>
      <c r="L26" s="32" t="s">
        <v>14</v>
      </c>
      <c r="M26" s="32" t="s">
        <v>14</v>
      </c>
      <c r="N26" s="14"/>
    </row>
    <row r="27" spans="1:14" ht="11.25" customHeight="1">
      <c r="A27" s="11" t="s">
        <v>16</v>
      </c>
      <c r="C27" s="29">
        <v>30</v>
      </c>
      <c r="D27" s="29">
        <v>30</v>
      </c>
      <c r="E27" s="29">
        <v>22</v>
      </c>
      <c r="F27" s="32">
        <v>22</v>
      </c>
      <c r="G27" s="32">
        <v>13</v>
      </c>
      <c r="H27" s="29"/>
      <c r="I27" s="29">
        <v>10</v>
      </c>
      <c r="J27" s="29">
        <v>12</v>
      </c>
      <c r="K27" s="29">
        <v>10</v>
      </c>
      <c r="L27" s="32">
        <v>9</v>
      </c>
      <c r="M27" s="32">
        <v>6</v>
      </c>
      <c r="N27" s="14"/>
    </row>
    <row r="28" spans="1:14" ht="11.25" customHeight="1">
      <c r="A28" s="11" t="s">
        <v>17</v>
      </c>
      <c r="C28" s="29">
        <v>100</v>
      </c>
      <c r="D28" s="29">
        <v>70</v>
      </c>
      <c r="E28" s="29">
        <v>45</v>
      </c>
      <c r="F28" s="32">
        <v>62</v>
      </c>
      <c r="G28" s="32">
        <v>47</v>
      </c>
      <c r="H28" s="29"/>
      <c r="I28" s="29">
        <v>34</v>
      </c>
      <c r="J28" s="29">
        <v>27</v>
      </c>
      <c r="K28" s="29">
        <v>20</v>
      </c>
      <c r="L28" s="32">
        <v>26</v>
      </c>
      <c r="M28" s="32">
        <v>23</v>
      </c>
      <c r="N28" s="14"/>
    </row>
    <row r="29" spans="1:14" ht="11.25" customHeight="1">
      <c r="A29" s="11" t="s">
        <v>18</v>
      </c>
      <c r="C29" s="29">
        <v>90</v>
      </c>
      <c r="D29" s="29">
        <v>90</v>
      </c>
      <c r="E29" s="29">
        <v>70</v>
      </c>
      <c r="F29" s="32">
        <v>72</v>
      </c>
      <c r="G29" s="32">
        <v>69</v>
      </c>
      <c r="H29" s="29"/>
      <c r="I29" s="29">
        <v>31</v>
      </c>
      <c r="J29" s="29">
        <v>34</v>
      </c>
      <c r="K29" s="29">
        <v>32</v>
      </c>
      <c r="L29" s="32">
        <v>30</v>
      </c>
      <c r="M29" s="32">
        <v>33</v>
      </c>
      <c r="N29" s="14"/>
    </row>
    <row r="30" spans="1:14" ht="11.25" customHeight="1">
      <c r="A30" s="11" t="s">
        <v>19</v>
      </c>
      <c r="C30" s="29">
        <v>50</v>
      </c>
      <c r="D30" s="29">
        <v>45</v>
      </c>
      <c r="E30" s="29">
        <v>65</v>
      </c>
      <c r="F30" s="32">
        <v>62</v>
      </c>
      <c r="G30" s="32">
        <v>56</v>
      </c>
      <c r="H30" s="29"/>
      <c r="I30" s="29">
        <v>18</v>
      </c>
      <c r="J30" s="29">
        <v>17</v>
      </c>
      <c r="K30" s="29">
        <v>29</v>
      </c>
      <c r="L30" s="32">
        <v>26</v>
      </c>
      <c r="M30" s="32">
        <v>27</v>
      </c>
      <c r="N30" s="14"/>
    </row>
    <row r="31" spans="1:14" ht="11.25" customHeight="1">
      <c r="A31" s="11" t="s">
        <v>20</v>
      </c>
      <c r="C31" s="29">
        <v>15</v>
      </c>
      <c r="D31" s="29">
        <v>15</v>
      </c>
      <c r="E31" s="29" t="s">
        <v>14</v>
      </c>
      <c r="F31" s="32">
        <v>11</v>
      </c>
      <c r="G31" s="32">
        <v>18</v>
      </c>
      <c r="H31" s="29"/>
      <c r="I31" s="29">
        <v>5</v>
      </c>
      <c r="J31" s="29">
        <v>6</v>
      </c>
      <c r="K31" s="29" t="s">
        <v>14</v>
      </c>
      <c r="L31" s="32">
        <v>5</v>
      </c>
      <c r="M31" s="32">
        <v>9</v>
      </c>
      <c r="N31" s="14"/>
    </row>
    <row r="32" spans="1:14" ht="11.25" customHeight="1">
      <c r="A32" s="11" t="s">
        <v>21</v>
      </c>
      <c r="C32" s="29">
        <v>0</v>
      </c>
      <c r="D32" s="29">
        <v>0</v>
      </c>
      <c r="E32" s="29">
        <v>0</v>
      </c>
      <c r="F32" s="32" t="s">
        <v>14</v>
      </c>
      <c r="G32" s="32">
        <v>0</v>
      </c>
      <c r="H32" s="29"/>
      <c r="I32" s="29">
        <v>0</v>
      </c>
      <c r="J32" s="29">
        <v>0</v>
      </c>
      <c r="K32" s="29">
        <v>0</v>
      </c>
      <c r="L32" s="32" t="s">
        <v>14</v>
      </c>
      <c r="M32" s="32">
        <v>0</v>
      </c>
      <c r="N32" s="14"/>
    </row>
    <row r="33" spans="3:14" ht="11.25" customHeight="1">
      <c r="C33" s="29"/>
      <c r="D33" s="29"/>
      <c r="E33" s="29"/>
      <c r="F33" s="32"/>
      <c r="G33" s="32"/>
      <c r="H33" s="29"/>
      <c r="I33" s="29"/>
      <c r="J33" s="29"/>
      <c r="K33" s="29"/>
      <c r="L33" s="32"/>
      <c r="M33" s="32"/>
      <c r="N33" s="14"/>
    </row>
    <row r="34" spans="1:14" ht="11.25" customHeight="1">
      <c r="A34" s="13" t="s">
        <v>22</v>
      </c>
      <c r="C34" s="29"/>
      <c r="D34" s="29"/>
      <c r="E34" s="29"/>
      <c r="F34" s="32"/>
      <c r="G34" s="32"/>
      <c r="H34" s="29"/>
      <c r="I34" s="29"/>
      <c r="J34" s="29"/>
      <c r="K34" s="29"/>
      <c r="L34" s="32"/>
      <c r="M34" s="32"/>
      <c r="N34" s="14"/>
    </row>
    <row r="35" spans="1:14" ht="11.25" customHeight="1">
      <c r="A35" s="11" t="s">
        <v>23</v>
      </c>
      <c r="C35" s="29">
        <v>70</v>
      </c>
      <c r="D35" s="29">
        <v>50</v>
      </c>
      <c r="E35" s="29">
        <v>49</v>
      </c>
      <c r="F35" s="32">
        <v>49</v>
      </c>
      <c r="G35" s="32">
        <v>43</v>
      </c>
      <c r="H35" s="29"/>
      <c r="I35" s="29">
        <v>23</v>
      </c>
      <c r="J35" s="29">
        <v>20</v>
      </c>
      <c r="K35" s="29">
        <v>22</v>
      </c>
      <c r="L35" s="32">
        <v>21</v>
      </c>
      <c r="M35" s="32">
        <v>21</v>
      </c>
      <c r="N35" s="14"/>
    </row>
    <row r="36" spans="1:14" ht="11.25" customHeight="1">
      <c r="A36" s="11" t="s">
        <v>24</v>
      </c>
      <c r="C36" s="29">
        <v>100</v>
      </c>
      <c r="D36" s="29">
        <v>90</v>
      </c>
      <c r="E36" s="29">
        <v>76</v>
      </c>
      <c r="F36" s="32">
        <v>85</v>
      </c>
      <c r="G36" s="32">
        <v>60</v>
      </c>
      <c r="H36" s="29"/>
      <c r="I36" s="29">
        <v>34</v>
      </c>
      <c r="J36" s="29">
        <v>34</v>
      </c>
      <c r="K36" s="29">
        <v>34</v>
      </c>
      <c r="L36" s="32">
        <v>36</v>
      </c>
      <c r="M36" s="32">
        <v>29</v>
      </c>
      <c r="N36" s="14"/>
    </row>
    <row r="37" spans="1:14" ht="11.25" customHeight="1">
      <c r="A37" s="11" t="s">
        <v>25</v>
      </c>
      <c r="C37" s="29">
        <v>70</v>
      </c>
      <c r="D37" s="29">
        <v>50</v>
      </c>
      <c r="E37" s="29">
        <v>51</v>
      </c>
      <c r="F37" s="32">
        <v>56</v>
      </c>
      <c r="G37" s="32">
        <v>58</v>
      </c>
      <c r="H37" s="29"/>
      <c r="I37" s="29">
        <v>24</v>
      </c>
      <c r="J37" s="29">
        <v>20</v>
      </c>
      <c r="K37" s="29">
        <v>23</v>
      </c>
      <c r="L37" s="32">
        <v>23</v>
      </c>
      <c r="M37" s="32">
        <v>28</v>
      </c>
      <c r="N37" s="14"/>
    </row>
    <row r="38" spans="1:14" ht="11.25" customHeight="1">
      <c r="A38" s="11" t="s">
        <v>26</v>
      </c>
      <c r="C38" s="29">
        <v>45</v>
      </c>
      <c r="D38" s="29">
        <v>45</v>
      </c>
      <c r="E38" s="29">
        <v>29</v>
      </c>
      <c r="F38" s="32">
        <v>36</v>
      </c>
      <c r="G38" s="32">
        <v>30</v>
      </c>
      <c r="H38" s="29"/>
      <c r="I38" s="29">
        <v>15</v>
      </c>
      <c r="J38" s="29">
        <v>17</v>
      </c>
      <c r="K38" s="29">
        <v>13</v>
      </c>
      <c r="L38" s="32">
        <v>15</v>
      </c>
      <c r="M38" s="32">
        <v>15</v>
      </c>
      <c r="N38" s="14"/>
    </row>
    <row r="39" spans="1:14" ht="11.25" customHeight="1">
      <c r="A39" s="11" t="s">
        <v>27</v>
      </c>
      <c r="C39" s="29">
        <v>10</v>
      </c>
      <c r="D39" s="29">
        <v>15</v>
      </c>
      <c r="E39" s="29" t="s">
        <v>14</v>
      </c>
      <c r="F39" s="32" t="s">
        <v>14</v>
      </c>
      <c r="G39" s="32" t="s">
        <v>14</v>
      </c>
      <c r="H39" s="29"/>
      <c r="I39" s="29">
        <v>4</v>
      </c>
      <c r="J39" s="29">
        <v>7</v>
      </c>
      <c r="K39" s="29" t="s">
        <v>14</v>
      </c>
      <c r="L39" s="32" t="s">
        <v>14</v>
      </c>
      <c r="M39" s="32" t="s">
        <v>14</v>
      </c>
      <c r="N39" s="14"/>
    </row>
    <row r="40" spans="1:14" ht="11.25" customHeight="1">
      <c r="A40" s="11" t="s">
        <v>28</v>
      </c>
      <c r="C40" s="29">
        <v>0</v>
      </c>
      <c r="D40" s="29" t="s">
        <v>14</v>
      </c>
      <c r="E40" s="29" t="s">
        <v>14</v>
      </c>
      <c r="F40" s="32" t="s">
        <v>14</v>
      </c>
      <c r="G40" s="32" t="s">
        <v>14</v>
      </c>
      <c r="H40" s="29"/>
      <c r="I40" s="29">
        <v>0</v>
      </c>
      <c r="J40" s="29" t="s">
        <v>14</v>
      </c>
      <c r="K40" s="29" t="s">
        <v>14</v>
      </c>
      <c r="L40" s="32" t="s">
        <v>14</v>
      </c>
      <c r="M40" s="32" t="s">
        <v>14</v>
      </c>
      <c r="N40" s="14"/>
    </row>
    <row r="41" spans="3:14" ht="11.25" customHeight="1">
      <c r="C41" s="29"/>
      <c r="D41" s="29"/>
      <c r="E41" s="29"/>
      <c r="F41" s="32"/>
      <c r="G41" s="32"/>
      <c r="H41" s="29"/>
      <c r="I41" s="29"/>
      <c r="J41" s="29"/>
      <c r="K41" s="29"/>
      <c r="L41" s="32"/>
      <c r="M41" s="32"/>
      <c r="N41" s="14"/>
    </row>
    <row r="42" spans="1:14" ht="11.25" customHeight="1">
      <c r="A42" s="13" t="s">
        <v>29</v>
      </c>
      <c r="C42" s="29"/>
      <c r="D42" s="29"/>
      <c r="E42" s="29"/>
      <c r="F42" s="32"/>
      <c r="G42" s="32"/>
      <c r="H42" s="29"/>
      <c r="I42" s="29"/>
      <c r="J42" s="29"/>
      <c r="K42" s="29"/>
      <c r="L42" s="32"/>
      <c r="M42" s="32"/>
      <c r="N42" s="14"/>
    </row>
    <row r="43" spans="1:14" ht="22.5" customHeight="1">
      <c r="A43" s="40" t="s">
        <v>80</v>
      </c>
      <c r="B43" s="40"/>
      <c r="C43" s="29">
        <v>170</v>
      </c>
      <c r="D43" s="29">
        <v>130</v>
      </c>
      <c r="E43" s="29">
        <v>146</v>
      </c>
      <c r="F43" s="32">
        <v>146</v>
      </c>
      <c r="G43" s="32">
        <v>102</v>
      </c>
      <c r="H43" s="29"/>
      <c r="I43" s="29">
        <v>59</v>
      </c>
      <c r="J43" s="29">
        <v>51</v>
      </c>
      <c r="K43" s="29">
        <v>66</v>
      </c>
      <c r="L43" s="32">
        <v>61</v>
      </c>
      <c r="M43" s="32">
        <v>50</v>
      </c>
      <c r="N43" s="14"/>
    </row>
    <row r="44" spans="3:14" ht="11.25" customHeight="1">
      <c r="C44" s="29"/>
      <c r="D44" s="29"/>
      <c r="E44" s="29"/>
      <c r="F44" s="32"/>
      <c r="G44" s="32"/>
      <c r="H44" s="29"/>
      <c r="I44" s="29"/>
      <c r="J44" s="29"/>
      <c r="K44" s="29"/>
      <c r="L44" s="32"/>
      <c r="M44" s="32"/>
      <c r="N44" s="14"/>
    </row>
    <row r="45" spans="1:14" ht="22.5" customHeight="1">
      <c r="A45" s="40" t="s">
        <v>78</v>
      </c>
      <c r="B45" s="40"/>
      <c r="C45" s="29">
        <v>25</v>
      </c>
      <c r="D45" s="29">
        <v>30</v>
      </c>
      <c r="E45" s="29">
        <v>13</v>
      </c>
      <c r="F45" s="32">
        <v>17</v>
      </c>
      <c r="G45" s="32">
        <v>15</v>
      </c>
      <c r="H45" s="29"/>
      <c r="I45" s="29">
        <v>9</v>
      </c>
      <c r="J45" s="29">
        <v>12</v>
      </c>
      <c r="K45" s="29">
        <v>6</v>
      </c>
      <c r="L45" s="32">
        <v>7</v>
      </c>
      <c r="M45" s="32">
        <v>7</v>
      </c>
      <c r="N45" s="14"/>
    </row>
    <row r="46" spans="3:14" ht="11.25" customHeight="1">
      <c r="C46" s="29"/>
      <c r="D46" s="29"/>
      <c r="E46" s="29"/>
      <c r="F46" s="32"/>
      <c r="G46" s="32"/>
      <c r="H46" s="29"/>
      <c r="I46" s="29"/>
      <c r="J46" s="29"/>
      <c r="K46" s="29"/>
      <c r="L46" s="32"/>
      <c r="M46" s="32"/>
      <c r="N46" s="14"/>
    </row>
    <row r="47" spans="1:14" ht="22.5" customHeight="1">
      <c r="A47" s="40" t="s">
        <v>79</v>
      </c>
      <c r="B47" s="40"/>
      <c r="C47" s="29">
        <v>95</v>
      </c>
      <c r="D47" s="29">
        <v>95</v>
      </c>
      <c r="E47" s="29">
        <v>62</v>
      </c>
      <c r="F47" s="32">
        <v>76</v>
      </c>
      <c r="G47" s="32">
        <v>89</v>
      </c>
      <c r="H47" s="29"/>
      <c r="I47" s="29">
        <v>32</v>
      </c>
      <c r="J47" s="29">
        <v>37</v>
      </c>
      <c r="K47" s="29">
        <v>28</v>
      </c>
      <c r="L47" s="32">
        <v>32</v>
      </c>
      <c r="M47" s="32">
        <v>43</v>
      </c>
      <c r="N47" s="14"/>
    </row>
    <row r="48" spans="1:13" ht="11.25" customHeight="1">
      <c r="A48" s="8"/>
      <c r="B48" s="8"/>
      <c r="C48" s="9"/>
      <c r="D48" s="9"/>
      <c r="E48" s="9"/>
      <c r="F48" s="15"/>
      <c r="G48" s="15"/>
      <c r="H48" s="8"/>
      <c r="I48" s="9"/>
      <c r="J48" s="9"/>
      <c r="K48" s="8"/>
      <c r="L48" s="8"/>
      <c r="M48" s="8"/>
    </row>
    <row r="49" spans="1:13" ht="11.25" customHeight="1">
      <c r="A49" s="10"/>
      <c r="B49" s="10"/>
      <c r="C49" s="16"/>
      <c r="D49" s="16"/>
      <c r="E49" s="16"/>
      <c r="F49" s="17"/>
      <c r="G49" s="17"/>
      <c r="H49" s="10"/>
      <c r="I49" s="16"/>
      <c r="J49" s="16"/>
      <c r="K49" s="10"/>
      <c r="M49" s="26" t="s">
        <v>81</v>
      </c>
    </row>
    <row r="50" spans="1:13" ht="11.25" customHeight="1">
      <c r="A50" s="10"/>
      <c r="B50" s="10"/>
      <c r="C50" s="16"/>
      <c r="D50" s="16"/>
      <c r="E50" s="16"/>
      <c r="F50" s="17"/>
      <c r="G50" s="17"/>
      <c r="H50" s="10"/>
      <c r="I50" s="16"/>
      <c r="J50" s="16"/>
      <c r="K50" s="10"/>
      <c r="L50" s="26"/>
      <c r="M50" s="26"/>
    </row>
    <row r="51" spans="1:13" ht="11.25" customHeight="1">
      <c r="A51" s="38" t="s">
        <v>74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4" ht="11.25" customHeight="1">
      <c r="A52" s="38" t="s">
        <v>75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2:9" ht="11.25" customHeight="1">
      <c r="B53" s="25"/>
      <c r="C53" s="34"/>
      <c r="D53" s="34"/>
      <c r="E53" s="34"/>
      <c r="F53" s="34"/>
      <c r="G53" s="34"/>
      <c r="H53" s="25"/>
      <c r="I53" s="11"/>
    </row>
    <row r="54" spans="1:2" ht="11.25" customHeight="1">
      <c r="A54" s="39" t="s">
        <v>30</v>
      </c>
      <c r="B54" s="39"/>
    </row>
    <row r="55" spans="1:13" s="19" customFormat="1" ht="11.25" customHeight="1">
      <c r="A55" s="40" t="s">
        <v>31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4" ht="11.25" customHeight="1">
      <c r="A56" s="38" t="s">
        <v>83</v>
      </c>
      <c r="B56" s="38"/>
      <c r="C56" s="38"/>
      <c r="D56" s="38"/>
    </row>
    <row r="57" ht="11.25" customHeight="1"/>
    <row r="58" spans="1:8" ht="11.25" customHeight="1">
      <c r="A58" s="38" t="s">
        <v>68</v>
      </c>
      <c r="B58" s="38"/>
      <c r="C58" s="38"/>
      <c r="D58" s="38"/>
      <c r="E58" s="38"/>
      <c r="F58" s="38"/>
      <c r="G58" s="38"/>
      <c r="H58" s="38"/>
    </row>
  </sheetData>
  <sheetProtection/>
  <mergeCells count="12">
    <mergeCell ref="A58:H58"/>
    <mergeCell ref="A56:D56"/>
    <mergeCell ref="A55:M55"/>
    <mergeCell ref="A1:K1"/>
    <mergeCell ref="A2:B2"/>
    <mergeCell ref="A4:B4"/>
    <mergeCell ref="A52:N52"/>
    <mergeCell ref="A54:B54"/>
    <mergeCell ref="A43:B43"/>
    <mergeCell ref="A45:B45"/>
    <mergeCell ref="A47:B47"/>
    <mergeCell ref="A51:M51"/>
  </mergeCells>
  <conditionalFormatting sqref="F12:G47">
    <cfRule type="cellIs" priority="1" dxfId="0" operator="between" stopIfTrue="1">
      <formula>1</formula>
      <formula>5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workbookViewId="0" topLeftCell="A1">
      <selection activeCell="A28" sqref="A28"/>
    </sheetView>
  </sheetViews>
  <sheetFormatPr defaultColWidth="8.88671875" defaultRowHeight="15"/>
  <cols>
    <col min="1" max="1" width="7.77734375" style="11" customWidth="1"/>
    <col min="2" max="2" width="10.3359375" style="11" customWidth="1"/>
    <col min="3" max="4" width="19.77734375" style="11" customWidth="1"/>
    <col min="5" max="6" width="19.77734375" style="12" customWidth="1"/>
    <col min="7" max="7" width="1.33203125" style="11" customWidth="1"/>
    <col min="8" max="8" width="12.88671875" style="11" bestFit="1" customWidth="1"/>
    <col min="9" max="16384" width="8.88671875" style="11" customWidth="1"/>
  </cols>
  <sheetData>
    <row r="1" spans="1:7" s="2" customFormat="1" ht="12.75" customHeight="1">
      <c r="A1" s="35" t="s">
        <v>76</v>
      </c>
      <c r="B1" s="35"/>
      <c r="C1" s="35"/>
      <c r="D1" s="35"/>
      <c r="E1" s="35"/>
      <c r="F1" s="35"/>
      <c r="G1" s="35"/>
    </row>
    <row r="2" spans="1:6" s="2" customFormat="1" ht="12.75" customHeight="1">
      <c r="A2" s="4" t="s">
        <v>77</v>
      </c>
      <c r="B2" s="4"/>
      <c r="C2" s="4"/>
      <c r="D2" s="4"/>
      <c r="E2" s="3"/>
      <c r="F2" s="3"/>
    </row>
    <row r="3" spans="1:6" s="2" customFormat="1" ht="12.75" customHeight="1">
      <c r="A3" s="4"/>
      <c r="B3" s="4"/>
      <c r="D3" s="20"/>
      <c r="E3" s="3"/>
      <c r="F3" s="3"/>
    </row>
    <row r="4" spans="1:5" s="2" customFormat="1" ht="12.75" customHeight="1">
      <c r="A4" s="37" t="s">
        <v>0</v>
      </c>
      <c r="B4" s="37"/>
      <c r="C4" s="37"/>
      <c r="D4" s="21"/>
      <c r="E4" s="6"/>
    </row>
    <row r="5" spans="1:6" ht="12.75" customHeight="1">
      <c r="A5" s="7"/>
      <c r="B5" s="7"/>
      <c r="C5" s="7"/>
      <c r="D5" s="7"/>
      <c r="E5" s="9"/>
      <c r="F5" s="9" t="s">
        <v>32</v>
      </c>
    </row>
    <row r="7" spans="1:6" ht="11.25">
      <c r="A7" s="41" t="s">
        <v>33</v>
      </c>
      <c r="B7" s="41"/>
      <c r="C7" s="12" t="s">
        <v>34</v>
      </c>
      <c r="D7" s="12" t="s">
        <v>34</v>
      </c>
      <c r="E7" s="12" t="s">
        <v>34</v>
      </c>
      <c r="F7" s="12" t="s">
        <v>35</v>
      </c>
    </row>
    <row r="8" spans="1:6" ht="13.5" customHeight="1">
      <c r="A8" s="41"/>
      <c r="B8" s="41"/>
      <c r="C8" s="12" t="s">
        <v>36</v>
      </c>
      <c r="D8" s="12" t="s">
        <v>36</v>
      </c>
      <c r="E8" s="12" t="s">
        <v>37</v>
      </c>
      <c r="F8" s="12" t="s">
        <v>38</v>
      </c>
    </row>
    <row r="9" spans="1:6" ht="11.25">
      <c r="A9" s="41"/>
      <c r="B9" s="41"/>
      <c r="C9" s="12" t="s">
        <v>39</v>
      </c>
      <c r="D9" s="12" t="s">
        <v>40</v>
      </c>
      <c r="E9" s="12" t="s">
        <v>41</v>
      </c>
      <c r="F9" s="22"/>
    </row>
    <row r="10" spans="1:6" ht="11.25">
      <c r="A10" s="8"/>
      <c r="B10" s="8"/>
      <c r="C10" s="9"/>
      <c r="D10" s="8"/>
      <c r="E10" s="9"/>
      <c r="F10" s="9"/>
    </row>
    <row r="11" ht="11.25">
      <c r="C11" s="12"/>
    </row>
    <row r="12" spans="1:12" s="13" customFormat="1" ht="11.25">
      <c r="A12" s="13" t="s">
        <v>42</v>
      </c>
      <c r="C12" s="23">
        <v>291</v>
      </c>
      <c r="D12" s="13">
        <v>286</v>
      </c>
      <c r="E12" s="23">
        <v>206</v>
      </c>
      <c r="F12" s="24">
        <v>71</v>
      </c>
      <c r="G12" s="14"/>
      <c r="H12" s="14"/>
      <c r="I12" s="14"/>
      <c r="J12" s="14"/>
      <c r="K12" s="14"/>
      <c r="L12" s="14"/>
    </row>
    <row r="13" spans="3:8" ht="11.25">
      <c r="C13" s="29"/>
      <c r="D13" s="30"/>
      <c r="E13" s="29"/>
      <c r="F13" s="31"/>
      <c r="H13" s="14"/>
    </row>
    <row r="14" spans="1:9" ht="11.25" customHeight="1">
      <c r="A14" s="11" t="s">
        <v>43</v>
      </c>
      <c r="C14" s="29">
        <v>7</v>
      </c>
      <c r="D14" s="29">
        <v>7</v>
      </c>
      <c r="E14" s="29">
        <v>6</v>
      </c>
      <c r="F14" s="31">
        <v>86</v>
      </c>
      <c r="G14" s="14"/>
      <c r="H14" s="14"/>
      <c r="I14" s="14"/>
    </row>
    <row r="15" spans="1:10" ht="11.25" customHeight="1">
      <c r="A15" s="11" t="s">
        <v>44</v>
      </c>
      <c r="C15" s="29">
        <v>12</v>
      </c>
      <c r="D15" s="29">
        <v>12</v>
      </c>
      <c r="E15" s="29">
        <v>10</v>
      </c>
      <c r="F15" s="31">
        <v>83</v>
      </c>
      <c r="G15" s="14"/>
      <c r="H15" s="14"/>
      <c r="I15" s="14"/>
      <c r="J15" s="14"/>
    </row>
    <row r="16" spans="1:10" ht="11.25" customHeight="1">
      <c r="A16" s="11" t="s">
        <v>45</v>
      </c>
      <c r="C16" s="29">
        <v>10</v>
      </c>
      <c r="D16" s="29">
        <v>10</v>
      </c>
      <c r="E16" s="29">
        <v>9</v>
      </c>
      <c r="F16" s="31">
        <v>90</v>
      </c>
      <c r="G16" s="14"/>
      <c r="H16" s="14"/>
      <c r="I16" s="14"/>
      <c r="J16" s="14"/>
    </row>
    <row r="17" spans="1:10" ht="11.25" customHeight="1">
      <c r="A17" s="11" t="s">
        <v>46</v>
      </c>
      <c r="C17" s="29">
        <v>16</v>
      </c>
      <c r="D17" s="29">
        <v>12</v>
      </c>
      <c r="E17" s="29">
        <v>12</v>
      </c>
      <c r="F17" s="31">
        <v>75</v>
      </c>
      <c r="G17" s="14"/>
      <c r="H17" s="14"/>
      <c r="I17" s="14"/>
      <c r="J17" s="14"/>
    </row>
    <row r="18" spans="1:10" ht="11.25">
      <c r="A18" s="11" t="s">
        <v>47</v>
      </c>
      <c r="C18" s="29">
        <v>16</v>
      </c>
      <c r="D18" s="29">
        <v>16</v>
      </c>
      <c r="E18" s="29">
        <v>12</v>
      </c>
      <c r="F18" s="31">
        <v>75</v>
      </c>
      <c r="G18" s="14"/>
      <c r="H18" s="14"/>
      <c r="I18" s="14"/>
      <c r="J18" s="14"/>
    </row>
    <row r="19" spans="1:10" ht="11.25">
      <c r="A19" s="11" t="s">
        <v>48</v>
      </c>
      <c r="C19" s="29">
        <v>16</v>
      </c>
      <c r="D19" s="29">
        <v>16</v>
      </c>
      <c r="E19" s="29">
        <v>9</v>
      </c>
      <c r="F19" s="31">
        <v>56</v>
      </c>
      <c r="G19" s="14"/>
      <c r="H19" s="14"/>
      <c r="I19" s="14"/>
      <c r="J19" s="14"/>
    </row>
    <row r="20" spans="1:10" ht="11.25">
      <c r="A20" s="11" t="s">
        <v>49</v>
      </c>
      <c r="C20" s="29" t="s">
        <v>14</v>
      </c>
      <c r="D20" s="29" t="s">
        <v>14</v>
      </c>
      <c r="E20" s="29" t="s">
        <v>14</v>
      </c>
      <c r="F20" s="31" t="s">
        <v>14</v>
      </c>
      <c r="G20" s="14"/>
      <c r="H20" s="14"/>
      <c r="I20" s="14"/>
      <c r="J20" s="14"/>
    </row>
    <row r="21" spans="1:10" ht="11.25">
      <c r="A21" s="11" t="s">
        <v>50</v>
      </c>
      <c r="C21" s="29" t="s">
        <v>14</v>
      </c>
      <c r="D21" s="29" t="s">
        <v>14</v>
      </c>
      <c r="E21" s="29" t="s">
        <v>14</v>
      </c>
      <c r="F21" s="31" t="s">
        <v>14</v>
      </c>
      <c r="G21" s="14"/>
      <c r="H21" s="14"/>
      <c r="I21" s="14"/>
      <c r="J21" s="14"/>
    </row>
    <row r="22" spans="1:10" ht="11.25">
      <c r="A22" s="11" t="s">
        <v>51</v>
      </c>
      <c r="C22" s="29">
        <v>12</v>
      </c>
      <c r="D22" s="29">
        <v>12</v>
      </c>
      <c r="E22" s="29">
        <v>7</v>
      </c>
      <c r="F22" s="31">
        <v>58</v>
      </c>
      <c r="G22" s="14"/>
      <c r="H22" s="14"/>
      <c r="I22" s="14"/>
      <c r="J22" s="14"/>
    </row>
    <row r="23" spans="1:10" ht="12.75" customHeight="1">
      <c r="A23" s="11" t="s">
        <v>52</v>
      </c>
      <c r="C23" s="29">
        <v>24</v>
      </c>
      <c r="D23" s="29">
        <v>24</v>
      </c>
      <c r="E23" s="29">
        <v>12</v>
      </c>
      <c r="F23" s="31">
        <v>50</v>
      </c>
      <c r="G23" s="14"/>
      <c r="H23" s="14"/>
      <c r="I23" s="14"/>
      <c r="J23" s="14"/>
    </row>
    <row r="24" spans="1:10" ht="11.25">
      <c r="A24" s="11" t="s">
        <v>53</v>
      </c>
      <c r="C24" s="29">
        <v>20</v>
      </c>
      <c r="D24" s="29">
        <v>20</v>
      </c>
      <c r="E24" s="29">
        <v>18</v>
      </c>
      <c r="F24" s="31">
        <v>90</v>
      </c>
      <c r="G24" s="14"/>
      <c r="H24" s="14"/>
      <c r="I24" s="14"/>
      <c r="J24" s="14"/>
    </row>
    <row r="25" spans="1:10" s="25" customFormat="1" ht="11.25">
      <c r="A25" s="11" t="s">
        <v>54</v>
      </c>
      <c r="C25" s="29">
        <v>12</v>
      </c>
      <c r="D25" s="29">
        <v>12</v>
      </c>
      <c r="E25" s="29">
        <v>8</v>
      </c>
      <c r="F25" s="31">
        <v>67</v>
      </c>
      <c r="G25" s="14"/>
      <c r="H25" s="14"/>
      <c r="I25" s="14"/>
      <c r="J25" s="14"/>
    </row>
    <row r="26" spans="1:10" ht="11.25">
      <c r="A26" s="11" t="s">
        <v>55</v>
      </c>
      <c r="C26" s="29">
        <v>18</v>
      </c>
      <c r="D26" s="29">
        <v>18</v>
      </c>
      <c r="E26" s="29">
        <v>16</v>
      </c>
      <c r="F26" s="31">
        <v>89</v>
      </c>
      <c r="G26" s="14"/>
      <c r="H26" s="14"/>
      <c r="I26" s="14"/>
      <c r="J26" s="14"/>
    </row>
    <row r="27" spans="1:10" ht="11.25">
      <c r="A27" s="11" t="s">
        <v>56</v>
      </c>
      <c r="C27" s="29">
        <v>24</v>
      </c>
      <c r="D27" s="29">
        <v>24</v>
      </c>
      <c r="E27" s="29">
        <v>23</v>
      </c>
      <c r="F27" s="31">
        <v>96</v>
      </c>
      <c r="G27" s="14"/>
      <c r="H27" s="14"/>
      <c r="I27" s="14"/>
      <c r="J27" s="14"/>
    </row>
    <row r="28" spans="1:10" ht="11.25">
      <c r="A28" s="11" t="s">
        <v>57</v>
      </c>
      <c r="C28" s="29">
        <v>42</v>
      </c>
      <c r="D28" s="29">
        <v>42</v>
      </c>
      <c r="E28" s="29">
        <v>20</v>
      </c>
      <c r="F28" s="31">
        <v>48</v>
      </c>
      <c r="G28" s="14"/>
      <c r="H28" s="14"/>
      <c r="I28" s="14"/>
      <c r="J28" s="14"/>
    </row>
    <row r="29" spans="1:10" ht="11.25">
      <c r="A29" s="11" t="s">
        <v>58</v>
      </c>
      <c r="C29" s="29">
        <v>27</v>
      </c>
      <c r="D29" s="29">
        <v>27</v>
      </c>
      <c r="E29" s="29">
        <v>18</v>
      </c>
      <c r="F29" s="31">
        <v>67</v>
      </c>
      <c r="G29" s="14"/>
      <c r="H29" s="14"/>
      <c r="I29" s="14"/>
      <c r="J29" s="14"/>
    </row>
    <row r="30" spans="1:10" ht="12.75" customHeight="1">
      <c r="A30" s="11" t="s">
        <v>72</v>
      </c>
      <c r="C30" s="29">
        <v>22</v>
      </c>
      <c r="D30" s="29">
        <v>22</v>
      </c>
      <c r="E30" s="29">
        <v>19</v>
      </c>
      <c r="F30" s="31">
        <v>86</v>
      </c>
      <c r="G30" s="14"/>
      <c r="H30" s="14"/>
      <c r="I30" s="14"/>
      <c r="J30" s="14"/>
    </row>
    <row r="31" spans="1:6" ht="11.25">
      <c r="A31" s="8"/>
      <c r="B31" s="8"/>
      <c r="C31" s="9"/>
      <c r="D31" s="9"/>
      <c r="E31" s="9"/>
      <c r="F31" s="15"/>
    </row>
    <row r="32" ht="11.25">
      <c r="F32" s="26" t="s">
        <v>81</v>
      </c>
    </row>
    <row r="33" spans="1:20" ht="11.25">
      <c r="A33" s="13"/>
      <c r="H33" s="12"/>
      <c r="J33" s="12"/>
      <c r="L33" s="12"/>
      <c r="N33" s="12"/>
      <c r="P33" s="12"/>
      <c r="R33" s="12"/>
      <c r="T33" s="12"/>
    </row>
    <row r="34" spans="1:20" ht="11.25">
      <c r="A34" s="38" t="s">
        <v>59</v>
      </c>
      <c r="B34" s="38"/>
      <c r="C34" s="38"/>
      <c r="H34" s="12"/>
      <c r="J34" s="12"/>
      <c r="L34" s="12"/>
      <c r="N34" s="12"/>
      <c r="P34" s="12"/>
      <c r="R34" s="12"/>
      <c r="T34" s="12"/>
    </row>
    <row r="35" spans="1:5" ht="11.25">
      <c r="A35" s="38" t="s">
        <v>82</v>
      </c>
      <c r="B35" s="38"/>
      <c r="C35" s="38"/>
      <c r="D35" s="38"/>
      <c r="E35" s="28"/>
    </row>
    <row r="36" spans="1:5" ht="11.25">
      <c r="A36" s="38" t="s">
        <v>73</v>
      </c>
      <c r="B36" s="38"/>
      <c r="C36" s="38"/>
      <c r="D36" s="28"/>
      <c r="E36" s="28"/>
    </row>
    <row r="37" ht="11.25">
      <c r="A37" s="27"/>
    </row>
    <row r="38" spans="1:20" ht="11.25" customHeight="1">
      <c r="A38" s="40" t="s">
        <v>31</v>
      </c>
      <c r="B38" s="40"/>
      <c r="C38" s="40"/>
      <c r="D38" s="40"/>
      <c r="E38" s="40"/>
      <c r="F38" s="18"/>
      <c r="G38" s="18"/>
      <c r="H38" s="18"/>
      <c r="I38" s="18"/>
      <c r="J38" s="18"/>
      <c r="K38" s="18"/>
      <c r="L38" s="18"/>
      <c r="M38" s="18"/>
      <c r="N38" s="18"/>
      <c r="P38" s="12"/>
      <c r="R38" s="12"/>
      <c r="T38" s="12"/>
    </row>
    <row r="39" spans="1:4" ht="11.25">
      <c r="A39" s="38" t="s">
        <v>68</v>
      </c>
      <c r="B39" s="38"/>
      <c r="C39" s="38"/>
      <c r="D39" s="38"/>
    </row>
    <row r="41" ht="8.25" customHeight="1"/>
  </sheetData>
  <sheetProtection/>
  <mergeCells count="8">
    <mergeCell ref="A1:G1"/>
    <mergeCell ref="A36:C36"/>
    <mergeCell ref="A39:D39"/>
    <mergeCell ref="A4:C4"/>
    <mergeCell ref="A7:B9"/>
    <mergeCell ref="A34:C34"/>
    <mergeCell ref="A38:E38"/>
    <mergeCell ref="A35:D35"/>
  </mergeCells>
  <conditionalFormatting sqref="C14:E30">
    <cfRule type="cellIs" priority="1" dxfId="0" operator="between" stopIfTrue="1">
      <formula>1</formula>
      <formula>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workbookViewId="0" topLeftCell="A1">
      <selection activeCell="N22" sqref="N22"/>
    </sheetView>
  </sheetViews>
  <sheetFormatPr defaultColWidth="8.88671875" defaultRowHeight="15"/>
  <cols>
    <col min="1" max="1" width="8.88671875" style="2" customWidth="1"/>
    <col min="2" max="2" width="18.21484375" style="2" customWidth="1"/>
    <col min="3" max="7" width="4.10546875" style="2" customWidth="1"/>
    <col min="8" max="8" width="2.4453125" style="2" customWidth="1"/>
    <col min="9" max="13" width="4.10546875" style="2" customWidth="1"/>
    <col min="14" max="16384" width="8.88671875" style="2" customWidth="1"/>
  </cols>
  <sheetData>
    <row r="1" spans="1:13" ht="25.5" customHeight="1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2" spans="1:13" ht="12.75" customHeight="1">
      <c r="A2" s="4" t="s">
        <v>84</v>
      </c>
      <c r="B2" s="4"/>
      <c r="D2" s="3"/>
      <c r="K2" s="3"/>
      <c r="L2" s="3"/>
      <c r="M2" s="3"/>
    </row>
    <row r="3" spans="1:13" ht="12.75" customHeight="1">
      <c r="A3" s="4"/>
      <c r="B3" s="4"/>
      <c r="D3" s="3"/>
      <c r="K3" s="3"/>
      <c r="L3" s="3"/>
      <c r="M3" s="3"/>
    </row>
    <row r="4" spans="1:11" ht="12.75" customHeight="1">
      <c r="A4" s="37" t="s">
        <v>60</v>
      </c>
      <c r="B4" s="37"/>
      <c r="C4" s="5"/>
      <c r="D4" s="5"/>
      <c r="E4" s="5"/>
      <c r="F4" s="5"/>
      <c r="G4" s="5"/>
      <c r="H4" s="5"/>
      <c r="I4" s="5"/>
      <c r="J4" s="6"/>
      <c r="K4" s="5"/>
    </row>
    <row r="5" spans="1:13" s="11" customFormat="1" ht="12.75" customHeight="1">
      <c r="A5" s="7"/>
      <c r="B5" s="7"/>
      <c r="C5" s="8"/>
      <c r="D5" s="8"/>
      <c r="E5" s="8"/>
      <c r="F5" s="8"/>
      <c r="G5" s="9" t="s">
        <v>1</v>
      </c>
      <c r="H5" s="10"/>
      <c r="I5" s="8"/>
      <c r="J5" s="9"/>
      <c r="K5" s="8"/>
      <c r="L5" s="8"/>
      <c r="M5" s="9" t="s">
        <v>61</v>
      </c>
    </row>
    <row r="6" s="11" customFormat="1" ht="11.25" customHeight="1">
      <c r="H6" s="10"/>
    </row>
    <row r="7" spans="1:13" s="11" customFormat="1" ht="11.25" customHeight="1">
      <c r="A7" s="11" t="s">
        <v>3</v>
      </c>
      <c r="C7" s="11">
        <v>2009</v>
      </c>
      <c r="D7" s="11">
        <v>2010</v>
      </c>
      <c r="E7" s="11">
        <v>2011</v>
      </c>
      <c r="F7" s="11">
        <v>2012</v>
      </c>
      <c r="G7" s="11">
        <v>2013</v>
      </c>
      <c r="I7" s="11">
        <v>2009</v>
      </c>
      <c r="J7" s="11">
        <v>2010</v>
      </c>
      <c r="K7" s="11">
        <v>2011</v>
      </c>
      <c r="L7" s="11">
        <v>2012</v>
      </c>
      <c r="M7" s="11">
        <v>2013</v>
      </c>
    </row>
    <row r="8" spans="1:13" s="11" customFormat="1" ht="11.25" customHeight="1">
      <c r="A8" s="8"/>
      <c r="B8" s="8"/>
      <c r="C8" s="8"/>
      <c r="D8" s="8"/>
      <c r="E8" s="8"/>
      <c r="F8" s="8"/>
      <c r="G8" s="8"/>
      <c r="H8" s="10"/>
      <c r="I8" s="8"/>
      <c r="J8" s="8"/>
      <c r="K8" s="8"/>
      <c r="L8" s="8"/>
      <c r="M8" s="8"/>
    </row>
    <row r="9" s="11" customFormat="1" ht="11.25" customHeight="1"/>
    <row r="10" spans="1:13" s="11" customFormat="1" ht="11.25" customHeight="1">
      <c r="A10" s="13" t="s">
        <v>69</v>
      </c>
      <c r="C10" s="30">
        <v>18</v>
      </c>
      <c r="D10" s="30">
        <v>16</v>
      </c>
      <c r="E10" s="30">
        <v>16</v>
      </c>
      <c r="F10" s="30">
        <v>16</v>
      </c>
      <c r="G10" s="30">
        <v>16</v>
      </c>
      <c r="H10" s="30"/>
      <c r="I10" s="29" t="s">
        <v>5</v>
      </c>
      <c r="J10" s="29" t="s">
        <v>5</v>
      </c>
      <c r="K10" s="29" t="s">
        <v>5</v>
      </c>
      <c r="L10" s="29" t="s">
        <v>5</v>
      </c>
      <c r="M10" s="29" t="s">
        <v>5</v>
      </c>
    </row>
    <row r="11" spans="3:13" s="11" customFormat="1" ht="11.25" customHeight="1">
      <c r="C11" s="30"/>
      <c r="D11" s="30"/>
      <c r="E11" s="30"/>
      <c r="F11" s="30"/>
      <c r="G11" s="30"/>
      <c r="H11" s="30"/>
      <c r="I11" s="29"/>
      <c r="J11" s="29"/>
      <c r="K11" s="29"/>
      <c r="L11" s="29"/>
      <c r="M11" s="30"/>
    </row>
    <row r="12" spans="1:14" s="11" customFormat="1" ht="11.25" customHeight="1">
      <c r="A12" s="13" t="s">
        <v>4</v>
      </c>
      <c r="C12" s="29">
        <v>320</v>
      </c>
      <c r="D12" s="29">
        <v>295</v>
      </c>
      <c r="E12" s="29">
        <v>292</v>
      </c>
      <c r="F12" s="29">
        <v>278</v>
      </c>
      <c r="G12" s="29">
        <v>269</v>
      </c>
      <c r="H12" s="30"/>
      <c r="I12" s="29" t="s">
        <v>5</v>
      </c>
      <c r="J12" s="29" t="s">
        <v>5</v>
      </c>
      <c r="K12" s="29" t="s">
        <v>5</v>
      </c>
      <c r="L12" s="32" t="s">
        <v>5</v>
      </c>
      <c r="M12" s="29" t="s">
        <v>5</v>
      </c>
      <c r="N12" s="14"/>
    </row>
    <row r="13" spans="3:13" s="11" customFormat="1" ht="11.25" customHeight="1"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</row>
    <row r="14" spans="1:14" s="11" customFormat="1" ht="11.25" customHeight="1">
      <c r="A14" s="13" t="s">
        <v>6</v>
      </c>
      <c r="C14" s="29">
        <v>275</v>
      </c>
      <c r="D14" s="29">
        <v>240</v>
      </c>
      <c r="E14" s="29">
        <v>202</v>
      </c>
      <c r="F14" s="29">
        <v>221</v>
      </c>
      <c r="G14" s="29">
        <v>187</v>
      </c>
      <c r="H14" s="30"/>
      <c r="I14" s="29" t="s">
        <v>5</v>
      </c>
      <c r="J14" s="29" t="s">
        <v>5</v>
      </c>
      <c r="K14" s="29" t="s">
        <v>5</v>
      </c>
      <c r="L14" s="32" t="s">
        <v>5</v>
      </c>
      <c r="M14" s="29" t="s">
        <v>5</v>
      </c>
      <c r="N14" s="14"/>
    </row>
    <row r="15" spans="3:13" s="11" customFormat="1" ht="11.25" customHeight="1">
      <c r="C15" s="29"/>
      <c r="D15" s="29"/>
      <c r="E15" s="29"/>
      <c r="F15" s="29"/>
      <c r="G15" s="29"/>
      <c r="H15" s="30"/>
      <c r="I15" s="29"/>
      <c r="J15" s="29"/>
      <c r="K15" s="29"/>
      <c r="L15" s="29"/>
      <c r="M15" s="29"/>
    </row>
    <row r="16" spans="1:14" s="11" customFormat="1" ht="11.25" customHeight="1">
      <c r="A16" s="13" t="s">
        <v>62</v>
      </c>
      <c r="C16" s="29" t="s">
        <v>5</v>
      </c>
      <c r="D16" s="29" t="s">
        <v>5</v>
      </c>
      <c r="E16" s="29" t="s">
        <v>5</v>
      </c>
      <c r="F16" s="29" t="s">
        <v>5</v>
      </c>
      <c r="G16" s="29" t="s">
        <v>5</v>
      </c>
      <c r="H16" s="30"/>
      <c r="I16" s="29">
        <v>85</v>
      </c>
      <c r="J16" s="29">
        <v>82</v>
      </c>
      <c r="K16" s="32">
        <v>69.17808219178082</v>
      </c>
      <c r="L16" s="32">
        <v>79</v>
      </c>
      <c r="M16" s="32">
        <v>70</v>
      </c>
      <c r="N16" s="14"/>
    </row>
    <row r="17" spans="3:14" s="11" customFormat="1" ht="11.25" customHeight="1">
      <c r="C17" s="29"/>
      <c r="D17" s="29"/>
      <c r="E17" s="29"/>
      <c r="F17" s="29"/>
      <c r="G17" s="29"/>
      <c r="H17" s="30"/>
      <c r="I17" s="29"/>
      <c r="J17" s="29"/>
      <c r="K17" s="29"/>
      <c r="L17" s="29"/>
      <c r="M17" s="32"/>
      <c r="N17" s="14"/>
    </row>
    <row r="18" spans="1:14" s="11" customFormat="1" ht="11.25" customHeight="1">
      <c r="A18" s="13" t="s">
        <v>63</v>
      </c>
      <c r="C18" s="29">
        <v>205</v>
      </c>
      <c r="D18" s="29">
        <v>175</v>
      </c>
      <c r="E18" s="29">
        <v>173</v>
      </c>
      <c r="F18" s="29">
        <v>166</v>
      </c>
      <c r="G18" s="29">
        <v>149</v>
      </c>
      <c r="H18" s="30"/>
      <c r="I18" s="29">
        <v>64</v>
      </c>
      <c r="J18" s="29">
        <v>60</v>
      </c>
      <c r="K18" s="29">
        <v>59</v>
      </c>
      <c r="L18" s="32">
        <v>60</v>
      </c>
      <c r="M18" s="32">
        <v>55</v>
      </c>
      <c r="N18" s="14"/>
    </row>
    <row r="19" spans="3:14" s="11" customFormat="1" ht="11.25" customHeight="1"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32"/>
      <c r="N19" s="14"/>
    </row>
    <row r="20" spans="1:14" s="11" customFormat="1" ht="11.25" customHeight="1">
      <c r="A20" s="13" t="s">
        <v>64</v>
      </c>
      <c r="C20" s="29"/>
      <c r="D20" s="29"/>
      <c r="E20" s="29"/>
      <c r="F20" s="29"/>
      <c r="G20" s="29"/>
      <c r="H20" s="30"/>
      <c r="I20" s="29"/>
      <c r="J20" s="29"/>
      <c r="K20" s="29"/>
      <c r="L20" s="29"/>
      <c r="M20" s="32"/>
      <c r="N20" s="14"/>
    </row>
    <row r="21" spans="1:14" s="11" customFormat="1" ht="11.25" customHeight="1">
      <c r="A21" s="11" t="s">
        <v>10</v>
      </c>
      <c r="C21" s="29">
        <v>175</v>
      </c>
      <c r="D21" s="29">
        <v>145</v>
      </c>
      <c r="E21" s="29">
        <v>134</v>
      </c>
      <c r="F21" s="29">
        <v>145</v>
      </c>
      <c r="G21" s="29">
        <v>120</v>
      </c>
      <c r="H21" s="30"/>
      <c r="I21" s="29">
        <v>64</v>
      </c>
      <c r="J21" s="29">
        <v>61</v>
      </c>
      <c r="K21" s="29">
        <v>66</v>
      </c>
      <c r="L21" s="32">
        <v>66</v>
      </c>
      <c r="M21" s="32">
        <v>64</v>
      </c>
      <c r="N21" s="14"/>
    </row>
    <row r="22" spans="1:14" s="11" customFormat="1" ht="11.25" customHeight="1">
      <c r="A22" s="11" t="s">
        <v>11</v>
      </c>
      <c r="C22" s="29">
        <v>100</v>
      </c>
      <c r="D22" s="29">
        <v>95</v>
      </c>
      <c r="E22" s="29">
        <v>68</v>
      </c>
      <c r="F22" s="29">
        <v>76</v>
      </c>
      <c r="G22" s="29">
        <v>67</v>
      </c>
      <c r="H22" s="30"/>
      <c r="I22" s="29">
        <v>36</v>
      </c>
      <c r="J22" s="29">
        <v>39</v>
      </c>
      <c r="K22" s="29">
        <v>34</v>
      </c>
      <c r="L22" s="32">
        <v>34</v>
      </c>
      <c r="M22" s="32">
        <v>36</v>
      </c>
      <c r="N22" s="14"/>
    </row>
    <row r="23" spans="3:14" s="11" customFormat="1" ht="11.25" customHeight="1"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32"/>
      <c r="N23" s="14"/>
    </row>
    <row r="24" spans="1:14" s="11" customFormat="1" ht="11.25" customHeight="1">
      <c r="A24" s="13" t="s">
        <v>65</v>
      </c>
      <c r="C24" s="29"/>
      <c r="D24" s="29"/>
      <c r="E24" s="29"/>
      <c r="F24" s="29"/>
      <c r="G24" s="29"/>
      <c r="H24" s="30"/>
      <c r="I24" s="29"/>
      <c r="J24" s="29"/>
      <c r="K24" s="29"/>
      <c r="L24" s="29"/>
      <c r="M24" s="32"/>
      <c r="N24" s="14"/>
    </row>
    <row r="25" spans="1:14" s="11" customFormat="1" ht="11.25" customHeight="1">
      <c r="A25" s="11" t="s">
        <v>13</v>
      </c>
      <c r="C25" s="29">
        <v>0</v>
      </c>
      <c r="D25" s="29" t="s">
        <v>14</v>
      </c>
      <c r="E25" s="29">
        <v>0</v>
      </c>
      <c r="F25" s="29" t="s">
        <v>14</v>
      </c>
      <c r="G25" s="29" t="s">
        <v>14</v>
      </c>
      <c r="H25" s="30"/>
      <c r="I25" s="29">
        <v>0</v>
      </c>
      <c r="J25" s="29" t="s">
        <v>14</v>
      </c>
      <c r="K25" s="29">
        <v>0</v>
      </c>
      <c r="L25" s="32" t="s">
        <v>14</v>
      </c>
      <c r="M25" s="32" t="s">
        <v>14</v>
      </c>
      <c r="N25" s="14"/>
    </row>
    <row r="26" spans="1:14" s="11" customFormat="1" ht="11.25" customHeight="1">
      <c r="A26" s="11" t="s">
        <v>15</v>
      </c>
      <c r="C26" s="29">
        <v>5</v>
      </c>
      <c r="D26" s="29">
        <v>5</v>
      </c>
      <c r="E26" s="29" t="s">
        <v>14</v>
      </c>
      <c r="F26" s="29" t="s">
        <v>14</v>
      </c>
      <c r="G26" s="29" t="s">
        <v>14</v>
      </c>
      <c r="H26" s="30"/>
      <c r="I26" s="29">
        <v>2</v>
      </c>
      <c r="J26" s="29">
        <v>3</v>
      </c>
      <c r="K26" s="29" t="s">
        <v>14</v>
      </c>
      <c r="L26" s="32" t="s">
        <v>14</v>
      </c>
      <c r="M26" s="32" t="s">
        <v>14</v>
      </c>
      <c r="N26" s="14"/>
    </row>
    <row r="27" spans="1:14" s="11" customFormat="1" ht="11.25" customHeight="1">
      <c r="A27" s="11" t="s">
        <v>16</v>
      </c>
      <c r="C27" s="29">
        <v>30</v>
      </c>
      <c r="D27" s="29">
        <v>30</v>
      </c>
      <c r="E27" s="29">
        <v>19</v>
      </c>
      <c r="F27" s="29">
        <v>21</v>
      </c>
      <c r="G27" s="29">
        <v>11</v>
      </c>
      <c r="H27" s="30"/>
      <c r="I27" s="29">
        <v>11</v>
      </c>
      <c r="J27" s="29">
        <v>13</v>
      </c>
      <c r="K27" s="29">
        <v>9</v>
      </c>
      <c r="L27" s="32">
        <v>10</v>
      </c>
      <c r="M27" s="32">
        <v>6</v>
      </c>
      <c r="N27" s="14"/>
    </row>
    <row r="28" spans="1:14" s="11" customFormat="1" ht="11.25" customHeight="1">
      <c r="A28" s="11" t="s">
        <v>17</v>
      </c>
      <c r="C28" s="29">
        <v>95</v>
      </c>
      <c r="D28" s="29">
        <v>65</v>
      </c>
      <c r="E28" s="29">
        <v>43</v>
      </c>
      <c r="F28" s="29">
        <v>57</v>
      </c>
      <c r="G28" s="29">
        <v>44</v>
      </c>
      <c r="H28" s="30"/>
      <c r="I28" s="29">
        <v>36</v>
      </c>
      <c r="J28" s="29">
        <v>28</v>
      </c>
      <c r="K28" s="29">
        <v>21</v>
      </c>
      <c r="L28" s="32">
        <v>26</v>
      </c>
      <c r="M28" s="32">
        <v>24</v>
      </c>
      <c r="N28" s="14"/>
    </row>
    <row r="29" spans="1:14" s="11" customFormat="1" ht="11.25" customHeight="1">
      <c r="A29" s="11" t="s">
        <v>18</v>
      </c>
      <c r="C29" s="29">
        <v>80</v>
      </c>
      <c r="D29" s="29">
        <v>85</v>
      </c>
      <c r="E29" s="29">
        <v>68</v>
      </c>
      <c r="F29" s="29">
        <v>65</v>
      </c>
      <c r="G29" s="29">
        <v>64</v>
      </c>
      <c r="H29" s="30"/>
      <c r="I29" s="29">
        <v>30</v>
      </c>
      <c r="J29" s="29">
        <v>35</v>
      </c>
      <c r="K29" s="29">
        <v>34</v>
      </c>
      <c r="L29" s="32">
        <v>29</v>
      </c>
      <c r="M29" s="32">
        <v>34</v>
      </c>
      <c r="N29" s="14"/>
    </row>
    <row r="30" spans="1:14" s="11" customFormat="1" ht="11.25" customHeight="1">
      <c r="A30" s="11" t="s">
        <v>19</v>
      </c>
      <c r="C30" s="29">
        <v>45</v>
      </c>
      <c r="D30" s="29">
        <v>35</v>
      </c>
      <c r="E30" s="29">
        <v>56</v>
      </c>
      <c r="F30" s="29">
        <v>58</v>
      </c>
      <c r="G30" s="29">
        <v>49</v>
      </c>
      <c r="H30" s="30"/>
      <c r="I30" s="29">
        <v>16</v>
      </c>
      <c r="J30" s="29">
        <v>15</v>
      </c>
      <c r="K30" s="29">
        <v>28</v>
      </c>
      <c r="L30" s="32">
        <v>26</v>
      </c>
      <c r="M30" s="32">
        <v>26</v>
      </c>
      <c r="N30" s="14"/>
    </row>
    <row r="31" spans="1:14" s="11" customFormat="1" ht="11.25" customHeight="1">
      <c r="A31" s="11" t="s">
        <v>20</v>
      </c>
      <c r="C31" s="29">
        <v>15</v>
      </c>
      <c r="D31" s="29">
        <v>15</v>
      </c>
      <c r="E31" s="29" t="s">
        <v>14</v>
      </c>
      <c r="F31" s="29">
        <v>10</v>
      </c>
      <c r="G31" s="29">
        <v>16</v>
      </c>
      <c r="H31" s="30"/>
      <c r="I31" s="29">
        <v>5</v>
      </c>
      <c r="J31" s="29">
        <v>6</v>
      </c>
      <c r="K31" s="29" t="s">
        <v>14</v>
      </c>
      <c r="L31" s="32">
        <v>5</v>
      </c>
      <c r="M31" s="32">
        <v>9</v>
      </c>
      <c r="N31" s="14"/>
    </row>
    <row r="32" spans="1:14" s="11" customFormat="1" ht="11.25" customHeight="1">
      <c r="A32" s="11" t="s">
        <v>21</v>
      </c>
      <c r="C32" s="29">
        <v>0</v>
      </c>
      <c r="D32" s="29">
        <v>0</v>
      </c>
      <c r="E32" s="29">
        <v>0</v>
      </c>
      <c r="F32" s="29" t="s">
        <v>14</v>
      </c>
      <c r="G32" s="29">
        <v>0</v>
      </c>
      <c r="H32" s="30"/>
      <c r="I32" s="29">
        <v>0</v>
      </c>
      <c r="J32" s="29">
        <v>0</v>
      </c>
      <c r="K32" s="29">
        <v>0</v>
      </c>
      <c r="L32" s="32" t="s">
        <v>14</v>
      </c>
      <c r="M32" s="32">
        <v>0</v>
      </c>
      <c r="N32" s="14"/>
    </row>
    <row r="33" spans="3:14" s="11" customFormat="1" ht="11.25" customHeight="1"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32"/>
      <c r="N33" s="14"/>
    </row>
    <row r="34" spans="1:14" s="11" customFormat="1" ht="11.25" customHeight="1">
      <c r="A34" s="13" t="s">
        <v>66</v>
      </c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32"/>
      <c r="N34" s="14"/>
    </row>
    <row r="35" spans="1:14" s="11" customFormat="1" ht="11.25" customHeight="1">
      <c r="A35" s="11" t="s">
        <v>23</v>
      </c>
      <c r="C35" s="29">
        <v>65</v>
      </c>
      <c r="D35" s="29">
        <v>50</v>
      </c>
      <c r="E35" s="29">
        <v>41</v>
      </c>
      <c r="F35" s="29">
        <v>46</v>
      </c>
      <c r="G35" s="29">
        <v>36</v>
      </c>
      <c r="H35" s="30"/>
      <c r="I35" s="29">
        <v>23</v>
      </c>
      <c r="J35" s="29">
        <v>22</v>
      </c>
      <c r="K35" s="29">
        <v>20</v>
      </c>
      <c r="L35" s="32">
        <v>21</v>
      </c>
      <c r="M35" s="32">
        <v>19</v>
      </c>
      <c r="N35" s="14"/>
    </row>
    <row r="36" spans="1:14" s="11" customFormat="1" ht="11.25" customHeight="1">
      <c r="A36" s="11" t="s">
        <v>24</v>
      </c>
      <c r="C36" s="29">
        <v>95</v>
      </c>
      <c r="D36" s="29">
        <v>80</v>
      </c>
      <c r="E36" s="29">
        <v>71</v>
      </c>
      <c r="F36" s="29">
        <v>78</v>
      </c>
      <c r="G36" s="29">
        <v>55</v>
      </c>
      <c r="H36" s="30"/>
      <c r="I36" s="29">
        <v>34</v>
      </c>
      <c r="J36" s="29">
        <v>33</v>
      </c>
      <c r="K36" s="29">
        <v>35</v>
      </c>
      <c r="L36" s="32">
        <v>35</v>
      </c>
      <c r="M36" s="32">
        <v>29</v>
      </c>
      <c r="N36" s="14"/>
    </row>
    <row r="37" spans="1:14" s="11" customFormat="1" ht="11.25" customHeight="1">
      <c r="A37" s="11" t="s">
        <v>25</v>
      </c>
      <c r="C37" s="29">
        <v>65</v>
      </c>
      <c r="D37" s="29">
        <v>50</v>
      </c>
      <c r="E37" s="29">
        <v>47</v>
      </c>
      <c r="F37" s="29">
        <v>49</v>
      </c>
      <c r="G37" s="29">
        <v>55</v>
      </c>
      <c r="H37" s="30"/>
      <c r="I37" s="29">
        <v>25</v>
      </c>
      <c r="J37" s="29">
        <v>20</v>
      </c>
      <c r="K37" s="29">
        <v>23</v>
      </c>
      <c r="L37" s="32">
        <v>22</v>
      </c>
      <c r="M37" s="32">
        <v>29</v>
      </c>
      <c r="N37" s="14"/>
    </row>
    <row r="38" spans="1:14" s="11" customFormat="1" ht="11.25" customHeight="1">
      <c r="A38" s="11" t="s">
        <v>26</v>
      </c>
      <c r="C38" s="29">
        <v>40</v>
      </c>
      <c r="D38" s="29">
        <v>45</v>
      </c>
      <c r="E38" s="29">
        <v>28</v>
      </c>
      <c r="F38" s="29">
        <v>35</v>
      </c>
      <c r="G38" s="29">
        <v>28</v>
      </c>
      <c r="H38" s="30"/>
      <c r="I38" s="29">
        <v>14</v>
      </c>
      <c r="J38" s="29">
        <v>18</v>
      </c>
      <c r="K38" s="29">
        <v>14</v>
      </c>
      <c r="L38" s="32">
        <v>16</v>
      </c>
      <c r="M38" s="32">
        <v>15</v>
      </c>
      <c r="N38" s="14"/>
    </row>
    <row r="39" spans="1:14" s="11" customFormat="1" ht="11.25" customHeight="1">
      <c r="A39" s="11" t="s">
        <v>27</v>
      </c>
      <c r="C39" s="29">
        <v>10</v>
      </c>
      <c r="D39" s="29">
        <v>15</v>
      </c>
      <c r="E39" s="29" t="s">
        <v>14</v>
      </c>
      <c r="F39" s="29" t="s">
        <v>14</v>
      </c>
      <c r="G39" s="29" t="s">
        <v>14</v>
      </c>
      <c r="H39" s="30"/>
      <c r="I39" s="29">
        <v>4</v>
      </c>
      <c r="J39" s="29">
        <v>5</v>
      </c>
      <c r="K39" s="29" t="s">
        <v>14</v>
      </c>
      <c r="L39" s="32" t="s">
        <v>14</v>
      </c>
      <c r="M39" s="32" t="s">
        <v>14</v>
      </c>
      <c r="N39" s="14"/>
    </row>
    <row r="40" spans="1:14" s="11" customFormat="1" ht="11.25" customHeight="1">
      <c r="A40" s="11" t="s">
        <v>28</v>
      </c>
      <c r="C40" s="29">
        <v>0</v>
      </c>
      <c r="D40" s="29" t="s">
        <v>14</v>
      </c>
      <c r="E40" s="29" t="s">
        <v>14</v>
      </c>
      <c r="F40" s="29" t="s">
        <v>14</v>
      </c>
      <c r="G40" s="29" t="s">
        <v>14</v>
      </c>
      <c r="H40" s="30"/>
      <c r="I40" s="29">
        <v>0</v>
      </c>
      <c r="J40" s="29" t="s">
        <v>14</v>
      </c>
      <c r="K40" s="29" t="s">
        <v>14</v>
      </c>
      <c r="L40" s="32" t="s">
        <v>14</v>
      </c>
      <c r="M40" s="32" t="s">
        <v>14</v>
      </c>
      <c r="N40" s="14"/>
    </row>
    <row r="41" spans="3:14" s="11" customFormat="1" ht="11.25" customHeight="1">
      <c r="C41" s="29"/>
      <c r="D41" s="29"/>
      <c r="E41" s="29"/>
      <c r="F41" s="29"/>
      <c r="G41" s="29"/>
      <c r="H41" s="30"/>
      <c r="I41" s="29"/>
      <c r="J41" s="29"/>
      <c r="K41" s="29"/>
      <c r="L41" s="29"/>
      <c r="M41" s="32"/>
      <c r="N41" s="14"/>
    </row>
    <row r="42" spans="1:14" s="11" customFormat="1" ht="11.25" customHeight="1">
      <c r="A42" s="13" t="s">
        <v>67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32"/>
      <c r="N42" s="14"/>
    </row>
    <row r="43" spans="1:14" s="11" customFormat="1" ht="22.5" customHeight="1">
      <c r="A43" s="40" t="s">
        <v>80</v>
      </c>
      <c r="B43" s="40"/>
      <c r="C43" s="29">
        <v>160</v>
      </c>
      <c r="D43" s="29">
        <v>115</v>
      </c>
      <c r="E43" s="29">
        <v>129</v>
      </c>
      <c r="F43" s="29">
        <v>131</v>
      </c>
      <c r="G43" s="29">
        <v>86</v>
      </c>
      <c r="H43" s="30"/>
      <c r="I43" s="29">
        <v>58</v>
      </c>
      <c r="J43" s="29">
        <v>48</v>
      </c>
      <c r="K43" s="29">
        <v>64</v>
      </c>
      <c r="L43" s="32">
        <v>59</v>
      </c>
      <c r="M43" s="32">
        <v>46</v>
      </c>
      <c r="N43" s="14"/>
    </row>
    <row r="44" spans="3:14" s="11" customFormat="1" ht="11.25" customHeight="1">
      <c r="C44" s="29"/>
      <c r="D44" s="29"/>
      <c r="E44" s="29"/>
      <c r="F44" s="29"/>
      <c r="G44" s="29"/>
      <c r="H44" s="30"/>
      <c r="I44" s="29"/>
      <c r="J44" s="29"/>
      <c r="K44" s="29"/>
      <c r="L44" s="30"/>
      <c r="M44" s="32"/>
      <c r="N44" s="14"/>
    </row>
    <row r="45" spans="1:14" s="11" customFormat="1" ht="22.5" customHeight="1">
      <c r="A45" s="40" t="s">
        <v>78</v>
      </c>
      <c r="B45" s="40"/>
      <c r="C45" s="29">
        <v>25</v>
      </c>
      <c r="D45" s="29">
        <v>30</v>
      </c>
      <c r="E45" s="29">
        <v>13</v>
      </c>
      <c r="F45" s="29">
        <v>17</v>
      </c>
      <c r="G45" s="29">
        <v>15</v>
      </c>
      <c r="H45" s="30"/>
      <c r="I45" s="29">
        <v>9</v>
      </c>
      <c r="J45" s="29">
        <v>13</v>
      </c>
      <c r="K45" s="29">
        <v>6</v>
      </c>
      <c r="L45" s="32">
        <v>8</v>
      </c>
      <c r="M45" s="32">
        <v>8</v>
      </c>
      <c r="N45" s="14"/>
    </row>
    <row r="46" spans="3:14" s="11" customFormat="1" ht="11.25" customHeight="1">
      <c r="C46" s="29"/>
      <c r="D46" s="29"/>
      <c r="E46" s="29"/>
      <c r="F46" s="29"/>
      <c r="G46" s="29"/>
      <c r="H46" s="30"/>
      <c r="I46" s="29"/>
      <c r="J46" s="29"/>
      <c r="K46" s="29"/>
      <c r="L46" s="30"/>
      <c r="M46" s="33"/>
      <c r="N46" s="14"/>
    </row>
    <row r="47" spans="1:14" s="11" customFormat="1" ht="22.5" customHeight="1">
      <c r="A47" s="40" t="s">
        <v>79</v>
      </c>
      <c r="B47" s="40"/>
      <c r="C47" s="29">
        <v>90</v>
      </c>
      <c r="D47" s="29">
        <v>95</v>
      </c>
      <c r="E47" s="29">
        <v>60</v>
      </c>
      <c r="F47" s="29">
        <v>73</v>
      </c>
      <c r="G47" s="29">
        <v>86</v>
      </c>
      <c r="H47" s="30"/>
      <c r="I47" s="29">
        <v>33</v>
      </c>
      <c r="J47" s="29">
        <v>39</v>
      </c>
      <c r="K47" s="29">
        <v>30</v>
      </c>
      <c r="L47" s="32">
        <v>33</v>
      </c>
      <c r="M47" s="32">
        <v>46</v>
      </c>
      <c r="N47" s="14"/>
    </row>
    <row r="48" spans="1:13" s="11" customFormat="1" ht="11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8:13" s="11" customFormat="1" ht="11.25" customHeight="1">
      <c r="H49" s="10"/>
      <c r="J49" s="12"/>
      <c r="M49" s="26" t="s">
        <v>81</v>
      </c>
    </row>
    <row r="50" spans="1:13" s="11" customFormat="1" ht="11.25" customHeight="1">
      <c r="A50" s="10"/>
      <c r="B50" s="10"/>
      <c r="C50" s="16"/>
      <c r="D50" s="16"/>
      <c r="E50" s="16"/>
      <c r="F50" s="17"/>
      <c r="G50" s="17"/>
      <c r="H50" s="10"/>
      <c r="I50" s="16"/>
      <c r="J50" s="16"/>
      <c r="K50" s="10"/>
      <c r="L50" s="26"/>
      <c r="M50" s="26"/>
    </row>
    <row r="51" spans="1:13" s="11" customFormat="1" ht="11.25" customHeight="1">
      <c r="A51" s="38" t="s">
        <v>74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4" s="11" customFormat="1" ht="11.25" customHeight="1">
      <c r="A52" s="38" t="s">
        <v>75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2:10" s="11" customFormat="1" ht="11.25" customHeight="1">
      <c r="B53" s="25"/>
      <c r="C53" s="34"/>
      <c r="D53" s="34"/>
      <c r="E53" s="34"/>
      <c r="F53" s="34"/>
      <c r="G53" s="34"/>
      <c r="H53" s="25"/>
      <c r="J53" s="12"/>
    </row>
    <row r="54" spans="1:10" s="11" customFormat="1" ht="11.25" customHeight="1">
      <c r="A54" s="39" t="s">
        <v>30</v>
      </c>
      <c r="B54" s="39"/>
      <c r="C54" s="12"/>
      <c r="D54" s="12"/>
      <c r="E54" s="12"/>
      <c r="F54" s="12"/>
      <c r="G54" s="12"/>
      <c r="I54" s="12"/>
      <c r="J54" s="12"/>
    </row>
    <row r="55" spans="1:13" s="19" customFormat="1" ht="11.25" customHeight="1">
      <c r="A55" s="40" t="s">
        <v>31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0" s="11" customFormat="1" ht="11.25" customHeight="1">
      <c r="A56" s="38" t="s">
        <v>83</v>
      </c>
      <c r="B56" s="38"/>
      <c r="C56" s="38"/>
      <c r="D56" s="38"/>
      <c r="E56" s="12"/>
      <c r="F56" s="12"/>
      <c r="G56" s="12"/>
      <c r="I56" s="12"/>
      <c r="J56" s="12"/>
    </row>
    <row r="57" spans="3:10" s="11" customFormat="1" ht="11.25" customHeight="1">
      <c r="C57" s="12"/>
      <c r="D57" s="12"/>
      <c r="E57" s="12"/>
      <c r="F57" s="12"/>
      <c r="G57" s="12"/>
      <c r="I57" s="12"/>
      <c r="J57" s="12"/>
    </row>
    <row r="58" spans="1:10" s="11" customFormat="1" ht="11.25" customHeight="1">
      <c r="A58" s="38" t="s">
        <v>68</v>
      </c>
      <c r="B58" s="38"/>
      <c r="C58" s="38"/>
      <c r="D58" s="38"/>
      <c r="E58" s="38"/>
      <c r="F58" s="38"/>
      <c r="G58" s="38"/>
      <c r="H58" s="38"/>
      <c r="I58" s="12"/>
      <c r="J58" s="12"/>
    </row>
    <row r="59" spans="3:10" s="11" customFormat="1" ht="11.25">
      <c r="C59" s="12"/>
      <c r="D59" s="12"/>
      <c r="E59" s="12"/>
      <c r="F59" s="12"/>
      <c r="G59" s="12"/>
      <c r="I59" s="12"/>
      <c r="J59" s="12"/>
    </row>
    <row r="60" spans="3:10" s="11" customFormat="1" ht="11.25">
      <c r="C60" s="12"/>
      <c r="D60" s="12"/>
      <c r="E60" s="12"/>
      <c r="F60" s="12"/>
      <c r="G60" s="12"/>
      <c r="I60" s="12"/>
      <c r="J60" s="12"/>
    </row>
    <row r="61" spans="3:10" s="11" customFormat="1" ht="11.25">
      <c r="C61" s="12"/>
      <c r="D61" s="12"/>
      <c r="E61" s="12"/>
      <c r="F61" s="12"/>
      <c r="G61" s="12"/>
      <c r="I61" s="12"/>
      <c r="J61" s="12"/>
    </row>
    <row r="62" spans="3:10" s="11" customFormat="1" ht="11.25">
      <c r="C62" s="12"/>
      <c r="D62" s="12"/>
      <c r="E62" s="12"/>
      <c r="F62" s="12"/>
      <c r="G62" s="12"/>
      <c r="I62" s="12"/>
      <c r="J62" s="12"/>
    </row>
    <row r="63" s="11" customFormat="1" ht="11.25"/>
    <row r="64" ht="12">
      <c r="H64" s="5"/>
    </row>
  </sheetData>
  <sheetProtection/>
  <mergeCells count="11">
    <mergeCell ref="A45:B45"/>
    <mergeCell ref="A54:B54"/>
    <mergeCell ref="A55:M55"/>
    <mergeCell ref="A56:D56"/>
    <mergeCell ref="A58:H58"/>
    <mergeCell ref="A43:B43"/>
    <mergeCell ref="A1:K1"/>
    <mergeCell ref="A4:B4"/>
    <mergeCell ref="A47:B47"/>
    <mergeCell ref="A51:M51"/>
    <mergeCell ref="A52:N52"/>
  </mergeCells>
  <conditionalFormatting sqref="F12:G47 M12:M45">
    <cfRule type="cellIs" priority="3" dxfId="0" operator="between" stopIfTrue="1">
      <formula>1</formula>
      <formula>5</formula>
    </cfRule>
  </conditionalFormatting>
  <conditionalFormatting sqref="M47">
    <cfRule type="cellIs" priority="1" dxfId="0" operator="between" stopIfTrue="1">
      <formula>1</formula>
      <formula>5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ASHTON, Jessica</dc:creator>
  <cp:keywords/>
  <dc:description/>
  <cp:lastModifiedBy>ASHTON, Jessica</cp:lastModifiedBy>
  <cp:lastPrinted>2013-06-04T10:04:23Z</cp:lastPrinted>
  <dcterms:created xsi:type="dcterms:W3CDTF">2012-06-18T08:44:09Z</dcterms:created>
  <dcterms:modified xsi:type="dcterms:W3CDTF">2013-06-04T10:04:27Z</dcterms:modified>
  <cp:category/>
  <cp:version/>
  <cp:contentType/>
  <cp:contentStatus/>
</cp:coreProperties>
</file>