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657" activeTab="2"/>
  </bookViews>
  <sheets>
    <sheet name="18a" sheetId="1" r:id="rId1"/>
    <sheet name="18b" sheetId="2" r:id="rId2"/>
    <sheet name="18c" sheetId="3" r:id="rId3"/>
  </sheets>
  <definedNames>
    <definedName name="_xlnm.Print_Titles" localSheetId="0">'18a'!$A:$D,'18a'!$5:$5</definedName>
    <definedName name="_xlnm.Print_Titles" localSheetId="1">'18b'!$A:$D,'18b'!$5:$5</definedName>
    <definedName name="_xlnm.Print_Titles" localSheetId="2">'18c'!$A:$D,'18c'!$5:$5</definedName>
  </definedNames>
  <calcPr fullCalcOnLoad="1"/>
</workbook>
</file>

<file path=xl/sharedStrings.xml><?xml version="1.0" encoding="utf-8"?>
<sst xmlns="http://schemas.openxmlformats.org/spreadsheetml/2006/main" count="3773" uniqueCount="360">
  <si>
    <t>Total</t>
  </si>
  <si>
    <t>Wales</t>
  </si>
  <si>
    <t>Scotland</t>
  </si>
  <si>
    <t>Northern Ireland</t>
  </si>
  <si>
    <t>Unknown</t>
  </si>
  <si>
    <t>LA of Residence</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</si>
  <si>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</si>
  <si>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</si>
  <si>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</si>
  <si>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</si>
  <si>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</si>
  <si>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</si>
  <si>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</si>
  <si>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</si>
  <si>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</si>
  <si>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</si>
  <si>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</si>
  <si>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</si>
  <si>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</si>
  <si>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</si>
  <si>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</si>
  <si>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</si>
  <si>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</si>
  <si>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</si>
  <si>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</si>
  <si>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</si>
  <si>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</si>
  <si>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</si>
  <si>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</si>
  <si>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</si>
  <si>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</si>
  <si>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</si>
  <si>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</si>
  <si>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</si>
  <si>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</si>
  <si>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</si>
  <si>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</si>
  <si>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</si>
  <si>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</si>
  <si>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</si>
  <si>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</si>
  <si>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</si>
  <si>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</si>
  <si>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</si>
  <si>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</si>
  <si>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</si>
  <si>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</si>
  <si>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</si>
  <si>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</si>
  <si>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</si>
  <si>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</si>
  <si>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</si>
  <si>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</si>
  <si>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</si>
  <si>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</si>
  <si>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</si>
  <si>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</si>
  <si>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</si>
  <si>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</si>
  <si>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</si>
  <si>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</si>
  <si>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</si>
  <si>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</si>
  <si>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</si>
  <si>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</si>
  <si>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</si>
  <si>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</si>
  <si>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</si>
  <si>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</si>
  <si>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</si>
  <si>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</si>
  <si>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</si>
  <si>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</si>
  <si>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</si>
  <si>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</si>
  <si>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</si>
  <si>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</si>
  <si>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</si>
  <si>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</si>
  <si>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</si>
  <si>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</si>
  <si>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</si>
  <si>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</si>
  <si>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</si>
  <si>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</si>
  <si>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</si>
  <si>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</si>
  <si>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</si>
  <si>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</si>
  <si>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</si>
  <si>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</si>
  <si>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</si>
  <si>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</si>
  <si>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</si>
  <si>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</si>
  <si>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</si>
  <si>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</si>
  <si>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</si>
  <si>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</si>
  <si>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</si>
  <si>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</si>
  <si>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</si>
  <si>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</si>
  <si>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</si>
  <si>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</si>
  <si>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</si>
  <si>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 xml:space="preserve">Leicester </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</si>
  <si>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</si>
  <si>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</si>
  <si>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</si>
  <si>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</si>
  <si>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</si>
  <si>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</si>
  <si>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</si>
  <si>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</si>
  <si>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</si>
  <si>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</si>
  <si>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</si>
  <si>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</si>
  <si>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</si>
  <si>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</si>
  <si>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</si>
  <si>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</si>
  <si>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</si>
  <si>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</si>
  <si>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</si>
  <si>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</si>
  <si>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</si>
  <si>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</si>
  <si>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</si>
  <si>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</si>
  <si>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</si>
  <si>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</si>
  <si>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</si>
  <si>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</si>
  <si>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</si>
  <si>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</si>
  <si>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</si>
  <si>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&amp; Wrekin</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</si>
  <si>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</si>
  <si>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</si>
  <si>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</si>
  <si>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</si>
  <si>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</si>
  <si>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</si>
  <si>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</si>
  <si>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</si>
  <si>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</si>
  <si>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</si>
  <si>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</si>
  <si>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</si>
  <si>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</si>
  <si>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</si>
  <si>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</si>
  <si>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A</t>
  </si>
  <si>
    <t>North East</t>
  </si>
  <si>
    <t>B</t>
  </si>
  <si>
    <t>North West</t>
  </si>
  <si>
    <t>D</t>
  </si>
  <si>
    <t>Yorkshire and the Humber</t>
  </si>
  <si>
    <t>E</t>
  </si>
  <si>
    <t>East Midlands</t>
  </si>
  <si>
    <t>F</t>
  </si>
  <si>
    <t>West Midlands</t>
  </si>
  <si>
    <t>G</t>
  </si>
  <si>
    <t>East of England</t>
  </si>
  <si>
    <t>H</t>
  </si>
  <si>
    <t>London</t>
  </si>
  <si>
    <t>J</t>
  </si>
  <si>
    <t>South East</t>
  </si>
  <si>
    <t>K</t>
  </si>
  <si>
    <t>South West</t>
  </si>
  <si>
    <t>Inner London</t>
  </si>
  <si>
    <t>Outer London</t>
  </si>
  <si>
    <t>(2) Excludes pupils reported to be boarders.</t>
  </si>
  <si>
    <t>(x suppressed data) (. not applicable) (.. not available) (- negligible percentage)</t>
  </si>
  <si>
    <t>Bedford</t>
  </si>
  <si>
    <t>Central Bedfordshire</t>
  </si>
  <si>
    <t>Cheshire East</t>
  </si>
  <si>
    <t>Cheshire West and Chester</t>
  </si>
  <si>
    <t>LA of Schooling</t>
  </si>
  <si>
    <t>By Local Authority.</t>
  </si>
  <si>
    <t>By Local Authority</t>
  </si>
  <si>
    <t>January 2011</t>
  </si>
  <si>
    <t>Source: School Census 2011</t>
  </si>
  <si>
    <t>x</t>
  </si>
  <si>
    <r>
      <t>Table 18a: Local Authority cross border movement matrix of maintained primary</t>
    </r>
    <r>
      <rPr>
        <b/>
        <vertAlign val="superscript"/>
        <sz val="9"/>
        <rFont val="Arial"/>
        <family val="2"/>
      </rPr>
      <t>1 2</t>
    </r>
    <r>
      <rPr>
        <b/>
        <sz val="9"/>
        <rFont val="Arial"/>
        <family val="2"/>
      </rPr>
      <t xml:space="preserve"> school pupils resident in England.</t>
    </r>
  </si>
  <si>
    <r>
      <t>Table 18b: Local Authority cross border movement matrix of state-funded secondary</t>
    </r>
    <r>
      <rPr>
        <b/>
        <vertAlign val="superscript"/>
        <sz val="9"/>
        <rFont val="Arial"/>
        <family val="2"/>
      </rPr>
      <t xml:space="preserve">1 2 </t>
    </r>
    <r>
      <rPr>
        <b/>
        <sz val="9"/>
        <rFont val="Arial"/>
        <family val="2"/>
      </rPr>
      <t>school pupils resident in England.</t>
    </r>
  </si>
  <si>
    <r>
      <t>Table 18c: Local Authority cross border movement matrix of special</t>
    </r>
    <r>
      <rPr>
        <b/>
        <vertAlign val="superscript"/>
        <sz val="9"/>
        <rFont val="Arial"/>
        <family val="2"/>
      </rPr>
      <t xml:space="preserve">1 2 </t>
    </r>
    <r>
      <rPr>
        <b/>
        <sz val="9"/>
        <rFont val="Arial"/>
        <family val="2"/>
      </rPr>
      <t>school pupils resident in England.</t>
    </r>
  </si>
  <si>
    <t xml:space="preserve">(1) Includes: Solely registered and main registration of dually registered pupils. Pupils in National Curriculum year groups reception to year 11 attending Local Authority maintained primary, middle deemed primary schools and primary academies. </t>
  </si>
  <si>
    <t xml:space="preserve">(1) Includes: Solely registered and main registration of dually registered pupils. Pupils in National Curriculum year groups reception to year 11 attending Local Authority maintained secondary and middle deemed secondary schools, secondary academies and City Technology Colleges. </t>
  </si>
  <si>
    <t xml:space="preserve">(1) Includes: Solely registered and main registration of dually registered pupils. Pupils in National Curriculum year groups reception to year 14 attending Local Authority maintained special schools and non-maintained special schools.  Also includes pupils in Special schools not following the curriculum. </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</si>
  <si>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</si>
  <si>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</si>
  <si>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</si>
  <si>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</si>
  <si>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</si>
  <si>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</si>
  <si>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</si>
  <si>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</si>
  <si>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</si>
  <si>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</si>
  <si>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</si>
  <si>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</si>
  <si>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</si>
  <si>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</si>
  <si>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</si>
  <si>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</si>
  <si>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</si>
  <si>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</si>
  <si>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</si>
  <si>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</si>
  <si>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</si>
  <si>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</si>
  <si>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</si>
  <si>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</si>
  <si>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</si>
  <si>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</si>
  <si>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</si>
  <si>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</si>
  <si>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</si>
  <si>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</si>
  <si>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</si>
  <si>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</si>
  <si>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</si>
  <si>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</si>
  <si>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</si>
  <si>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</si>
  <si>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</si>
  <si>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</si>
  <si>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</si>
  <si>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</si>
  <si>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</si>
  <si>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</si>
  <si>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</si>
  <si>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</si>
  <si>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</si>
  <si>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</si>
  <si>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</si>
  <si>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</si>
  <si>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</si>
  <si>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</si>
  <si>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</si>
  <si>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</si>
  <si>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</si>
  <si>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</si>
  <si>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</si>
  <si>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</si>
  <si>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</si>
  <si>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</si>
  <si>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</si>
  <si>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</si>
  <si>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</si>
  <si>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</si>
  <si>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</si>
  <si>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</si>
  <si>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</si>
  <si>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</si>
  <si>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</si>
  <si>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</si>
  <si>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</si>
  <si>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</si>
  <si>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</si>
  <si>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</si>
  <si>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</si>
  <si>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</si>
  <si>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</si>
  <si>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</si>
  <si>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</si>
  <si>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</si>
  <si>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</si>
  <si>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</si>
  <si>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</si>
  <si>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</si>
  <si>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</si>
  <si>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</si>
  <si>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</si>
  <si>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</si>
  <si>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</si>
  <si>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</si>
  <si>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</si>
  <si>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</si>
  <si>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</si>
  <si>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</si>
  <si>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</si>
  <si>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</si>
  <si>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</si>
  <si>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</si>
  <si>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</si>
  <si>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</si>
  <si>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</si>
  <si>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</si>
  <si>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</si>
  <si>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</si>
  <si>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</si>
  <si>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</si>
  <si>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</si>
  <si>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</si>
  <si>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</si>
  <si>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</si>
  <si>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</si>
  <si>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</si>
  <si>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</si>
  <si>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</si>
  <si>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</si>
  <si>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</si>
  <si>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</si>
  <si>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</si>
  <si>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</si>
  <si>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</si>
  <si>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</si>
  <si>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</si>
  <si>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</si>
  <si>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</si>
  <si>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</si>
  <si>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</si>
  <si>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</si>
  <si>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</si>
  <si>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</si>
  <si>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</si>
  <si>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</si>
  <si>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</si>
  <si>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</si>
  <si>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</si>
  <si>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</si>
  <si>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</si>
  <si>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</si>
  <si>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</si>
  <si>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</si>
  <si>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</si>
  <si>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</si>
  <si>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</si>
  <si>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</si>
  <si>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</si>
  <si>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</si>
  <si>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</si>
  <si>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</si>
  <si>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</si>
  <si>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</si>
  <si>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</si>
  <si>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</si>
  <si>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</si>
  <si>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</si>
  <si>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</si>
  <si>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Old LA Code</t>
  </si>
  <si>
    <t>New LA Code</t>
  </si>
  <si>
    <t>W92000004</t>
  </si>
  <si>
    <t>S92000003</t>
  </si>
  <si>
    <t>N92000002</t>
  </si>
  <si>
    <t>E12000001</t>
  </si>
  <si>
    <t>E12000002</t>
  </si>
  <si>
    <t>E12000003</t>
  </si>
  <si>
    <t>E12000004</t>
  </si>
  <si>
    <t>E12000005</t>
  </si>
  <si>
    <t>E12000006</t>
  </si>
  <si>
    <t>E12000007</t>
  </si>
  <si>
    <t>E12000008</t>
  </si>
  <si>
    <t>E12000009</t>
  </si>
  <si>
    <t>E13000001</t>
  </si>
  <si>
    <t>E13000002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</si>
</sst>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0">
    <font>
      <sz val="10"/>
      <name val="Arial"/>
      <family val="0"/>
    </font>
    <font>
      <sz val="8"/>
      <name val="Arial"/>
      <family val="0"/>
    </font>
    <font>
      <sz val="9"/>
      <name val="Arial"/>
      <family val="0"/>
    </font>
    <font>
      <u val="single"/>
      <sz val="10"/>
      <color indexed="12"/>
      <name val="Arial"/>
      <family val="0"/>
    </font>
    <font>
      <u val="single"/>
      <sz val="10"/>
      <color indexed="36"/>
      <name val="Arial"/>
      <family val="0"/>
    </font>
    <font>
      <b/>
      <sz val="9"/>
      <name val="Arial"/>
      <family val="2"/>
    </font>
    <font>
      <b/>
      <vertAlign val="superscript"/>
      <sz val="9"/>
      <name val="Arial"/>
      <family val="2"/>
    </font>
    <font>
      <b/>
      <sz val="9"/>
      <color indexed="8"/>
      <name val="MS Sans Serif"/>
      <family val="2"/>
    </font>
    <font>
      <sz val="7"/>
      <name val="Arial"/>
      <family val="2"/>
    </font>
    <font>
      <b/>
      <sz val="7"/>
      <name val="Arial"/>
      <family val="2"/>
    </font>
  </fonts>
  <fills count="2">
    <fill>
      <patternFill/>
    </fill>
    <fill>
      <patternFill patternType="gray125"/>
    </fill>
  </fills>
  <borders count="7">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2" fillId="0" borderId="1" xfId="0" applyFont="1" applyBorder="1" applyAlignment="1">
      <alignment/>
    </xf>
    <xf numFmtId="0" fontId="2" fillId="0" borderId="0" xfId="0" applyFont="1" applyAlignment="1">
      <alignment/>
    </xf>
    <xf numFmtId="0" fontId="5" fillId="0" borderId="0" xfId="0" applyFont="1" applyAlignment="1">
      <alignment/>
    </xf>
    <xf numFmtId="3" fontId="0" fillId="0" borderId="0" xfId="0" applyNumberFormat="1" applyFont="1" applyBorder="1" applyAlignment="1">
      <alignment/>
    </xf>
    <xf numFmtId="49" fontId="0" fillId="0" borderId="0" xfId="0" applyNumberFormat="1" applyFont="1" applyBorder="1" applyAlignment="1">
      <alignment horizontal="left"/>
    </xf>
    <xf numFmtId="3" fontId="0" fillId="0" borderId="0" xfId="0" applyNumberFormat="1" applyFont="1" applyBorder="1" applyAlignment="1">
      <alignment horizontal="left"/>
    </xf>
    <xf numFmtId="0" fontId="2" fillId="0" borderId="2" xfId="0" applyFont="1" applyBorder="1" applyAlignment="1">
      <alignment/>
    </xf>
    <xf numFmtId="3" fontId="5" fillId="0" borderId="1" xfId="0" applyNumberFormat="1" applyFont="1" applyBorder="1" applyAlignment="1">
      <alignment horizontal="center" textRotation="90"/>
    </xf>
    <xf numFmtId="3" fontId="5" fillId="0" borderId="3" xfId="0" applyNumberFormat="1" applyFont="1" applyBorder="1" applyAlignment="1">
      <alignment horizontal="center" textRotation="90"/>
    </xf>
    <xf numFmtId="3" fontId="7" fillId="0" borderId="1" xfId="0" applyNumberFormat="1" applyFont="1" applyBorder="1" applyAlignment="1">
      <alignment/>
    </xf>
    <xf numFmtId="3" fontId="7" fillId="0" borderId="3" xfId="0" applyNumberFormat="1" applyFont="1" applyBorder="1" applyAlignment="1">
      <alignment/>
    </xf>
    <xf numFmtId="0" fontId="2" fillId="0" borderId="3" xfId="0" applyFont="1" applyBorder="1" applyAlignment="1">
      <alignment/>
    </xf>
    <xf numFmtId="0" fontId="2" fillId="0" borderId="2" xfId="0" applyFont="1" applyBorder="1" applyAlignment="1">
      <alignment horizontal="right"/>
    </xf>
    <xf numFmtId="0" fontId="2" fillId="0" borderId="1" xfId="0" applyFont="1" applyBorder="1" applyAlignment="1">
      <alignment/>
    </xf>
    <xf numFmtId="0" fontId="2" fillId="0" borderId="3" xfId="0" applyFont="1" applyBorder="1" applyAlignment="1">
      <alignment/>
    </xf>
    <xf numFmtId="0" fontId="2" fillId="0" borderId="2" xfId="0" applyFont="1" applyBorder="1" applyAlignment="1">
      <alignment/>
    </xf>
    <xf numFmtId="0" fontId="2" fillId="0" borderId="2" xfId="0" applyNumberFormat="1" applyFont="1" applyBorder="1" applyAlignment="1">
      <alignment/>
    </xf>
    <xf numFmtId="0" fontId="5" fillId="0" borderId="2" xfId="0"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0" fontId="5" fillId="0" borderId="1" xfId="0" applyFont="1" applyBorder="1" applyAlignment="1">
      <alignment/>
    </xf>
    <xf numFmtId="0" fontId="5" fillId="0" borderId="3" xfId="0" applyFont="1" applyBorder="1" applyAlignment="1">
      <alignment/>
    </xf>
    <xf numFmtId="0" fontId="5" fillId="0" borderId="2" xfId="0" applyFont="1" applyBorder="1" applyAlignment="1">
      <alignment/>
    </xf>
    <xf numFmtId="0" fontId="2" fillId="0" borderId="0" xfId="0" applyFont="1" applyAlignment="1">
      <alignment/>
    </xf>
    <xf numFmtId="3" fontId="2" fillId="0" borderId="0" xfId="0" applyNumberFormat="1" applyFont="1" applyBorder="1" applyAlignment="1">
      <alignment horizontal="left"/>
    </xf>
    <xf numFmtId="0" fontId="0" fillId="0" borderId="0" xfId="0" applyFont="1" applyBorder="1" applyAlignment="1">
      <alignment/>
    </xf>
    <xf numFmtId="0" fontId="2" fillId="0" borderId="1" xfId="0" applyNumberFormat="1" applyFont="1" applyBorder="1" applyAlignment="1">
      <alignment/>
    </xf>
    <xf numFmtId="0" fontId="0" fillId="0" borderId="3" xfId="0" applyFont="1" applyFill="1" applyBorder="1" applyAlignment="1">
      <alignment/>
    </xf>
    <xf numFmtId="0" fontId="2" fillId="0" borderId="2" xfId="0" applyFont="1" applyBorder="1" applyAlignment="1">
      <alignment horizontal="right" textRotation="90"/>
    </xf>
    <xf numFmtId="0" fontId="5" fillId="0" borderId="2" xfId="0" applyFont="1" applyFill="1" applyBorder="1" applyAlignment="1">
      <alignment textRotation="90"/>
    </xf>
    <xf numFmtId="0" fontId="5" fillId="0" borderId="2" xfId="0" applyFont="1" applyBorder="1" applyAlignment="1">
      <alignment textRotation="90"/>
    </xf>
    <xf numFmtId="3" fontId="5" fillId="0" borderId="2" xfId="0" applyNumberFormat="1" applyFont="1" applyBorder="1" applyAlignment="1">
      <alignment horizontal="center" textRotation="90"/>
    </xf>
    <xf numFmtId="0" fontId="2" fillId="0" borderId="2" xfId="0" applyFont="1" applyBorder="1" applyAlignment="1">
      <alignment textRotation="90"/>
    </xf>
    <xf numFmtId="0" fontId="2" fillId="0" borderId="2" xfId="0" applyFont="1" applyBorder="1" applyAlignment="1">
      <alignment textRotation="90" wrapText="1"/>
    </xf>
    <xf numFmtId="3" fontId="2" fillId="0" borderId="2" xfId="0" applyNumberFormat="1" applyFont="1" applyBorder="1" applyAlignment="1">
      <alignment horizontal="right"/>
    </xf>
    <xf numFmtId="3" fontId="2" fillId="0" borderId="2" xfId="0" applyNumberFormat="1" applyFont="1" applyBorder="1" applyAlignment="1">
      <alignment horizontal="right"/>
    </xf>
    <xf numFmtId="3" fontId="5" fillId="0" borderId="2" xfId="0" applyNumberFormat="1" applyFont="1" applyFill="1" applyBorder="1" applyAlignment="1">
      <alignment horizontal="right"/>
    </xf>
    <xf numFmtId="3" fontId="2" fillId="0" borderId="0" xfId="0" applyNumberFormat="1" applyFont="1" applyAlignment="1">
      <alignment/>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0" fontId="5" fillId="0" borderId="2" xfId="0" applyFont="1" applyBorder="1" applyAlignment="1">
      <alignment horizontal="right" textRotation="90"/>
    </xf>
    <xf numFmtId="0" fontId="2" fillId="0" borderId="2" xfId="0" applyFont="1" applyFill="1" applyBorder="1" applyAlignment="1">
      <alignment textRotation="90"/>
    </xf>
    <xf numFmtId="3" fontId="2" fillId="0" borderId="0" xfId="0" applyNumberFormat="1" applyFont="1" applyAlignment="1">
      <alignment/>
    </xf>
    <xf numFmtId="0" fontId="5" fillId="0" borderId="2" xfId="0" applyFont="1" applyBorder="1" applyAlignment="1">
      <alignment horizontal="right"/>
    </xf>
    <xf numFmtId="0" fontId="2" fillId="0" borderId="2" xfId="0" applyFont="1" applyFill="1" applyBorder="1" applyAlignment="1">
      <alignment/>
    </xf>
    <xf numFmtId="0" fontId="2" fillId="0" borderId="1" xfId="0" applyNumberFormat="1" applyFont="1" applyBorder="1" applyAlignment="1">
      <alignment/>
    </xf>
    <xf numFmtId="0" fontId="5" fillId="0" borderId="2" xfId="0" applyFont="1" applyBorder="1" applyAlignment="1">
      <alignment horizontal="left"/>
    </xf>
    <xf numFmtId="3"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5" fillId="0" borderId="0" xfId="0" applyFont="1" applyFill="1" applyAlignment="1">
      <alignment/>
    </xf>
    <xf numFmtId="0" fontId="2" fillId="0" borderId="0" xfId="0" applyFont="1" applyFill="1" applyAlignment="1">
      <alignment/>
    </xf>
    <xf numFmtId="0" fontId="2" fillId="0" borderId="0" xfId="0" applyFont="1" applyFill="1" applyAlignment="1">
      <alignment/>
    </xf>
    <xf numFmtId="49" fontId="0" fillId="0" borderId="0" xfId="0" applyNumberFormat="1" applyFont="1" applyFill="1" applyBorder="1" applyAlignment="1">
      <alignment horizontal="left"/>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0" fontId="2" fillId="0" borderId="2" xfId="0" applyFont="1" applyFill="1" applyBorder="1" applyAlignment="1">
      <alignment/>
    </xf>
    <xf numFmtId="3" fontId="5" fillId="0" borderId="1" xfId="0" applyNumberFormat="1" applyFont="1" applyFill="1" applyBorder="1" applyAlignment="1">
      <alignment horizontal="center" textRotation="90"/>
    </xf>
    <xf numFmtId="3" fontId="5" fillId="0" borderId="3" xfId="0" applyNumberFormat="1" applyFont="1" applyFill="1" applyBorder="1" applyAlignment="1">
      <alignment horizontal="center" textRotation="90"/>
    </xf>
    <xf numFmtId="3" fontId="5" fillId="0" borderId="2" xfId="0" applyNumberFormat="1" applyFont="1" applyFill="1" applyBorder="1" applyAlignment="1">
      <alignment horizontal="center" textRotation="90"/>
    </xf>
    <xf numFmtId="0" fontId="2" fillId="0" borderId="2" xfId="0" applyFont="1" applyFill="1" applyBorder="1" applyAlignment="1">
      <alignment horizontal="right" textRotation="90"/>
    </xf>
    <xf numFmtId="0" fontId="5" fillId="0" borderId="2" xfId="0" applyFont="1" applyFill="1" applyBorder="1" applyAlignment="1">
      <alignment horizontal="right" textRotation="90"/>
    </xf>
    <xf numFmtId="3" fontId="7" fillId="0" borderId="1" xfId="0" applyNumberFormat="1" applyFont="1" applyFill="1" applyBorder="1" applyAlignment="1">
      <alignment/>
    </xf>
    <xf numFmtId="3" fontId="7" fillId="0" borderId="3" xfId="0" applyNumberFormat="1" applyFont="1" applyFill="1" applyBorder="1" applyAlignment="1">
      <alignment/>
    </xf>
    <xf numFmtId="0" fontId="2" fillId="0" borderId="2" xfId="0" applyFont="1" applyFill="1" applyBorder="1" applyAlignment="1">
      <alignment textRotation="90" wrapText="1"/>
    </xf>
    <xf numFmtId="0" fontId="2" fillId="0" borderId="1" xfId="0" applyFont="1" applyFill="1" applyBorder="1" applyAlignment="1">
      <alignment/>
    </xf>
    <xf numFmtId="0" fontId="2" fillId="0" borderId="3" xfId="0" applyFont="1" applyFill="1" applyBorder="1" applyAlignment="1">
      <alignment/>
    </xf>
    <xf numFmtId="0" fontId="2" fillId="0" borderId="2" xfId="0" applyFont="1" applyFill="1" applyBorder="1" applyAlignment="1">
      <alignment horizontal="right"/>
    </xf>
    <xf numFmtId="0" fontId="2" fillId="0" borderId="1" xfId="0" applyFont="1" applyFill="1" applyBorder="1" applyAlignment="1">
      <alignment/>
    </xf>
    <xf numFmtId="0" fontId="2" fillId="0" borderId="3" xfId="0" applyFont="1" applyFill="1" applyBorder="1" applyAlignment="1">
      <alignment/>
    </xf>
    <xf numFmtId="0" fontId="2" fillId="0" borderId="2" xfId="0" applyNumberFormat="1" applyFont="1" applyFill="1" applyBorder="1" applyAlignment="1">
      <alignment/>
    </xf>
    <xf numFmtId="0" fontId="2" fillId="0" borderId="1" xfId="0" applyNumberFormat="1" applyFont="1" applyFill="1" applyBorder="1" applyAlignment="1">
      <alignment/>
    </xf>
    <xf numFmtId="0" fontId="2" fillId="0" borderId="1" xfId="0" applyNumberFormat="1" applyFont="1" applyFill="1" applyBorder="1" applyAlignment="1">
      <alignment/>
    </xf>
    <xf numFmtId="0" fontId="5" fillId="0" borderId="2" xfId="0" applyFont="1" applyFill="1" applyBorder="1" applyAlignment="1">
      <alignment horizontal="left"/>
    </xf>
    <xf numFmtId="0" fontId="5" fillId="0" borderId="2" xfId="0"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Alignment="1">
      <alignment/>
    </xf>
    <xf numFmtId="3" fontId="2"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center"/>
    </xf>
    <xf numFmtId="3" fontId="2" fillId="0" borderId="4"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0" xfId="0" applyFont="1" applyFill="1" applyBorder="1" applyAlignment="1">
      <alignment/>
    </xf>
    <xf numFmtId="0" fontId="2" fillId="0" borderId="6" xfId="0" applyFont="1" applyFill="1" applyBorder="1" applyAlignment="1">
      <alignment/>
    </xf>
    <xf numFmtId="0" fontId="8" fillId="0" borderId="3" xfId="0" applyFont="1" applyFill="1" applyBorder="1" applyAlignment="1">
      <alignment/>
    </xf>
    <xf numFmtId="0" fontId="9" fillId="0" borderId="3" xfId="0" applyFont="1" applyFill="1" applyBorder="1" applyAlignment="1">
      <alignment/>
    </xf>
    <xf numFmtId="3" fontId="8" fillId="0" borderId="0" xfId="0" applyNumberFormat="1" applyFont="1" applyFill="1" applyBorder="1" applyAlignment="1">
      <alignment/>
    </xf>
    <xf numFmtId="0" fontId="8" fillId="0" borderId="3" xfId="0" applyFont="1" applyFill="1" applyBorder="1" applyAlignment="1">
      <alignment/>
    </xf>
    <xf numFmtId="3" fontId="0" fillId="0" borderId="2" xfId="0" applyNumberFormat="1" applyBorder="1" applyAlignment="1">
      <alignment horizontal="right"/>
    </xf>
    <xf numFmtId="0" fontId="8" fillId="0" borderId="3" xfId="0" applyFont="1" applyBorder="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2" fillId="0" borderId="1" xfId="0" applyFont="1" applyBorder="1" applyAlignment="1">
      <alignment horizontal="right"/>
    </xf>
    <xf numFmtId="0" fontId="5" fillId="0" borderId="1" xfId="0" applyFont="1" applyBorder="1" applyAlignment="1">
      <alignment horizontal="right"/>
    </xf>
    <xf numFmtId="0" fontId="2" fillId="0" borderId="1" xfId="0" applyFont="1" applyFill="1" applyBorder="1" applyAlignment="1">
      <alignment horizontal="right"/>
    </xf>
    <xf numFmtId="0" fontId="5" fillId="0" borderId="1" xfId="0" applyFont="1" applyFill="1" applyBorder="1" applyAlignment="1">
      <alignment horizontal="right"/>
    </xf>
    <xf numFmtId="3" fontId="7" fillId="0" borderId="2"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0" fontId="2" fillId="0" borderId="2" xfId="0" applyNumberFormat="1" applyFont="1" applyFill="1" applyBorder="1" applyAlignment="1">
      <alignment horizontal="right"/>
    </xf>
    <xf numFmtId="0" fontId="5" fillId="0" borderId="0" xfId="0" applyFont="1" applyAlignment="1">
      <alignment horizontal="right"/>
    </xf>
    <xf numFmtId="0" fontId="5" fillId="0" borderId="0" xfId="0" applyFont="1" applyFill="1" applyAlignment="1">
      <alignment horizontal="right"/>
    </xf>
    <xf numFmtId="49" fontId="0" fillId="0" borderId="0" xfId="0" applyNumberFormat="1" applyFont="1" applyFill="1" applyBorder="1" applyAlignment="1">
      <alignment horizontal="right"/>
    </xf>
    <xf numFmtId="0" fontId="2" fillId="0" borderId="1" xfId="0" applyFont="1" applyFill="1" applyBorder="1" applyAlignment="1">
      <alignment horizontal="right"/>
    </xf>
    <xf numFmtId="0" fontId="2" fillId="0" borderId="1"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Alignment="1">
      <alignment horizontal="right"/>
    </xf>
    <xf numFmtId="0" fontId="2" fillId="0" borderId="0" xfId="0" applyFont="1" applyAlignment="1">
      <alignment horizontal="right"/>
    </xf>
    <xf numFmtId="49" fontId="0" fillId="0" borderId="0" xfId="0" applyNumberFormat="1" applyFont="1" applyBorder="1" applyAlignment="1">
      <alignment horizontal="right"/>
    </xf>
    <xf numFmtId="0" fontId="2" fillId="0" borderId="1" xfId="0" applyFont="1" applyBorder="1" applyAlignment="1">
      <alignment horizontal="right"/>
    </xf>
    <xf numFmtId="0" fontId="2" fillId="0" borderId="0" xfId="0" applyFont="1" applyBorder="1" applyAlignment="1">
      <alignment horizontal="right"/>
    </xf>
    <xf numFmtId="0" fontId="2" fillId="0" borderId="0" xfId="0" applyFont="1" applyAlignment="1">
      <alignment horizontal="right"/>
    </xf>
    <xf numFmtId="0" fontId="2"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patternType="none">
          <bgColor indexed="65"/>
        </patternFill>
      </fill>
      <border/>
    </dxf>
    <dxf>
      <fill>
        <patternFill>
          <bgColor rgb="FFFF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U200"/>
  <sheetViews>
    <sheetView workbookViewId="0" topLeftCell="A1">
      <pane xSplit="4" ySplit="5" topLeftCell="E105" activePane="bottomRight" state="frozen"/>
      <selection pane="topLeft" activeCell="A1" sqref="A1"/>
      <selection pane="topRight" activeCell="E1" sqref="E1"/>
      <selection pane="bottomLeft" activeCell="A6" sqref="A6"/>
      <selection pane="bottomRight" activeCell="M113" sqref="M113"/>
    </sheetView>
  </sheetViews>
  <sheetFormatPr defaultColWidth="9.140625" defaultRowHeight="12.75"/>
  <cols>
    <col min="1" max="1" width="5.28125" style="51" customWidth="1"/>
    <col min="2" max="2" width="10.140625" style="110" bestFit="1" customWidth="1"/>
    <col min="3" max="3" width="4.7109375" style="51" customWidth="1"/>
    <col min="4" max="4" width="27.00390625" style="51" customWidth="1"/>
    <col min="5" max="5" width="4.00390625" style="51" bestFit="1" customWidth="1"/>
    <col min="6" max="6" width="3.00390625" style="51" customWidth="1"/>
    <col min="7" max="7" width="5.57421875" style="51" bestFit="1" customWidth="1"/>
    <col min="8" max="9" width="6.57421875" style="51" bestFit="1" customWidth="1"/>
    <col min="10" max="10" width="5.57421875" style="51" bestFit="1" customWidth="1"/>
    <col min="11" max="18" width="6.57421875" style="51" bestFit="1" customWidth="1"/>
    <col min="19" max="19" width="3.00390625" style="51" customWidth="1"/>
    <col min="20" max="20" width="3.140625" style="51" bestFit="1" customWidth="1"/>
    <col min="21" max="27" width="6.57421875" style="51" bestFit="1" customWidth="1"/>
    <col min="28" max="28" width="5.57421875" style="51" bestFit="1" customWidth="1"/>
    <col min="29" max="43" width="6.57421875" style="51" bestFit="1" customWidth="1"/>
    <col min="44" max="44" width="3.00390625" style="51" customWidth="1"/>
    <col min="45" max="45" width="3.140625" style="51" bestFit="1" customWidth="1"/>
    <col min="46" max="60" width="6.57421875" style="52" bestFit="1" customWidth="1"/>
    <col min="61" max="61" width="3.00390625" style="52" customWidth="1"/>
    <col min="62" max="62" width="3.140625" style="52" bestFit="1" customWidth="1"/>
    <col min="63" max="70" width="6.57421875" style="52" bestFit="1" customWidth="1"/>
    <col min="71" max="71" width="5.57421875" style="52" bestFit="1" customWidth="1"/>
    <col min="72" max="72" width="3.00390625" style="52" customWidth="1"/>
    <col min="73" max="73" width="3.140625" style="52" bestFit="1" customWidth="1"/>
    <col min="74" max="87" width="6.57421875" style="52" bestFit="1" customWidth="1"/>
    <col min="88" max="88" width="3.00390625" style="52" customWidth="1"/>
    <col min="89" max="89" width="3.140625" style="52" bestFit="1" customWidth="1"/>
    <col min="90" max="90" width="5.57421875" style="52" bestFit="1" customWidth="1"/>
    <col min="91" max="92" width="6.57421875" style="52" bestFit="1" customWidth="1"/>
    <col min="93" max="93" width="7.57421875" style="52" bestFit="1" customWidth="1"/>
    <col min="94" max="100" width="6.57421875" style="52" bestFit="1" customWidth="1"/>
    <col min="101" max="101" width="3.00390625" style="52" customWidth="1"/>
    <col min="102" max="103" width="3.140625" style="52" bestFit="1" customWidth="1"/>
    <col min="104" max="104" width="6.57421875" style="52" bestFit="1" customWidth="1"/>
    <col min="105" max="105" width="4.00390625" style="52" bestFit="1" customWidth="1"/>
    <col min="106" max="106" width="6.57421875" style="52" bestFit="1" customWidth="1"/>
    <col min="107" max="107" width="5.57421875" style="52" bestFit="1" customWidth="1"/>
    <col min="108" max="109" width="6.57421875" style="52" bestFit="1" customWidth="1"/>
    <col min="110" max="110" width="5.57421875" style="52" bestFit="1" customWidth="1"/>
    <col min="111" max="117" width="6.57421875" style="52" bestFit="1" customWidth="1"/>
    <col min="118" max="118" width="3.140625" style="52" bestFit="1" customWidth="1"/>
    <col min="119" max="137" width="6.57421875" style="52" bestFit="1" customWidth="1"/>
    <col min="138" max="138" width="3.00390625" style="52" customWidth="1"/>
    <col min="139" max="139" width="3.140625" style="52" bestFit="1" customWidth="1"/>
    <col min="140" max="140" width="5.57421875" style="52" bestFit="1" customWidth="1"/>
    <col min="141" max="144" width="6.57421875" style="52" bestFit="1" customWidth="1"/>
    <col min="145" max="145" width="5.57421875" style="52" bestFit="1" customWidth="1"/>
    <col min="146" max="146" width="7.57421875" style="52" bestFit="1" customWidth="1"/>
    <col min="147" max="156" width="6.57421875" style="52" bestFit="1" customWidth="1"/>
    <col min="157" max="157" width="5.57421875" style="52" bestFit="1" customWidth="1"/>
    <col min="158" max="158" width="6.57421875" style="52" bestFit="1" customWidth="1"/>
    <col min="159" max="159" width="3.00390625" style="52" customWidth="1"/>
    <col min="160" max="160" width="3.140625" style="52" bestFit="1" customWidth="1"/>
    <col min="161" max="167" width="6.57421875" style="52" bestFit="1" customWidth="1"/>
    <col min="168" max="168" width="4.00390625" style="52" bestFit="1" customWidth="1"/>
    <col min="169" max="174" width="6.57421875" style="52" bestFit="1" customWidth="1"/>
    <col min="175" max="175" width="5.57421875" style="52" bestFit="1" customWidth="1"/>
    <col min="176" max="176" width="6.57421875" style="52" bestFit="1" customWidth="1"/>
    <col min="177" max="177" width="9.140625" style="85" customWidth="1"/>
    <col min="178" max="16384" width="9.140625" style="51" customWidth="1"/>
  </cols>
  <sheetData>
    <row r="1" spans="1:2" ht="13.5">
      <c r="A1" s="50" t="s">
        <v>186</v>
      </c>
      <c r="B1" s="105"/>
    </row>
    <row r="2" spans="1:176" s="54" customFormat="1" ht="12.75">
      <c r="A2" s="53" t="s">
        <v>183</v>
      </c>
      <c r="B2" s="106"/>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row>
    <row r="3" spans="1:176" s="54" customFormat="1" ht="12.75">
      <c r="A3" s="55" t="s">
        <v>181</v>
      </c>
      <c r="B3" s="7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row>
    <row r="4" spans="1:176" ht="21">
      <c r="A4" s="56"/>
      <c r="B4" s="107"/>
      <c r="C4" s="57"/>
      <c r="D4" s="58"/>
      <c r="E4" s="59"/>
      <c r="F4" s="30" t="s">
        <v>154</v>
      </c>
      <c r="G4" s="60">
        <v>841</v>
      </c>
      <c r="H4" s="60">
        <v>840</v>
      </c>
      <c r="I4" s="60">
        <v>390</v>
      </c>
      <c r="J4" s="60">
        <v>805</v>
      </c>
      <c r="K4" s="60">
        <v>806</v>
      </c>
      <c r="L4" s="60">
        <v>391</v>
      </c>
      <c r="M4" s="60">
        <v>392</v>
      </c>
      <c r="N4" s="60">
        <v>929</v>
      </c>
      <c r="O4" s="60">
        <v>807</v>
      </c>
      <c r="P4" s="60">
        <v>393</v>
      </c>
      <c r="Q4" s="60">
        <v>808</v>
      </c>
      <c r="R4" s="60">
        <v>394</v>
      </c>
      <c r="S4" s="42"/>
      <c r="T4" s="30" t="s">
        <v>156</v>
      </c>
      <c r="U4" s="60">
        <v>889</v>
      </c>
      <c r="V4" s="60">
        <v>890</v>
      </c>
      <c r="W4" s="60">
        <v>350</v>
      </c>
      <c r="X4" s="60">
        <v>351</v>
      </c>
      <c r="Y4" s="60">
        <v>895</v>
      </c>
      <c r="Z4" s="60">
        <v>896</v>
      </c>
      <c r="AA4" s="60">
        <v>909</v>
      </c>
      <c r="AB4" s="60">
        <v>876</v>
      </c>
      <c r="AC4" s="60">
        <v>340</v>
      </c>
      <c r="AD4" s="60">
        <v>888</v>
      </c>
      <c r="AE4" s="60">
        <v>341</v>
      </c>
      <c r="AF4" s="60">
        <v>352</v>
      </c>
      <c r="AG4" s="60">
        <v>353</v>
      </c>
      <c r="AH4" s="60">
        <v>354</v>
      </c>
      <c r="AI4" s="60">
        <v>355</v>
      </c>
      <c r="AJ4" s="60">
        <v>343</v>
      </c>
      <c r="AK4" s="60">
        <v>342</v>
      </c>
      <c r="AL4" s="60">
        <v>356</v>
      </c>
      <c r="AM4" s="60">
        <v>357</v>
      </c>
      <c r="AN4" s="60">
        <v>358</v>
      </c>
      <c r="AO4" s="60">
        <v>877</v>
      </c>
      <c r="AP4" s="60">
        <v>359</v>
      </c>
      <c r="AQ4" s="60">
        <v>344</v>
      </c>
      <c r="AR4" s="60"/>
      <c r="AS4" s="30" t="s">
        <v>158</v>
      </c>
      <c r="AT4" s="42">
        <v>370</v>
      </c>
      <c r="AU4" s="60">
        <v>380</v>
      </c>
      <c r="AV4" s="60">
        <v>381</v>
      </c>
      <c r="AW4" s="60">
        <v>371</v>
      </c>
      <c r="AX4" s="60">
        <v>811</v>
      </c>
      <c r="AY4" s="60">
        <v>810</v>
      </c>
      <c r="AZ4" s="60">
        <v>382</v>
      </c>
      <c r="BA4" s="60">
        <v>383</v>
      </c>
      <c r="BB4" s="60">
        <v>812</v>
      </c>
      <c r="BC4" s="60">
        <v>813</v>
      </c>
      <c r="BD4" s="60">
        <v>815</v>
      </c>
      <c r="BE4" s="60">
        <v>372</v>
      </c>
      <c r="BF4" s="60">
        <v>373</v>
      </c>
      <c r="BG4" s="60">
        <v>384</v>
      </c>
      <c r="BH4" s="60">
        <v>816</v>
      </c>
      <c r="BI4" s="60"/>
      <c r="BJ4" s="30" t="s">
        <v>160</v>
      </c>
      <c r="BK4" s="42">
        <v>831</v>
      </c>
      <c r="BL4" s="60">
        <v>830</v>
      </c>
      <c r="BM4" s="60">
        <v>856</v>
      </c>
      <c r="BN4" s="60">
        <v>855</v>
      </c>
      <c r="BO4" s="60">
        <v>925</v>
      </c>
      <c r="BP4" s="60">
        <v>928</v>
      </c>
      <c r="BQ4" s="60">
        <v>892</v>
      </c>
      <c r="BR4" s="60">
        <v>891</v>
      </c>
      <c r="BS4" s="60">
        <v>857</v>
      </c>
      <c r="BT4" s="60"/>
      <c r="BU4" s="30" t="s">
        <v>162</v>
      </c>
      <c r="BV4" s="42">
        <v>330</v>
      </c>
      <c r="BW4" s="60">
        <v>331</v>
      </c>
      <c r="BX4" s="60">
        <v>332</v>
      </c>
      <c r="BY4" s="60">
        <v>884</v>
      </c>
      <c r="BZ4" s="60">
        <v>333</v>
      </c>
      <c r="CA4" s="60">
        <v>893</v>
      </c>
      <c r="CB4" s="60">
        <v>334</v>
      </c>
      <c r="CC4" s="60">
        <v>860</v>
      </c>
      <c r="CD4" s="60">
        <v>861</v>
      </c>
      <c r="CE4" s="60">
        <v>894</v>
      </c>
      <c r="CF4" s="60">
        <v>335</v>
      </c>
      <c r="CG4" s="60">
        <v>937</v>
      </c>
      <c r="CH4" s="60">
        <v>336</v>
      </c>
      <c r="CI4" s="60">
        <v>885</v>
      </c>
      <c r="CJ4" s="60"/>
      <c r="CK4" s="30" t="s">
        <v>164</v>
      </c>
      <c r="CL4" s="42">
        <v>822</v>
      </c>
      <c r="CM4" s="60">
        <v>873</v>
      </c>
      <c r="CN4" s="42">
        <v>823</v>
      </c>
      <c r="CO4" s="60">
        <v>881</v>
      </c>
      <c r="CP4" s="60">
        <v>919</v>
      </c>
      <c r="CQ4" s="60">
        <v>821</v>
      </c>
      <c r="CR4" s="60">
        <v>926</v>
      </c>
      <c r="CS4" s="60">
        <v>874</v>
      </c>
      <c r="CT4" s="60">
        <v>882</v>
      </c>
      <c r="CU4" s="60">
        <v>935</v>
      </c>
      <c r="CV4" s="60">
        <v>883</v>
      </c>
      <c r="CW4" s="60"/>
      <c r="CX4" s="61" t="s">
        <v>166</v>
      </c>
      <c r="CY4" s="30"/>
      <c r="CZ4" s="42">
        <v>202</v>
      </c>
      <c r="DA4" s="42">
        <v>201</v>
      </c>
      <c r="DB4" s="60">
        <v>204</v>
      </c>
      <c r="DC4" s="60">
        <v>205</v>
      </c>
      <c r="DD4" s="60">
        <v>309</v>
      </c>
      <c r="DE4" s="60">
        <v>206</v>
      </c>
      <c r="DF4" s="60">
        <v>207</v>
      </c>
      <c r="DG4" s="60">
        <v>208</v>
      </c>
      <c r="DH4" s="60">
        <v>209</v>
      </c>
      <c r="DI4" s="60">
        <v>316</v>
      </c>
      <c r="DJ4" s="60">
        <v>210</v>
      </c>
      <c r="DK4" s="60">
        <v>211</v>
      </c>
      <c r="DL4" s="60">
        <v>212</v>
      </c>
      <c r="DM4" s="60">
        <v>213</v>
      </c>
      <c r="DN4" s="61"/>
      <c r="DO4" s="60">
        <v>301</v>
      </c>
      <c r="DP4" s="42">
        <v>302</v>
      </c>
      <c r="DQ4" s="60">
        <v>303</v>
      </c>
      <c r="DR4" s="60">
        <v>304</v>
      </c>
      <c r="DS4" s="60">
        <v>305</v>
      </c>
      <c r="DT4" s="60">
        <v>306</v>
      </c>
      <c r="DU4" s="60">
        <v>307</v>
      </c>
      <c r="DV4" s="60">
        <v>308</v>
      </c>
      <c r="DW4" s="60">
        <v>203</v>
      </c>
      <c r="DX4" s="60">
        <v>310</v>
      </c>
      <c r="DY4" s="60">
        <v>311</v>
      </c>
      <c r="DZ4" s="60">
        <v>312</v>
      </c>
      <c r="EA4" s="60">
        <v>313</v>
      </c>
      <c r="EB4" s="60">
        <v>314</v>
      </c>
      <c r="EC4" s="60">
        <v>315</v>
      </c>
      <c r="ED4" s="60">
        <v>317</v>
      </c>
      <c r="EE4" s="60">
        <v>318</v>
      </c>
      <c r="EF4" s="60">
        <v>319</v>
      </c>
      <c r="EG4" s="60">
        <v>320</v>
      </c>
      <c r="EH4" s="60"/>
      <c r="EI4" s="61" t="s">
        <v>168</v>
      </c>
      <c r="EJ4" s="42">
        <v>867</v>
      </c>
      <c r="EK4" s="42">
        <v>846</v>
      </c>
      <c r="EL4" s="60">
        <v>825</v>
      </c>
      <c r="EM4" s="60">
        <v>845</v>
      </c>
      <c r="EN4" s="60">
        <v>850</v>
      </c>
      <c r="EO4" s="60">
        <v>921</v>
      </c>
      <c r="EP4" s="60">
        <v>886</v>
      </c>
      <c r="EQ4" s="60">
        <v>887</v>
      </c>
      <c r="ER4" s="60">
        <v>826</v>
      </c>
      <c r="ES4" s="60">
        <v>931</v>
      </c>
      <c r="ET4" s="60">
        <v>851</v>
      </c>
      <c r="EU4" s="60">
        <v>870</v>
      </c>
      <c r="EV4" s="60">
        <v>871</v>
      </c>
      <c r="EW4" s="60">
        <v>852</v>
      </c>
      <c r="EX4" s="60">
        <v>936</v>
      </c>
      <c r="EY4" s="60">
        <v>869</v>
      </c>
      <c r="EZ4" s="60">
        <v>938</v>
      </c>
      <c r="FA4" s="60">
        <v>868</v>
      </c>
      <c r="FB4" s="60">
        <v>872</v>
      </c>
      <c r="FC4" s="60"/>
      <c r="FD4" s="61" t="s">
        <v>170</v>
      </c>
      <c r="FE4" s="42">
        <v>800</v>
      </c>
      <c r="FF4" s="42">
        <v>837</v>
      </c>
      <c r="FG4" s="60">
        <v>801</v>
      </c>
      <c r="FH4" s="60">
        <v>908</v>
      </c>
      <c r="FI4" s="60">
        <v>878</v>
      </c>
      <c r="FJ4" s="60">
        <v>835</v>
      </c>
      <c r="FK4" s="60">
        <v>916</v>
      </c>
      <c r="FL4" s="60">
        <v>420</v>
      </c>
      <c r="FM4" s="60">
        <v>802</v>
      </c>
      <c r="FN4" s="60">
        <v>879</v>
      </c>
      <c r="FO4" s="60">
        <v>836</v>
      </c>
      <c r="FP4" s="60">
        <v>933</v>
      </c>
      <c r="FQ4" s="60">
        <v>803</v>
      </c>
      <c r="FR4" s="60">
        <v>866</v>
      </c>
      <c r="FS4" s="60">
        <v>880</v>
      </c>
      <c r="FT4" s="60">
        <v>865</v>
      </c>
    </row>
    <row r="5" spans="1:176" ht="150.75" customHeight="1">
      <c r="A5" s="101" t="s">
        <v>344</v>
      </c>
      <c r="B5" s="102" t="s">
        <v>345</v>
      </c>
      <c r="C5" s="62" t="s">
        <v>5</v>
      </c>
      <c r="D5" s="63"/>
      <c r="E5" s="59" t="s">
        <v>180</v>
      </c>
      <c r="F5" s="30" t="s">
        <v>155</v>
      </c>
      <c r="G5" s="42" t="s">
        <v>99</v>
      </c>
      <c r="H5" s="42" t="s">
        <v>98</v>
      </c>
      <c r="I5" s="42" t="s">
        <v>70</v>
      </c>
      <c r="J5" s="42" t="s">
        <v>80</v>
      </c>
      <c r="K5" s="42" t="s">
        <v>81</v>
      </c>
      <c r="L5" s="42" t="s">
        <v>71</v>
      </c>
      <c r="M5" s="42" t="s">
        <v>72</v>
      </c>
      <c r="N5" s="42" t="s">
        <v>147</v>
      </c>
      <c r="O5" s="42" t="s">
        <v>82</v>
      </c>
      <c r="P5" s="42" t="s">
        <v>73</v>
      </c>
      <c r="Q5" s="42" t="s">
        <v>83</v>
      </c>
      <c r="R5" s="42" t="s">
        <v>74</v>
      </c>
      <c r="S5" s="42"/>
      <c r="T5" s="30" t="s">
        <v>157</v>
      </c>
      <c r="U5" s="42" t="s">
        <v>133</v>
      </c>
      <c r="V5" s="42" t="s">
        <v>134</v>
      </c>
      <c r="W5" s="42" t="s">
        <v>51</v>
      </c>
      <c r="X5" s="42" t="s">
        <v>52</v>
      </c>
      <c r="Y5" s="42" t="s">
        <v>178</v>
      </c>
      <c r="Z5" s="42" t="s">
        <v>179</v>
      </c>
      <c r="AA5" s="64" t="s">
        <v>140</v>
      </c>
      <c r="AB5" s="42" t="s">
        <v>120</v>
      </c>
      <c r="AC5" s="42" t="s">
        <v>46</v>
      </c>
      <c r="AD5" s="42" t="s">
        <v>132</v>
      </c>
      <c r="AE5" s="42" t="s">
        <v>47</v>
      </c>
      <c r="AF5" s="42" t="s">
        <v>53</v>
      </c>
      <c r="AG5" s="42" t="s">
        <v>54</v>
      </c>
      <c r="AH5" s="42" t="s">
        <v>55</v>
      </c>
      <c r="AI5" s="42" t="s">
        <v>56</v>
      </c>
      <c r="AJ5" s="42" t="s">
        <v>49</v>
      </c>
      <c r="AK5" s="42" t="s">
        <v>48</v>
      </c>
      <c r="AL5" s="42" t="s">
        <v>57</v>
      </c>
      <c r="AM5" s="42" t="s">
        <v>58</v>
      </c>
      <c r="AN5" s="42" t="s">
        <v>59</v>
      </c>
      <c r="AO5" s="42" t="s">
        <v>121</v>
      </c>
      <c r="AP5" s="42" t="s">
        <v>60</v>
      </c>
      <c r="AQ5" s="42" t="s">
        <v>50</v>
      </c>
      <c r="AR5" s="42"/>
      <c r="AS5" s="30" t="s">
        <v>159</v>
      </c>
      <c r="AT5" s="42" t="s">
        <v>61</v>
      </c>
      <c r="AU5" s="42" t="s">
        <v>65</v>
      </c>
      <c r="AV5" s="42" t="s">
        <v>66</v>
      </c>
      <c r="AW5" s="42" t="s">
        <v>62</v>
      </c>
      <c r="AX5" s="42" t="s">
        <v>85</v>
      </c>
      <c r="AY5" s="42" t="s">
        <v>84</v>
      </c>
      <c r="AZ5" s="42" t="s">
        <v>67</v>
      </c>
      <c r="BA5" s="42" t="s">
        <v>68</v>
      </c>
      <c r="BB5" s="42" t="s">
        <v>86</v>
      </c>
      <c r="BC5" s="42" t="s">
        <v>87</v>
      </c>
      <c r="BD5" s="42" t="s">
        <v>88</v>
      </c>
      <c r="BE5" s="42" t="s">
        <v>63</v>
      </c>
      <c r="BF5" s="42" t="s">
        <v>64</v>
      </c>
      <c r="BG5" s="42" t="s">
        <v>69</v>
      </c>
      <c r="BH5" s="42" t="s">
        <v>89</v>
      </c>
      <c r="BI5" s="42"/>
      <c r="BJ5" s="30" t="s">
        <v>161</v>
      </c>
      <c r="BK5" s="42" t="s">
        <v>94</v>
      </c>
      <c r="BL5" s="42" t="s">
        <v>93</v>
      </c>
      <c r="BM5" s="42" t="s">
        <v>106</v>
      </c>
      <c r="BN5" s="42" t="s">
        <v>105</v>
      </c>
      <c r="BO5" s="42" t="s">
        <v>144</v>
      </c>
      <c r="BP5" s="42" t="s">
        <v>146</v>
      </c>
      <c r="BQ5" s="42" t="s">
        <v>136</v>
      </c>
      <c r="BR5" s="42" t="s">
        <v>135</v>
      </c>
      <c r="BS5" s="42" t="s">
        <v>107</v>
      </c>
      <c r="BT5" s="42"/>
      <c r="BU5" s="30" t="s">
        <v>163</v>
      </c>
      <c r="BV5" s="42" t="s">
        <v>39</v>
      </c>
      <c r="BW5" s="42" t="s">
        <v>40</v>
      </c>
      <c r="BX5" s="42" t="s">
        <v>41</v>
      </c>
      <c r="BY5" s="42" t="s">
        <v>128</v>
      </c>
      <c r="BZ5" s="42" t="s">
        <v>42</v>
      </c>
      <c r="CA5" s="42" t="s">
        <v>137</v>
      </c>
      <c r="CB5" s="42" t="s">
        <v>43</v>
      </c>
      <c r="CC5" s="42" t="s">
        <v>108</v>
      </c>
      <c r="CD5" s="42" t="s">
        <v>109</v>
      </c>
      <c r="CE5" s="42" t="s">
        <v>138</v>
      </c>
      <c r="CF5" s="42" t="s">
        <v>44</v>
      </c>
      <c r="CG5" s="42" t="s">
        <v>152</v>
      </c>
      <c r="CH5" s="42" t="s">
        <v>45</v>
      </c>
      <c r="CI5" s="42" t="s">
        <v>129</v>
      </c>
      <c r="CJ5" s="42"/>
      <c r="CK5" s="30" t="s">
        <v>165</v>
      </c>
      <c r="CL5" s="42" t="s">
        <v>176</v>
      </c>
      <c r="CM5" s="42" t="s">
        <v>118</v>
      </c>
      <c r="CN5" s="42" t="s">
        <v>177</v>
      </c>
      <c r="CO5" s="64" t="s">
        <v>125</v>
      </c>
      <c r="CP5" s="42" t="s">
        <v>142</v>
      </c>
      <c r="CQ5" s="42" t="s">
        <v>90</v>
      </c>
      <c r="CR5" s="42" t="s">
        <v>145</v>
      </c>
      <c r="CS5" s="42" t="s">
        <v>119</v>
      </c>
      <c r="CT5" s="42" t="s">
        <v>126</v>
      </c>
      <c r="CU5" s="42" t="s">
        <v>150</v>
      </c>
      <c r="CV5" s="42" t="s">
        <v>127</v>
      </c>
      <c r="CW5" s="42"/>
      <c r="CX5" s="30" t="s">
        <v>167</v>
      </c>
      <c r="CY5" s="30" t="s">
        <v>172</v>
      </c>
      <c r="CZ5" s="42" t="s">
        <v>7</v>
      </c>
      <c r="DA5" s="42" t="s">
        <v>6</v>
      </c>
      <c r="DB5" s="42" t="s">
        <v>9</v>
      </c>
      <c r="DC5" s="42" t="s">
        <v>10</v>
      </c>
      <c r="DD5" s="42" t="s">
        <v>27</v>
      </c>
      <c r="DE5" s="42" t="s">
        <v>11</v>
      </c>
      <c r="DF5" s="42" t="s">
        <v>12</v>
      </c>
      <c r="DG5" s="42" t="s">
        <v>13</v>
      </c>
      <c r="DH5" s="42" t="s">
        <v>14</v>
      </c>
      <c r="DI5" s="42" t="s">
        <v>34</v>
      </c>
      <c r="DJ5" s="42" t="s">
        <v>15</v>
      </c>
      <c r="DK5" s="42" t="s">
        <v>16</v>
      </c>
      <c r="DL5" s="42" t="s">
        <v>17</v>
      </c>
      <c r="DM5" s="42" t="s">
        <v>18</v>
      </c>
      <c r="DN5" s="30" t="s">
        <v>173</v>
      </c>
      <c r="DO5" s="42" t="s">
        <v>19</v>
      </c>
      <c r="DP5" s="42" t="s">
        <v>20</v>
      </c>
      <c r="DQ5" s="42" t="s">
        <v>21</v>
      </c>
      <c r="DR5" s="42" t="s">
        <v>22</v>
      </c>
      <c r="DS5" s="42" t="s">
        <v>23</v>
      </c>
      <c r="DT5" s="42" t="s">
        <v>24</v>
      </c>
      <c r="DU5" s="42" t="s">
        <v>25</v>
      </c>
      <c r="DV5" s="42" t="s">
        <v>26</v>
      </c>
      <c r="DW5" s="42" t="s">
        <v>8</v>
      </c>
      <c r="DX5" s="42" t="s">
        <v>28</v>
      </c>
      <c r="DY5" s="42" t="s">
        <v>29</v>
      </c>
      <c r="DZ5" s="42" t="s">
        <v>30</v>
      </c>
      <c r="EA5" s="42" t="s">
        <v>31</v>
      </c>
      <c r="EB5" s="42" t="s">
        <v>32</v>
      </c>
      <c r="EC5" s="42" t="s">
        <v>33</v>
      </c>
      <c r="ED5" s="42" t="s">
        <v>35</v>
      </c>
      <c r="EE5" s="42" t="s">
        <v>36</v>
      </c>
      <c r="EF5" s="42" t="s">
        <v>37</v>
      </c>
      <c r="EG5" s="42" t="s">
        <v>38</v>
      </c>
      <c r="EH5" s="42"/>
      <c r="EI5" s="30" t="s">
        <v>169</v>
      </c>
      <c r="EJ5" s="42" t="s">
        <v>112</v>
      </c>
      <c r="EK5" s="42" t="s">
        <v>101</v>
      </c>
      <c r="EL5" s="42" t="s">
        <v>91</v>
      </c>
      <c r="EM5" s="42" t="s">
        <v>100</v>
      </c>
      <c r="EN5" s="42" t="s">
        <v>102</v>
      </c>
      <c r="EO5" s="42" t="s">
        <v>143</v>
      </c>
      <c r="EP5" s="42" t="s">
        <v>130</v>
      </c>
      <c r="EQ5" s="42" t="s">
        <v>131</v>
      </c>
      <c r="ER5" s="42" t="s">
        <v>92</v>
      </c>
      <c r="ES5" s="42" t="s">
        <v>148</v>
      </c>
      <c r="ET5" s="42" t="s">
        <v>103</v>
      </c>
      <c r="EU5" s="42" t="s">
        <v>115</v>
      </c>
      <c r="EV5" s="42" t="s">
        <v>116</v>
      </c>
      <c r="EW5" s="42" t="s">
        <v>104</v>
      </c>
      <c r="EX5" s="42" t="s">
        <v>151</v>
      </c>
      <c r="EY5" s="42" t="s">
        <v>114</v>
      </c>
      <c r="EZ5" s="42" t="s">
        <v>153</v>
      </c>
      <c r="FA5" s="42" t="s">
        <v>113</v>
      </c>
      <c r="FB5" s="42" t="s">
        <v>117</v>
      </c>
      <c r="FC5" s="42"/>
      <c r="FD5" s="30" t="s">
        <v>171</v>
      </c>
      <c r="FE5" s="42" t="s">
        <v>76</v>
      </c>
      <c r="FF5" s="42" t="s">
        <v>97</v>
      </c>
      <c r="FG5" s="42" t="s">
        <v>77</v>
      </c>
      <c r="FH5" s="42" t="s">
        <v>139</v>
      </c>
      <c r="FI5" s="42" t="s">
        <v>122</v>
      </c>
      <c r="FJ5" s="42" t="s">
        <v>95</v>
      </c>
      <c r="FK5" s="42" t="s">
        <v>141</v>
      </c>
      <c r="FL5" s="42" t="s">
        <v>75</v>
      </c>
      <c r="FM5" s="42" t="s">
        <v>78</v>
      </c>
      <c r="FN5" s="42" t="s">
        <v>123</v>
      </c>
      <c r="FO5" s="42" t="s">
        <v>96</v>
      </c>
      <c r="FP5" s="42" t="s">
        <v>149</v>
      </c>
      <c r="FQ5" s="42" t="s">
        <v>79</v>
      </c>
      <c r="FR5" s="42" t="s">
        <v>111</v>
      </c>
      <c r="FS5" s="42" t="s">
        <v>124</v>
      </c>
      <c r="FT5" s="42" t="s">
        <v>110</v>
      </c>
    </row>
    <row r="6" spans="1:176" ht="12">
      <c r="A6" s="56"/>
      <c r="B6" s="107"/>
      <c r="C6" s="65"/>
      <c r="D6" s="66"/>
      <c r="E6" s="66"/>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row>
    <row r="7" spans="1:176" ht="12">
      <c r="A7" s="18" t="s">
        <v>154</v>
      </c>
      <c r="B7" s="100" t="s">
        <v>349</v>
      </c>
      <c r="C7" s="19" t="s">
        <v>155</v>
      </c>
      <c r="D7" s="20"/>
      <c r="E7" s="20"/>
      <c r="F7" s="37"/>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row>
    <row r="8" spans="1:177" ht="12.75">
      <c r="A8" s="67">
        <v>841</v>
      </c>
      <c r="B8" s="99" t="s">
        <v>192</v>
      </c>
      <c r="C8" s="68" t="s">
        <v>99</v>
      </c>
      <c r="D8" s="69"/>
      <c r="E8" s="87"/>
      <c r="F8" s="48"/>
      <c r="G8" s="91">
        <v>7915</v>
      </c>
      <c r="H8" s="91">
        <v>92</v>
      </c>
      <c r="I8" s="91"/>
      <c r="J8" s="91" t="s">
        <v>185</v>
      </c>
      <c r="K8" s="91" t="s">
        <v>185</v>
      </c>
      <c r="L8" s="91"/>
      <c r="M8" s="91"/>
      <c r="N8" s="91"/>
      <c r="O8" s="91" t="s">
        <v>185</v>
      </c>
      <c r="P8" s="91"/>
      <c r="Q8" s="91">
        <v>53</v>
      </c>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v>66</v>
      </c>
      <c r="BE8" s="91"/>
      <c r="BF8" s="91"/>
      <c r="BG8" s="91"/>
      <c r="BH8" s="91"/>
      <c r="BI8" s="91"/>
      <c r="BJ8" s="91"/>
      <c r="BK8" s="91"/>
      <c r="BL8" s="91"/>
      <c r="BM8" s="91"/>
      <c r="BN8" s="91"/>
      <c r="BO8" s="91"/>
      <c r="BP8" s="91"/>
      <c r="BQ8" s="91"/>
      <c r="BR8" s="91" t="s">
        <v>185</v>
      </c>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86"/>
    </row>
    <row r="9" spans="1:177" ht="12.75">
      <c r="A9" s="67">
        <v>840</v>
      </c>
      <c r="B9" s="99" t="s">
        <v>193</v>
      </c>
      <c r="C9" s="68" t="s">
        <v>98</v>
      </c>
      <c r="D9" s="69"/>
      <c r="E9" s="87"/>
      <c r="F9" s="48"/>
      <c r="G9" s="91">
        <v>91</v>
      </c>
      <c r="H9" s="91">
        <v>35481</v>
      </c>
      <c r="I9" s="91">
        <v>274</v>
      </c>
      <c r="J9" s="91">
        <v>36</v>
      </c>
      <c r="K9" s="91"/>
      <c r="L9" s="91">
        <v>6</v>
      </c>
      <c r="M9" s="91" t="s">
        <v>185</v>
      </c>
      <c r="N9" s="91">
        <v>55</v>
      </c>
      <c r="O9" s="91" t="s">
        <v>185</v>
      </c>
      <c r="P9" s="91">
        <v>6</v>
      </c>
      <c r="Q9" s="91">
        <v>18</v>
      </c>
      <c r="R9" s="91">
        <v>230</v>
      </c>
      <c r="S9" s="91"/>
      <c r="T9" s="91"/>
      <c r="U9" s="91"/>
      <c r="V9" s="91"/>
      <c r="W9" s="91"/>
      <c r="X9" s="91"/>
      <c r="Y9" s="91"/>
      <c r="Z9" s="91"/>
      <c r="AA9" s="91" t="s">
        <v>185</v>
      </c>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v>10</v>
      </c>
      <c r="BE9" s="91"/>
      <c r="BF9" s="91"/>
      <c r="BG9" s="91"/>
      <c r="BH9" s="91"/>
      <c r="BI9" s="91"/>
      <c r="BJ9" s="91"/>
      <c r="BK9" s="91"/>
      <c r="BL9" s="91"/>
      <c r="BM9" s="91"/>
      <c r="BN9" s="91"/>
      <c r="BO9" s="91"/>
      <c r="BP9" s="91"/>
      <c r="BQ9" s="91"/>
      <c r="BR9" s="91" t="s">
        <v>185</v>
      </c>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t="s">
        <v>185</v>
      </c>
      <c r="ET9" s="91"/>
      <c r="EU9" s="91"/>
      <c r="EV9" s="91"/>
      <c r="EW9" s="91"/>
      <c r="EX9" s="91"/>
      <c r="EY9" s="91"/>
      <c r="EZ9" s="91" t="s">
        <v>185</v>
      </c>
      <c r="FA9" s="91"/>
      <c r="FB9" s="91"/>
      <c r="FC9" s="91"/>
      <c r="FD9" s="91"/>
      <c r="FE9" s="91"/>
      <c r="FF9" s="91"/>
      <c r="FG9" s="91"/>
      <c r="FH9" s="91"/>
      <c r="FI9" s="91"/>
      <c r="FJ9" s="91"/>
      <c r="FK9" s="91"/>
      <c r="FL9" s="91"/>
      <c r="FM9" s="91"/>
      <c r="FN9" s="91"/>
      <c r="FO9" s="91"/>
      <c r="FP9" s="91"/>
      <c r="FQ9" s="91" t="s">
        <v>185</v>
      </c>
      <c r="FR9" s="91"/>
      <c r="FS9" s="91"/>
      <c r="FT9" s="91"/>
      <c r="FU9" s="86"/>
    </row>
    <row r="10" spans="1:177" ht="12.75">
      <c r="A10" s="67">
        <v>390</v>
      </c>
      <c r="B10" s="99" t="s">
        <v>194</v>
      </c>
      <c r="C10" s="68" t="s">
        <v>70</v>
      </c>
      <c r="D10" s="69"/>
      <c r="E10" s="87"/>
      <c r="F10" s="48"/>
      <c r="G10" s="91"/>
      <c r="H10" s="91">
        <v>43</v>
      </c>
      <c r="I10" s="91">
        <v>12971</v>
      </c>
      <c r="J10" s="91"/>
      <c r="K10" s="91"/>
      <c r="L10" s="91">
        <v>47</v>
      </c>
      <c r="M10" s="91">
        <v>6</v>
      </c>
      <c r="N10" s="91">
        <v>22</v>
      </c>
      <c r="O10" s="91"/>
      <c r="P10" s="91">
        <v>22</v>
      </c>
      <c r="Q10" s="91"/>
      <c r="R10" s="91">
        <v>58</v>
      </c>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t="s">
        <v>185</v>
      </c>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86"/>
    </row>
    <row r="11" spans="1:177" ht="12.75">
      <c r="A11" s="67">
        <v>805</v>
      </c>
      <c r="B11" s="99" t="s">
        <v>195</v>
      </c>
      <c r="C11" s="68" t="s">
        <v>80</v>
      </c>
      <c r="D11" s="69"/>
      <c r="E11" s="87"/>
      <c r="F11" s="48"/>
      <c r="G11" s="91"/>
      <c r="H11" s="91">
        <v>16</v>
      </c>
      <c r="I11" s="91"/>
      <c r="J11" s="91">
        <v>7372</v>
      </c>
      <c r="K11" s="91">
        <v>4</v>
      </c>
      <c r="L11" s="91"/>
      <c r="M11" s="91"/>
      <c r="N11" s="91"/>
      <c r="O11" s="91"/>
      <c r="P11" s="91"/>
      <c r="Q11" s="91">
        <v>36</v>
      </c>
      <c r="R11" s="91" t="s">
        <v>185</v>
      </c>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86"/>
    </row>
    <row r="12" spans="1:177" ht="12.75">
      <c r="A12" s="67">
        <v>806</v>
      </c>
      <c r="B12" s="99" t="s">
        <v>196</v>
      </c>
      <c r="C12" s="68" t="s">
        <v>81</v>
      </c>
      <c r="D12" s="69"/>
      <c r="E12" s="87"/>
      <c r="F12" s="48"/>
      <c r="G12" s="91" t="s">
        <v>185</v>
      </c>
      <c r="H12" s="91"/>
      <c r="I12" s="91"/>
      <c r="J12" s="91"/>
      <c r="K12" s="91">
        <v>11426</v>
      </c>
      <c r="L12" s="91"/>
      <c r="M12" s="91"/>
      <c r="N12" s="91"/>
      <c r="O12" s="91">
        <v>322</v>
      </c>
      <c r="P12" s="91"/>
      <c r="Q12" s="91">
        <v>33</v>
      </c>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v>14</v>
      </c>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86"/>
    </row>
    <row r="13" spans="1:177" ht="12.75">
      <c r="A13" s="67">
        <v>391</v>
      </c>
      <c r="B13" s="99" t="s">
        <v>197</v>
      </c>
      <c r="C13" s="68" t="s">
        <v>71</v>
      </c>
      <c r="D13" s="69"/>
      <c r="E13" s="87"/>
      <c r="F13" s="48"/>
      <c r="G13" s="91"/>
      <c r="H13" s="91">
        <v>3</v>
      </c>
      <c r="I13" s="91">
        <v>22</v>
      </c>
      <c r="J13" s="91"/>
      <c r="K13" s="91"/>
      <c r="L13" s="91">
        <v>17050</v>
      </c>
      <c r="M13" s="91">
        <v>355</v>
      </c>
      <c r="N13" s="91">
        <v>275</v>
      </c>
      <c r="O13" s="91"/>
      <c r="P13" s="91" t="s">
        <v>185</v>
      </c>
      <c r="Q13" s="91"/>
      <c r="R13" s="91">
        <v>4</v>
      </c>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t="s">
        <v>185</v>
      </c>
      <c r="BE13" s="91"/>
      <c r="BF13" s="91"/>
      <c r="BG13" s="91"/>
      <c r="BH13" s="91"/>
      <c r="BI13" s="91"/>
      <c r="BJ13" s="91"/>
      <c r="BK13" s="91"/>
      <c r="BL13" s="91"/>
      <c r="BM13" s="91"/>
      <c r="BN13" s="91"/>
      <c r="BO13" s="91" t="s">
        <v>185</v>
      </c>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t="s">
        <v>185</v>
      </c>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86"/>
    </row>
    <row r="14" spans="1:177" ht="12.75">
      <c r="A14" s="67">
        <v>392</v>
      </c>
      <c r="B14" s="99" t="s">
        <v>198</v>
      </c>
      <c r="C14" s="68" t="s">
        <v>72</v>
      </c>
      <c r="D14" s="69"/>
      <c r="E14" s="87"/>
      <c r="F14" s="48"/>
      <c r="G14" s="91"/>
      <c r="H14" s="91" t="s">
        <v>185</v>
      </c>
      <c r="I14" s="91">
        <v>5</v>
      </c>
      <c r="J14" s="91"/>
      <c r="K14" s="91"/>
      <c r="L14" s="91">
        <v>328</v>
      </c>
      <c r="M14" s="91">
        <v>13190</v>
      </c>
      <c r="N14" s="91">
        <v>92</v>
      </c>
      <c r="O14" s="91"/>
      <c r="P14" s="91">
        <v>5</v>
      </c>
      <c r="Q14" s="91"/>
      <c r="R14" s="91" t="s">
        <v>185</v>
      </c>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86"/>
    </row>
    <row r="15" spans="1:177" ht="12.75">
      <c r="A15" s="67">
        <v>929</v>
      </c>
      <c r="B15" s="99" t="s">
        <v>199</v>
      </c>
      <c r="C15" s="68" t="s">
        <v>147</v>
      </c>
      <c r="D15" s="69"/>
      <c r="E15" s="87"/>
      <c r="F15" s="48"/>
      <c r="G15" s="91"/>
      <c r="H15" s="91">
        <v>4</v>
      </c>
      <c r="I15" s="91">
        <v>35</v>
      </c>
      <c r="J15" s="91"/>
      <c r="K15" s="91"/>
      <c r="L15" s="91">
        <v>47</v>
      </c>
      <c r="M15" s="91">
        <v>111</v>
      </c>
      <c r="N15" s="91">
        <v>15449</v>
      </c>
      <c r="O15" s="91"/>
      <c r="P15" s="91" t="s">
        <v>185</v>
      </c>
      <c r="Q15" s="91"/>
      <c r="R15" s="91"/>
      <c r="S15" s="91"/>
      <c r="T15" s="91"/>
      <c r="U15" s="91"/>
      <c r="V15" s="91"/>
      <c r="W15" s="91"/>
      <c r="X15" s="91"/>
      <c r="Y15" s="91"/>
      <c r="Z15" s="91"/>
      <c r="AA15" s="91">
        <v>25</v>
      </c>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t="s">
        <v>185</v>
      </c>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t="s">
        <v>185</v>
      </c>
      <c r="CS15" s="91"/>
      <c r="CT15" s="91"/>
      <c r="CU15" s="91"/>
      <c r="CV15" s="91"/>
      <c r="CW15" s="91"/>
      <c r="CX15" s="91"/>
      <c r="CY15" s="91"/>
      <c r="CZ15" s="91"/>
      <c r="DA15" s="91"/>
      <c r="DB15" s="91" t="s">
        <v>185</v>
      </c>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86"/>
    </row>
    <row r="16" spans="1:177" ht="12.75">
      <c r="A16" s="67">
        <v>807</v>
      </c>
      <c r="B16" s="99" t="s">
        <v>200</v>
      </c>
      <c r="C16" s="68" t="s">
        <v>82</v>
      </c>
      <c r="D16" s="69"/>
      <c r="E16" s="87"/>
      <c r="F16" s="48"/>
      <c r="G16" s="91"/>
      <c r="H16" s="91"/>
      <c r="I16" s="91"/>
      <c r="J16" s="91"/>
      <c r="K16" s="91">
        <v>108</v>
      </c>
      <c r="L16" s="91"/>
      <c r="M16" s="91"/>
      <c r="N16" s="91"/>
      <c r="O16" s="91">
        <v>10012</v>
      </c>
      <c r="P16" s="91"/>
      <c r="Q16" s="91">
        <v>6</v>
      </c>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v>40</v>
      </c>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86"/>
    </row>
    <row r="17" spans="1:177" ht="12.75">
      <c r="A17" s="67">
        <v>393</v>
      </c>
      <c r="B17" s="99" t="s">
        <v>201</v>
      </c>
      <c r="C17" s="68" t="s">
        <v>73</v>
      </c>
      <c r="D17" s="69"/>
      <c r="E17" s="87"/>
      <c r="F17" s="48"/>
      <c r="G17" s="91"/>
      <c r="H17" s="91" t="s">
        <v>185</v>
      </c>
      <c r="I17" s="91">
        <v>117</v>
      </c>
      <c r="J17" s="91"/>
      <c r="K17" s="91"/>
      <c r="L17" s="91">
        <v>3</v>
      </c>
      <c r="M17" s="91" t="s">
        <v>185</v>
      </c>
      <c r="N17" s="91"/>
      <c r="O17" s="91"/>
      <c r="P17" s="91">
        <v>10233</v>
      </c>
      <c r="Q17" s="91"/>
      <c r="R17" s="91">
        <v>47</v>
      </c>
      <c r="S17" s="91"/>
      <c r="T17" s="91"/>
      <c r="U17" s="91"/>
      <c r="V17" s="91"/>
      <c r="W17" s="91"/>
      <c r="X17" s="91"/>
      <c r="Y17" s="91"/>
      <c r="Z17" s="91"/>
      <c r="AA17" s="91"/>
      <c r="AB17" s="91" t="s">
        <v>185</v>
      </c>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86"/>
    </row>
    <row r="18" spans="1:177" ht="12.75">
      <c r="A18" s="67">
        <v>808</v>
      </c>
      <c r="B18" s="99" t="s">
        <v>202</v>
      </c>
      <c r="C18" s="68" t="s">
        <v>83</v>
      </c>
      <c r="D18" s="69"/>
      <c r="E18" s="87"/>
      <c r="F18" s="48"/>
      <c r="G18" s="91">
        <v>41</v>
      </c>
      <c r="H18" s="91">
        <v>16</v>
      </c>
      <c r="I18" s="91"/>
      <c r="J18" s="91">
        <v>11</v>
      </c>
      <c r="K18" s="91">
        <v>124</v>
      </c>
      <c r="L18" s="91"/>
      <c r="M18" s="91"/>
      <c r="N18" s="91"/>
      <c r="O18" s="91">
        <v>9</v>
      </c>
      <c r="P18" s="91"/>
      <c r="Q18" s="91">
        <v>14512</v>
      </c>
      <c r="R18" s="91" t="s">
        <v>185</v>
      </c>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v>18</v>
      </c>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86"/>
    </row>
    <row r="19" spans="1:177" ht="12.75">
      <c r="A19" s="67">
        <v>394</v>
      </c>
      <c r="B19" s="99" t="s">
        <v>203</v>
      </c>
      <c r="C19" s="68" t="s">
        <v>74</v>
      </c>
      <c r="D19" s="69"/>
      <c r="E19" s="87"/>
      <c r="F19" s="48"/>
      <c r="G19" s="91"/>
      <c r="H19" s="91">
        <v>130</v>
      </c>
      <c r="I19" s="91">
        <v>44</v>
      </c>
      <c r="J19" s="91"/>
      <c r="K19" s="91"/>
      <c r="L19" s="91">
        <v>3</v>
      </c>
      <c r="M19" s="91" t="s">
        <v>185</v>
      </c>
      <c r="N19" s="91"/>
      <c r="O19" s="91"/>
      <c r="P19" s="91">
        <v>67</v>
      </c>
      <c r="Q19" s="91" t="s">
        <v>185</v>
      </c>
      <c r="R19" s="91">
        <v>19467</v>
      </c>
      <c r="S19" s="91"/>
      <c r="T19" s="91"/>
      <c r="U19" s="91"/>
      <c r="V19" s="91"/>
      <c r="W19" s="91"/>
      <c r="X19" s="91"/>
      <c r="Y19" s="91"/>
      <c r="Z19" s="91"/>
      <c r="AA19" s="91"/>
      <c r="AB19" s="91"/>
      <c r="AC19" s="91" t="s">
        <v>185</v>
      </c>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t="s">
        <v>185</v>
      </c>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86"/>
    </row>
    <row r="20" spans="1:177" ht="12.75">
      <c r="A20" s="45"/>
      <c r="B20" s="99"/>
      <c r="C20" s="68"/>
      <c r="D20" s="69"/>
      <c r="E20" s="87"/>
      <c r="F20" s="48"/>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86"/>
    </row>
    <row r="21" spans="1:177" ht="12.75">
      <c r="A21" s="18" t="s">
        <v>156</v>
      </c>
      <c r="B21" s="100" t="s">
        <v>350</v>
      </c>
      <c r="C21" s="19" t="s">
        <v>157</v>
      </c>
      <c r="D21" s="20"/>
      <c r="E21" s="88"/>
      <c r="F21" s="3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86"/>
    </row>
    <row r="22" spans="1:177" ht="12.75">
      <c r="A22" s="67">
        <v>889</v>
      </c>
      <c r="B22" s="99" t="s">
        <v>204</v>
      </c>
      <c r="C22" s="68" t="s">
        <v>133</v>
      </c>
      <c r="D22" s="69"/>
      <c r="E22" s="87"/>
      <c r="F22" s="48"/>
      <c r="G22" s="91"/>
      <c r="H22" s="91"/>
      <c r="I22" s="91"/>
      <c r="J22" s="91"/>
      <c r="K22" s="91"/>
      <c r="L22" s="91"/>
      <c r="M22" s="91"/>
      <c r="N22" s="91"/>
      <c r="O22" s="91"/>
      <c r="P22" s="91"/>
      <c r="Q22" s="91"/>
      <c r="R22" s="91"/>
      <c r="S22" s="91"/>
      <c r="T22" s="91"/>
      <c r="U22" s="91">
        <v>13562</v>
      </c>
      <c r="V22" s="91"/>
      <c r="W22" s="91">
        <v>46</v>
      </c>
      <c r="X22" s="91">
        <v>9</v>
      </c>
      <c r="Y22" s="91"/>
      <c r="Z22" s="91"/>
      <c r="AA22" s="91"/>
      <c r="AB22" s="91"/>
      <c r="AC22" s="91"/>
      <c r="AD22" s="91">
        <v>542</v>
      </c>
      <c r="AE22" s="91"/>
      <c r="AF22" s="91" t="s">
        <v>185</v>
      </c>
      <c r="AG22" s="91"/>
      <c r="AH22" s="91"/>
      <c r="AI22" s="91"/>
      <c r="AJ22" s="91"/>
      <c r="AK22" s="91"/>
      <c r="AL22" s="91"/>
      <c r="AM22" s="91"/>
      <c r="AN22" s="91"/>
      <c r="AO22" s="91"/>
      <c r="AP22" s="91" t="s">
        <v>185</v>
      </c>
      <c r="AQ22" s="91"/>
      <c r="AR22" s="91"/>
      <c r="AS22" s="91"/>
      <c r="AT22" s="91"/>
      <c r="AU22" s="91"/>
      <c r="AV22" s="91"/>
      <c r="AW22" s="91"/>
      <c r="AX22" s="91"/>
      <c r="AY22" s="91"/>
      <c r="AZ22" s="91"/>
      <c r="BA22" s="91"/>
      <c r="BB22" s="91"/>
      <c r="BC22" s="91"/>
      <c r="BD22" s="91"/>
      <c r="BE22" s="91"/>
      <c r="BF22" s="91"/>
      <c r="BG22" s="91"/>
      <c r="BH22" s="91"/>
      <c r="BI22" s="91"/>
      <c r="BJ22" s="91"/>
      <c r="BK22" s="91"/>
      <c r="BL22" s="91" t="s">
        <v>185</v>
      </c>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86"/>
    </row>
    <row r="23" spans="1:177" ht="12.75">
      <c r="A23" s="67">
        <v>890</v>
      </c>
      <c r="B23" s="99" t="s">
        <v>205</v>
      </c>
      <c r="C23" s="68" t="s">
        <v>134</v>
      </c>
      <c r="D23" s="69"/>
      <c r="E23" s="87"/>
      <c r="F23" s="48"/>
      <c r="G23" s="91"/>
      <c r="H23" s="91"/>
      <c r="I23" s="91"/>
      <c r="J23" s="91"/>
      <c r="K23" s="91"/>
      <c r="L23" s="91"/>
      <c r="M23" s="91"/>
      <c r="N23" s="91"/>
      <c r="O23" s="91"/>
      <c r="P23" s="91"/>
      <c r="Q23" s="91"/>
      <c r="R23" s="91" t="s">
        <v>185</v>
      </c>
      <c r="S23" s="91"/>
      <c r="T23" s="91"/>
      <c r="U23" s="91"/>
      <c r="V23" s="91">
        <v>10004</v>
      </c>
      <c r="W23" s="91"/>
      <c r="X23" s="91"/>
      <c r="Y23" s="91"/>
      <c r="Z23" s="91"/>
      <c r="AA23" s="91"/>
      <c r="AB23" s="91"/>
      <c r="AC23" s="91"/>
      <c r="AD23" s="91">
        <v>489</v>
      </c>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t="s">
        <v>185</v>
      </c>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t="s">
        <v>185</v>
      </c>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86"/>
    </row>
    <row r="24" spans="1:177" ht="12.75">
      <c r="A24" s="67">
        <v>350</v>
      </c>
      <c r="B24" s="99" t="s">
        <v>206</v>
      </c>
      <c r="C24" s="68" t="s">
        <v>51</v>
      </c>
      <c r="D24" s="69"/>
      <c r="E24" s="87"/>
      <c r="F24" s="48"/>
      <c r="G24" s="91"/>
      <c r="H24" s="91"/>
      <c r="I24" s="91"/>
      <c r="J24" s="91"/>
      <c r="K24" s="91"/>
      <c r="L24" s="91"/>
      <c r="M24" s="91"/>
      <c r="N24" s="91"/>
      <c r="O24" s="91"/>
      <c r="P24" s="91"/>
      <c r="Q24" s="91"/>
      <c r="R24" s="91"/>
      <c r="S24" s="91"/>
      <c r="T24" s="91"/>
      <c r="U24" s="91">
        <v>59</v>
      </c>
      <c r="V24" s="91"/>
      <c r="W24" s="91">
        <v>22478</v>
      </c>
      <c r="X24" s="91">
        <v>164</v>
      </c>
      <c r="Y24" s="91"/>
      <c r="Z24" s="91"/>
      <c r="AA24" s="91"/>
      <c r="AB24" s="91"/>
      <c r="AC24" s="91"/>
      <c r="AD24" s="91">
        <v>82</v>
      </c>
      <c r="AE24" s="91"/>
      <c r="AF24" s="91">
        <v>3</v>
      </c>
      <c r="AG24" s="91"/>
      <c r="AH24" s="91" t="s">
        <v>185</v>
      </c>
      <c r="AI24" s="91">
        <v>126</v>
      </c>
      <c r="AJ24" s="91"/>
      <c r="AK24" s="91" t="s">
        <v>185</v>
      </c>
      <c r="AL24" s="91" t="s">
        <v>185</v>
      </c>
      <c r="AM24" s="91"/>
      <c r="AN24" s="91">
        <v>3</v>
      </c>
      <c r="AO24" s="91"/>
      <c r="AP24" s="91">
        <v>99</v>
      </c>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t="s">
        <v>185</v>
      </c>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86"/>
    </row>
    <row r="25" spans="1:177" ht="12.75">
      <c r="A25" s="67">
        <v>351</v>
      </c>
      <c r="B25" s="99" t="s">
        <v>207</v>
      </c>
      <c r="C25" s="68" t="s">
        <v>52</v>
      </c>
      <c r="D25" s="69"/>
      <c r="E25" s="87"/>
      <c r="F25" s="48"/>
      <c r="G25" s="91"/>
      <c r="H25" s="91"/>
      <c r="I25" s="91"/>
      <c r="J25" s="91"/>
      <c r="K25" s="91"/>
      <c r="L25" s="91"/>
      <c r="M25" s="91"/>
      <c r="N25" s="91"/>
      <c r="O25" s="91"/>
      <c r="P25" s="91"/>
      <c r="Q25" s="91"/>
      <c r="R25" s="91"/>
      <c r="S25" s="91"/>
      <c r="T25" s="91"/>
      <c r="U25" s="91">
        <v>3</v>
      </c>
      <c r="V25" s="91"/>
      <c r="W25" s="91">
        <v>141</v>
      </c>
      <c r="X25" s="91">
        <v>13661</v>
      </c>
      <c r="Y25" s="91"/>
      <c r="Z25" s="91"/>
      <c r="AA25" s="91"/>
      <c r="AB25" s="91"/>
      <c r="AC25" s="91" t="s">
        <v>185</v>
      </c>
      <c r="AD25" s="91">
        <v>63</v>
      </c>
      <c r="AE25" s="91"/>
      <c r="AF25" s="91">
        <v>423</v>
      </c>
      <c r="AG25" s="91">
        <v>6</v>
      </c>
      <c r="AH25" s="91">
        <v>59</v>
      </c>
      <c r="AI25" s="91">
        <v>447</v>
      </c>
      <c r="AJ25" s="91"/>
      <c r="AK25" s="91"/>
      <c r="AL25" s="91" t="s">
        <v>185</v>
      </c>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t="s">
        <v>185</v>
      </c>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t="s">
        <v>185</v>
      </c>
      <c r="CP25" s="91"/>
      <c r="CQ25" s="91"/>
      <c r="CR25" s="91" t="s">
        <v>185</v>
      </c>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t="s">
        <v>185</v>
      </c>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86"/>
    </row>
    <row r="26" spans="1:177" ht="12.75">
      <c r="A26" s="70">
        <v>895</v>
      </c>
      <c r="B26" s="108" t="s">
        <v>208</v>
      </c>
      <c r="C26" s="68" t="s">
        <v>178</v>
      </c>
      <c r="D26" s="69"/>
      <c r="E26" s="87"/>
      <c r="F26" s="48"/>
      <c r="G26" s="91"/>
      <c r="H26" s="91"/>
      <c r="I26" s="91"/>
      <c r="J26" s="91"/>
      <c r="K26" s="91"/>
      <c r="L26" s="91"/>
      <c r="M26" s="91"/>
      <c r="N26" s="91"/>
      <c r="O26" s="91"/>
      <c r="P26" s="91"/>
      <c r="Q26" s="91"/>
      <c r="R26" s="91"/>
      <c r="S26" s="91"/>
      <c r="T26" s="91"/>
      <c r="U26" s="91"/>
      <c r="V26" s="91"/>
      <c r="W26" s="91"/>
      <c r="X26" s="91"/>
      <c r="Y26" s="91">
        <v>24957</v>
      </c>
      <c r="Z26" s="91">
        <v>361</v>
      </c>
      <c r="AA26" s="91"/>
      <c r="AB26" s="91"/>
      <c r="AC26" s="91"/>
      <c r="AD26" s="91"/>
      <c r="AE26" s="91"/>
      <c r="AF26" s="91">
        <v>5</v>
      </c>
      <c r="AG26" s="91" t="s">
        <v>185</v>
      </c>
      <c r="AH26" s="91"/>
      <c r="AI26" s="91"/>
      <c r="AJ26" s="91"/>
      <c r="AK26" s="91"/>
      <c r="AL26" s="91">
        <v>131</v>
      </c>
      <c r="AM26" s="91"/>
      <c r="AN26" s="91">
        <v>41</v>
      </c>
      <c r="AO26" s="91">
        <v>22</v>
      </c>
      <c r="AP26" s="91"/>
      <c r="AQ26" s="91"/>
      <c r="AR26" s="91"/>
      <c r="AS26" s="91"/>
      <c r="AT26" s="91"/>
      <c r="AU26" s="91"/>
      <c r="AV26" s="91"/>
      <c r="AW26" s="91"/>
      <c r="AX26" s="91"/>
      <c r="AY26" s="91"/>
      <c r="AZ26" s="91"/>
      <c r="BA26" s="91"/>
      <c r="BB26" s="91"/>
      <c r="BC26" s="91"/>
      <c r="BD26" s="91"/>
      <c r="BE26" s="91"/>
      <c r="BF26" s="91"/>
      <c r="BG26" s="91"/>
      <c r="BH26" s="91"/>
      <c r="BI26" s="91"/>
      <c r="BJ26" s="91"/>
      <c r="BK26" s="91"/>
      <c r="BL26" s="91">
        <v>31</v>
      </c>
      <c r="BM26" s="91"/>
      <c r="BN26" s="91"/>
      <c r="BO26" s="91" t="s">
        <v>185</v>
      </c>
      <c r="BP26" s="91"/>
      <c r="BQ26" s="91"/>
      <c r="BR26" s="91"/>
      <c r="BS26" s="91"/>
      <c r="BT26" s="91"/>
      <c r="BU26" s="91"/>
      <c r="BV26" s="91"/>
      <c r="BW26" s="91"/>
      <c r="BX26" s="91"/>
      <c r="BY26" s="91"/>
      <c r="BZ26" s="91"/>
      <c r="CA26" s="91" t="s">
        <v>185</v>
      </c>
      <c r="CB26" s="91"/>
      <c r="CC26" s="91">
        <v>56</v>
      </c>
      <c r="CD26" s="91">
        <v>8</v>
      </c>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86"/>
    </row>
    <row r="27" spans="1:177" ht="12.75">
      <c r="A27" s="70">
        <v>896</v>
      </c>
      <c r="B27" s="108" t="s">
        <v>209</v>
      </c>
      <c r="C27" s="71" t="s">
        <v>179</v>
      </c>
      <c r="D27" s="69"/>
      <c r="E27" s="87"/>
      <c r="F27" s="48"/>
      <c r="G27" s="91"/>
      <c r="H27" s="91"/>
      <c r="I27" s="91"/>
      <c r="J27" s="91"/>
      <c r="K27" s="91"/>
      <c r="L27" s="91"/>
      <c r="M27" s="91"/>
      <c r="N27" s="91"/>
      <c r="O27" s="91"/>
      <c r="P27" s="91"/>
      <c r="Q27" s="91"/>
      <c r="R27" s="91"/>
      <c r="S27" s="91"/>
      <c r="T27" s="91"/>
      <c r="U27" s="91"/>
      <c r="V27" s="91"/>
      <c r="W27" s="91"/>
      <c r="X27" s="91"/>
      <c r="Y27" s="91">
        <v>238</v>
      </c>
      <c r="Z27" s="91">
        <v>22927</v>
      </c>
      <c r="AA27" s="91" t="s">
        <v>185</v>
      </c>
      <c r="AB27" s="91">
        <v>20</v>
      </c>
      <c r="AC27" s="91"/>
      <c r="AD27" s="91"/>
      <c r="AE27" s="91"/>
      <c r="AF27" s="91"/>
      <c r="AG27" s="91"/>
      <c r="AH27" s="91"/>
      <c r="AI27" s="91" t="s">
        <v>185</v>
      </c>
      <c r="AJ27" s="91">
        <v>3</v>
      </c>
      <c r="AK27" s="91"/>
      <c r="AL27" s="91"/>
      <c r="AM27" s="91"/>
      <c r="AN27" s="91">
        <v>5</v>
      </c>
      <c r="AO27" s="91">
        <v>21</v>
      </c>
      <c r="AP27" s="91"/>
      <c r="AQ27" s="91">
        <v>93</v>
      </c>
      <c r="AR27" s="91"/>
      <c r="AS27" s="91"/>
      <c r="AT27" s="91"/>
      <c r="AU27" s="91"/>
      <c r="AV27" s="91"/>
      <c r="AW27" s="91"/>
      <c r="AX27" s="91"/>
      <c r="AY27" s="91"/>
      <c r="AZ27" s="91"/>
      <c r="BA27" s="91"/>
      <c r="BB27" s="91"/>
      <c r="BC27" s="91"/>
      <c r="BD27" s="91" t="s">
        <v>185</v>
      </c>
      <c r="BE27" s="91"/>
      <c r="BF27" s="91"/>
      <c r="BG27" s="91"/>
      <c r="BH27" s="91"/>
      <c r="BI27" s="91"/>
      <c r="BJ27" s="91"/>
      <c r="BK27" s="91"/>
      <c r="BL27" s="91"/>
      <c r="BM27" s="91"/>
      <c r="BN27" s="91"/>
      <c r="BO27" s="91"/>
      <c r="BP27" s="91"/>
      <c r="BQ27" s="91"/>
      <c r="BR27" s="91"/>
      <c r="BS27" s="91"/>
      <c r="BT27" s="91"/>
      <c r="BU27" s="91"/>
      <c r="BV27" s="91"/>
      <c r="BW27" s="91"/>
      <c r="BX27" s="91"/>
      <c r="BY27" s="91"/>
      <c r="BZ27" s="91"/>
      <c r="CA27" s="91" t="s">
        <v>185</v>
      </c>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86"/>
    </row>
    <row r="28" spans="1:177" ht="12.75">
      <c r="A28" s="70">
        <v>909</v>
      </c>
      <c r="B28" s="108" t="s">
        <v>210</v>
      </c>
      <c r="C28" s="71" t="s">
        <v>140</v>
      </c>
      <c r="D28" s="28"/>
      <c r="E28" s="87"/>
      <c r="F28" s="48"/>
      <c r="G28" s="91"/>
      <c r="H28" s="91"/>
      <c r="I28" s="91"/>
      <c r="J28" s="91"/>
      <c r="K28" s="91"/>
      <c r="L28" s="91"/>
      <c r="M28" s="91"/>
      <c r="N28" s="91" t="s">
        <v>185</v>
      </c>
      <c r="O28" s="91"/>
      <c r="P28" s="91"/>
      <c r="Q28" s="91"/>
      <c r="R28" s="91"/>
      <c r="S28" s="91"/>
      <c r="T28" s="91"/>
      <c r="U28" s="91"/>
      <c r="V28" s="91"/>
      <c r="W28" s="91"/>
      <c r="X28" s="91"/>
      <c r="Y28" s="91"/>
      <c r="Z28" s="91"/>
      <c r="AA28" s="91">
        <v>33883</v>
      </c>
      <c r="AB28" s="91"/>
      <c r="AC28" s="91"/>
      <c r="AD28" s="91">
        <v>30</v>
      </c>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t="s">
        <v>185</v>
      </c>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t="s">
        <v>185</v>
      </c>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86"/>
    </row>
    <row r="29" spans="1:177" ht="12.75">
      <c r="A29" s="67">
        <v>876</v>
      </c>
      <c r="B29" s="99" t="s">
        <v>211</v>
      </c>
      <c r="C29" s="68" t="s">
        <v>120</v>
      </c>
      <c r="D29" s="69"/>
      <c r="E29" s="87"/>
      <c r="F29" s="48"/>
      <c r="G29" s="91"/>
      <c r="H29" s="91"/>
      <c r="I29" s="91"/>
      <c r="J29" s="91"/>
      <c r="K29" s="91"/>
      <c r="L29" s="91"/>
      <c r="M29" s="91"/>
      <c r="N29" s="91"/>
      <c r="O29" s="91"/>
      <c r="P29" s="91"/>
      <c r="Q29" s="91"/>
      <c r="R29" s="91"/>
      <c r="S29" s="91"/>
      <c r="T29" s="91"/>
      <c r="U29" s="91"/>
      <c r="V29" s="91"/>
      <c r="W29" s="91"/>
      <c r="X29" s="91"/>
      <c r="Y29" s="91"/>
      <c r="Z29" s="91">
        <v>162</v>
      </c>
      <c r="AA29" s="91"/>
      <c r="AB29" s="91">
        <v>9276</v>
      </c>
      <c r="AC29" s="91">
        <v>369</v>
      </c>
      <c r="AD29" s="91" t="s">
        <v>185</v>
      </c>
      <c r="AE29" s="91">
        <v>56</v>
      </c>
      <c r="AF29" s="91"/>
      <c r="AG29" s="91"/>
      <c r="AH29" s="91"/>
      <c r="AI29" s="91"/>
      <c r="AJ29" s="91" t="s">
        <v>185</v>
      </c>
      <c r="AK29" s="91">
        <v>21</v>
      </c>
      <c r="AL29" s="91"/>
      <c r="AM29" s="91"/>
      <c r="AN29" s="91" t="s">
        <v>185</v>
      </c>
      <c r="AO29" s="91">
        <v>126</v>
      </c>
      <c r="AP29" s="91"/>
      <c r="AQ29" s="91"/>
      <c r="AR29" s="91"/>
      <c r="AS29" s="91"/>
      <c r="AT29" s="91"/>
      <c r="AU29" s="91"/>
      <c r="AV29" s="91"/>
      <c r="AW29" s="91"/>
      <c r="AX29" s="91"/>
      <c r="AY29" s="91"/>
      <c r="AZ29" s="91"/>
      <c r="BA29" s="91"/>
      <c r="BB29" s="91"/>
      <c r="BC29" s="91"/>
      <c r="BD29" s="91" t="s">
        <v>185</v>
      </c>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86"/>
    </row>
    <row r="30" spans="1:177" ht="12.75">
      <c r="A30" s="67">
        <v>340</v>
      </c>
      <c r="B30" s="99" t="s">
        <v>212</v>
      </c>
      <c r="C30" s="68" t="s">
        <v>46</v>
      </c>
      <c r="D30" s="69"/>
      <c r="E30" s="87"/>
      <c r="F30" s="48"/>
      <c r="G30" s="91"/>
      <c r="H30" s="91"/>
      <c r="I30" s="91"/>
      <c r="J30" s="91"/>
      <c r="K30" s="91"/>
      <c r="L30" s="91"/>
      <c r="M30" s="91"/>
      <c r="N30" s="91"/>
      <c r="O30" s="91"/>
      <c r="P30" s="91"/>
      <c r="Q30" s="91"/>
      <c r="R30" s="91"/>
      <c r="S30" s="91"/>
      <c r="T30" s="91"/>
      <c r="U30" s="91"/>
      <c r="V30" s="91"/>
      <c r="W30" s="91"/>
      <c r="X30" s="91"/>
      <c r="Y30" s="91"/>
      <c r="Z30" s="91" t="s">
        <v>185</v>
      </c>
      <c r="AA30" s="91" t="s">
        <v>185</v>
      </c>
      <c r="AB30" s="91">
        <v>25</v>
      </c>
      <c r="AC30" s="91">
        <v>10280</v>
      </c>
      <c r="AD30" s="91">
        <v>75</v>
      </c>
      <c r="AE30" s="91">
        <v>1050</v>
      </c>
      <c r="AF30" s="91"/>
      <c r="AG30" s="91"/>
      <c r="AH30" s="91"/>
      <c r="AI30" s="91"/>
      <c r="AJ30" s="91">
        <v>353</v>
      </c>
      <c r="AK30" s="91">
        <v>326</v>
      </c>
      <c r="AL30" s="91"/>
      <c r="AM30" s="91"/>
      <c r="AN30" s="91"/>
      <c r="AO30" s="91" t="s">
        <v>185</v>
      </c>
      <c r="AP30" s="91"/>
      <c r="AQ30" s="91" t="s">
        <v>185</v>
      </c>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86"/>
    </row>
    <row r="31" spans="1:177" ht="12.75">
      <c r="A31" s="67">
        <v>888</v>
      </c>
      <c r="B31" s="99" t="s">
        <v>213</v>
      </c>
      <c r="C31" s="68" t="s">
        <v>132</v>
      </c>
      <c r="D31" s="69"/>
      <c r="E31" s="87"/>
      <c r="F31" s="48"/>
      <c r="G31" s="91"/>
      <c r="H31" s="91"/>
      <c r="I31" s="91"/>
      <c r="J31" s="91"/>
      <c r="K31" s="91"/>
      <c r="L31" s="91"/>
      <c r="M31" s="91"/>
      <c r="N31" s="91"/>
      <c r="O31" s="91"/>
      <c r="P31" s="91"/>
      <c r="Q31" s="91"/>
      <c r="R31" s="91"/>
      <c r="S31" s="91"/>
      <c r="T31" s="91"/>
      <c r="U31" s="91">
        <v>150</v>
      </c>
      <c r="V31" s="91">
        <v>661</v>
      </c>
      <c r="W31" s="91">
        <v>51</v>
      </c>
      <c r="X31" s="91">
        <v>111</v>
      </c>
      <c r="Y31" s="91" t="s">
        <v>185</v>
      </c>
      <c r="Z31" s="91"/>
      <c r="AA31" s="91">
        <v>76</v>
      </c>
      <c r="AB31" s="91"/>
      <c r="AC31" s="91">
        <v>3</v>
      </c>
      <c r="AD31" s="91">
        <v>84944</v>
      </c>
      <c r="AE31" s="91">
        <v>3</v>
      </c>
      <c r="AF31" s="91">
        <v>5</v>
      </c>
      <c r="AG31" s="91">
        <v>5</v>
      </c>
      <c r="AH31" s="91">
        <v>73</v>
      </c>
      <c r="AI31" s="91">
        <v>3</v>
      </c>
      <c r="AJ31" s="91">
        <v>205</v>
      </c>
      <c r="AK31" s="91">
        <v>69</v>
      </c>
      <c r="AL31" s="91"/>
      <c r="AM31" s="91" t="s">
        <v>185</v>
      </c>
      <c r="AN31" s="91" t="s">
        <v>185</v>
      </c>
      <c r="AO31" s="91" t="s">
        <v>185</v>
      </c>
      <c r="AP31" s="91">
        <v>165</v>
      </c>
      <c r="AQ31" s="91"/>
      <c r="AR31" s="91"/>
      <c r="AS31" s="91"/>
      <c r="AT31" s="91"/>
      <c r="AU31" s="91">
        <v>3</v>
      </c>
      <c r="AV31" s="91" t="s">
        <v>185</v>
      </c>
      <c r="AW31" s="91" t="s">
        <v>185</v>
      </c>
      <c r="AX31" s="91"/>
      <c r="AY31" s="91"/>
      <c r="AZ31" s="91"/>
      <c r="BA31" s="91"/>
      <c r="BB31" s="91"/>
      <c r="BC31" s="91"/>
      <c r="BD31" s="91">
        <v>88</v>
      </c>
      <c r="BE31" s="91"/>
      <c r="BF31" s="91"/>
      <c r="BG31" s="91"/>
      <c r="BH31" s="91"/>
      <c r="BI31" s="91"/>
      <c r="BJ31" s="91"/>
      <c r="BK31" s="91"/>
      <c r="BL31" s="91"/>
      <c r="BM31" s="91"/>
      <c r="BN31" s="91"/>
      <c r="BO31" s="91">
        <v>3</v>
      </c>
      <c r="BP31" s="91"/>
      <c r="BQ31" s="91"/>
      <c r="BR31" s="91"/>
      <c r="BS31" s="91"/>
      <c r="BT31" s="91"/>
      <c r="BU31" s="91"/>
      <c r="BV31" s="91" t="s">
        <v>185</v>
      </c>
      <c r="BW31" s="91"/>
      <c r="BX31" s="91"/>
      <c r="BY31" s="91"/>
      <c r="BZ31" s="91"/>
      <c r="CA31" s="91"/>
      <c r="CB31" s="91"/>
      <c r="CC31" s="91" t="s">
        <v>185</v>
      </c>
      <c r="CD31" s="91"/>
      <c r="CE31" s="91"/>
      <c r="CF31" s="91"/>
      <c r="CG31" s="91"/>
      <c r="CH31" s="91"/>
      <c r="CI31" s="91"/>
      <c r="CJ31" s="91"/>
      <c r="CK31" s="91"/>
      <c r="CL31" s="91"/>
      <c r="CM31" s="91"/>
      <c r="CN31" s="91"/>
      <c r="CO31" s="91"/>
      <c r="CP31" s="91"/>
      <c r="CQ31" s="91"/>
      <c r="CR31" s="91"/>
      <c r="CS31" s="91" t="s">
        <v>185</v>
      </c>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86"/>
    </row>
    <row r="32" spans="1:177" ht="12.75">
      <c r="A32" s="67">
        <v>341</v>
      </c>
      <c r="B32" s="99" t="s">
        <v>214</v>
      </c>
      <c r="C32" s="68" t="s">
        <v>47</v>
      </c>
      <c r="D32" s="69"/>
      <c r="E32" s="87"/>
      <c r="F32" s="48"/>
      <c r="G32" s="91"/>
      <c r="H32" s="91"/>
      <c r="I32" s="91"/>
      <c r="J32" s="91"/>
      <c r="K32" s="91"/>
      <c r="L32" s="91"/>
      <c r="M32" s="91"/>
      <c r="N32" s="91"/>
      <c r="O32" s="91"/>
      <c r="P32" s="91"/>
      <c r="Q32" s="91"/>
      <c r="R32" s="91"/>
      <c r="S32" s="91"/>
      <c r="T32" s="91"/>
      <c r="U32" s="91"/>
      <c r="V32" s="91"/>
      <c r="W32" s="91"/>
      <c r="X32" s="91"/>
      <c r="Y32" s="91"/>
      <c r="Z32" s="91" t="s">
        <v>185</v>
      </c>
      <c r="AA32" s="91"/>
      <c r="AB32" s="91">
        <v>21</v>
      </c>
      <c r="AC32" s="91">
        <v>1080</v>
      </c>
      <c r="AD32" s="91">
        <v>3</v>
      </c>
      <c r="AE32" s="91">
        <v>29720</v>
      </c>
      <c r="AF32" s="91"/>
      <c r="AG32" s="91"/>
      <c r="AH32" s="91"/>
      <c r="AI32" s="91"/>
      <c r="AJ32" s="91">
        <v>408</v>
      </c>
      <c r="AK32" s="91">
        <v>5</v>
      </c>
      <c r="AL32" s="91"/>
      <c r="AM32" s="91"/>
      <c r="AN32" s="91" t="s">
        <v>185</v>
      </c>
      <c r="AO32" s="91">
        <v>6</v>
      </c>
      <c r="AP32" s="91"/>
      <c r="AQ32" s="91">
        <v>3</v>
      </c>
      <c r="AR32" s="91"/>
      <c r="AS32" s="91"/>
      <c r="AT32" s="91"/>
      <c r="AU32" s="91"/>
      <c r="AV32" s="91"/>
      <c r="AW32" s="91"/>
      <c r="AX32" s="91"/>
      <c r="AY32" s="91"/>
      <c r="AZ32" s="91"/>
      <c r="BA32" s="91" t="s">
        <v>185</v>
      </c>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86"/>
    </row>
    <row r="33" spans="1:177" ht="12.75">
      <c r="A33" s="67">
        <v>352</v>
      </c>
      <c r="B33" s="99" t="s">
        <v>215</v>
      </c>
      <c r="C33" s="68" t="s">
        <v>53</v>
      </c>
      <c r="D33" s="69"/>
      <c r="E33" s="87"/>
      <c r="F33" s="48"/>
      <c r="G33" s="91"/>
      <c r="H33" s="91"/>
      <c r="I33" s="91"/>
      <c r="J33" s="91"/>
      <c r="K33" s="91"/>
      <c r="L33" s="91"/>
      <c r="M33" s="91"/>
      <c r="N33" s="91"/>
      <c r="O33" s="91"/>
      <c r="P33" s="91"/>
      <c r="Q33" s="91"/>
      <c r="R33" s="91"/>
      <c r="S33" s="91"/>
      <c r="T33" s="91"/>
      <c r="U33" s="91"/>
      <c r="V33" s="91"/>
      <c r="W33" s="91"/>
      <c r="X33" s="91">
        <v>184</v>
      </c>
      <c r="Y33" s="91">
        <v>68</v>
      </c>
      <c r="Z33" s="91"/>
      <c r="AA33" s="91"/>
      <c r="AB33" s="91"/>
      <c r="AC33" s="91"/>
      <c r="AD33" s="91"/>
      <c r="AE33" s="91"/>
      <c r="AF33" s="91">
        <v>35189</v>
      </c>
      <c r="AG33" s="91">
        <v>170</v>
      </c>
      <c r="AH33" s="91">
        <v>126</v>
      </c>
      <c r="AI33" s="91">
        <v>505</v>
      </c>
      <c r="AJ33" s="91"/>
      <c r="AK33" s="91"/>
      <c r="AL33" s="91">
        <v>522</v>
      </c>
      <c r="AM33" s="91">
        <v>373</v>
      </c>
      <c r="AN33" s="91">
        <v>782</v>
      </c>
      <c r="AO33" s="91">
        <v>3</v>
      </c>
      <c r="AP33" s="91" t="s">
        <v>185</v>
      </c>
      <c r="AQ33" s="91"/>
      <c r="AR33" s="91"/>
      <c r="AS33" s="91"/>
      <c r="AT33" s="91"/>
      <c r="AU33" s="91"/>
      <c r="AV33" s="91"/>
      <c r="AW33" s="91"/>
      <c r="AX33" s="91"/>
      <c r="AY33" s="91"/>
      <c r="AZ33" s="91"/>
      <c r="BA33" s="91"/>
      <c r="BB33" s="91"/>
      <c r="BC33" s="91"/>
      <c r="BD33" s="91"/>
      <c r="BE33" s="91"/>
      <c r="BF33" s="91"/>
      <c r="BG33" s="91"/>
      <c r="BH33" s="91"/>
      <c r="BI33" s="91"/>
      <c r="BJ33" s="91"/>
      <c r="BK33" s="91"/>
      <c r="BL33" s="91" t="s">
        <v>185</v>
      </c>
      <c r="BM33" s="91"/>
      <c r="BN33" s="91"/>
      <c r="BO33" s="91"/>
      <c r="BP33" s="91"/>
      <c r="BQ33" s="91"/>
      <c r="BR33" s="91"/>
      <c r="BS33" s="91"/>
      <c r="BT33" s="91"/>
      <c r="BU33" s="91"/>
      <c r="BV33" s="91" t="s">
        <v>185</v>
      </c>
      <c r="BW33" s="91"/>
      <c r="BX33" s="91"/>
      <c r="BY33" s="91"/>
      <c r="BZ33" s="91"/>
      <c r="CA33" s="91"/>
      <c r="CB33" s="91"/>
      <c r="CC33" s="91" t="s">
        <v>185</v>
      </c>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t="s">
        <v>185</v>
      </c>
      <c r="DK33" s="91"/>
      <c r="DL33" s="91"/>
      <c r="DM33" s="91"/>
      <c r="DN33" s="91"/>
      <c r="DO33" s="91"/>
      <c r="DP33" s="91" t="s">
        <v>185</v>
      </c>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86"/>
    </row>
    <row r="34" spans="1:177" ht="12.75">
      <c r="A34" s="67">
        <v>353</v>
      </c>
      <c r="B34" s="99" t="s">
        <v>216</v>
      </c>
      <c r="C34" s="68" t="s">
        <v>54</v>
      </c>
      <c r="D34" s="69"/>
      <c r="E34" s="87"/>
      <c r="F34" s="48"/>
      <c r="G34" s="91"/>
      <c r="H34" s="91"/>
      <c r="I34" s="91"/>
      <c r="J34" s="91"/>
      <c r="K34" s="91"/>
      <c r="L34" s="91"/>
      <c r="M34" s="91"/>
      <c r="N34" s="91"/>
      <c r="O34" s="91"/>
      <c r="P34" s="91"/>
      <c r="Q34" s="91"/>
      <c r="R34" s="91"/>
      <c r="S34" s="91"/>
      <c r="T34" s="91"/>
      <c r="U34" s="91"/>
      <c r="V34" s="91"/>
      <c r="W34" s="91"/>
      <c r="X34" s="91" t="s">
        <v>185</v>
      </c>
      <c r="Y34" s="91"/>
      <c r="Z34" s="91"/>
      <c r="AA34" s="91"/>
      <c r="AB34" s="91"/>
      <c r="AC34" s="91"/>
      <c r="AD34" s="91"/>
      <c r="AE34" s="91"/>
      <c r="AF34" s="91">
        <v>148</v>
      </c>
      <c r="AG34" s="91">
        <v>20493</v>
      </c>
      <c r="AH34" s="91">
        <v>79</v>
      </c>
      <c r="AI34" s="91">
        <v>5</v>
      </c>
      <c r="AJ34" s="91"/>
      <c r="AK34" s="91"/>
      <c r="AL34" s="91"/>
      <c r="AM34" s="91">
        <v>137</v>
      </c>
      <c r="AN34" s="91"/>
      <c r="AO34" s="91"/>
      <c r="AP34" s="91"/>
      <c r="AQ34" s="91"/>
      <c r="AR34" s="91"/>
      <c r="AS34" s="91"/>
      <c r="AT34" s="91"/>
      <c r="AU34" s="91"/>
      <c r="AV34" s="91" t="s">
        <v>185</v>
      </c>
      <c r="AW34" s="91"/>
      <c r="AX34" s="91"/>
      <c r="AY34" s="91"/>
      <c r="AZ34" s="91"/>
      <c r="BA34" s="91"/>
      <c r="BB34" s="91"/>
      <c r="BC34" s="91"/>
      <c r="BD34" s="91"/>
      <c r="BE34" s="91"/>
      <c r="BF34" s="91"/>
      <c r="BG34" s="91"/>
      <c r="BH34" s="91"/>
      <c r="BI34" s="91"/>
      <c r="BJ34" s="91"/>
      <c r="BK34" s="91"/>
      <c r="BL34" s="91" t="s">
        <v>185</v>
      </c>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86"/>
    </row>
    <row r="35" spans="1:177" ht="12.75">
      <c r="A35" s="67">
        <v>354</v>
      </c>
      <c r="B35" s="99" t="s">
        <v>217</v>
      </c>
      <c r="C35" s="68" t="s">
        <v>55</v>
      </c>
      <c r="D35" s="69"/>
      <c r="E35" s="87"/>
      <c r="F35" s="48"/>
      <c r="G35" s="91"/>
      <c r="H35" s="91"/>
      <c r="I35" s="91"/>
      <c r="J35" s="91"/>
      <c r="K35" s="91"/>
      <c r="L35" s="91"/>
      <c r="M35" s="91"/>
      <c r="N35" s="91"/>
      <c r="O35" s="91"/>
      <c r="P35" s="91"/>
      <c r="Q35" s="91"/>
      <c r="R35" s="91"/>
      <c r="S35" s="91"/>
      <c r="T35" s="91"/>
      <c r="U35" s="91"/>
      <c r="V35" s="91"/>
      <c r="W35" s="91" t="s">
        <v>185</v>
      </c>
      <c r="X35" s="91">
        <v>56</v>
      </c>
      <c r="Y35" s="91"/>
      <c r="Z35" s="91"/>
      <c r="AA35" s="91"/>
      <c r="AB35" s="91"/>
      <c r="AC35" s="91"/>
      <c r="AD35" s="91">
        <v>101</v>
      </c>
      <c r="AE35" s="91"/>
      <c r="AF35" s="91">
        <v>61</v>
      </c>
      <c r="AG35" s="91">
        <v>355</v>
      </c>
      <c r="AH35" s="91">
        <v>17539</v>
      </c>
      <c r="AI35" s="91">
        <v>6</v>
      </c>
      <c r="AJ35" s="91"/>
      <c r="AK35" s="91"/>
      <c r="AL35" s="91" t="s">
        <v>185</v>
      </c>
      <c r="AM35" s="91">
        <v>7</v>
      </c>
      <c r="AN35" s="91">
        <v>9</v>
      </c>
      <c r="AO35" s="91" t="s">
        <v>185</v>
      </c>
      <c r="AP35" s="91" t="s">
        <v>185</v>
      </c>
      <c r="AQ35" s="91"/>
      <c r="AR35" s="91"/>
      <c r="AS35" s="91"/>
      <c r="AT35" s="91"/>
      <c r="AU35" s="91" t="s">
        <v>185</v>
      </c>
      <c r="AV35" s="91">
        <v>20</v>
      </c>
      <c r="AW35" s="91"/>
      <c r="AX35" s="91"/>
      <c r="AY35" s="91"/>
      <c r="AZ35" s="91" t="s">
        <v>185</v>
      </c>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86"/>
    </row>
    <row r="36" spans="1:177" ht="12.75">
      <c r="A36" s="67">
        <v>355</v>
      </c>
      <c r="B36" s="99" t="s">
        <v>218</v>
      </c>
      <c r="C36" s="68" t="s">
        <v>56</v>
      </c>
      <c r="D36" s="69"/>
      <c r="E36" s="87"/>
      <c r="F36" s="48"/>
      <c r="G36" s="91"/>
      <c r="H36" s="91"/>
      <c r="I36" s="91"/>
      <c r="J36" s="91"/>
      <c r="K36" s="91"/>
      <c r="L36" s="91"/>
      <c r="M36" s="91"/>
      <c r="N36" s="91"/>
      <c r="O36" s="91"/>
      <c r="P36" s="91"/>
      <c r="Q36" s="91"/>
      <c r="R36" s="91"/>
      <c r="S36" s="91"/>
      <c r="T36" s="91"/>
      <c r="U36" s="91"/>
      <c r="V36" s="91"/>
      <c r="W36" s="91">
        <v>69</v>
      </c>
      <c r="X36" s="91">
        <v>312</v>
      </c>
      <c r="Y36" s="91"/>
      <c r="Z36" s="91"/>
      <c r="AA36" s="91"/>
      <c r="AB36" s="91"/>
      <c r="AC36" s="91"/>
      <c r="AD36" s="91"/>
      <c r="AE36" s="91"/>
      <c r="AF36" s="91">
        <v>115</v>
      </c>
      <c r="AG36" s="91">
        <v>5</v>
      </c>
      <c r="AH36" s="91">
        <v>6</v>
      </c>
      <c r="AI36" s="91">
        <v>15585</v>
      </c>
      <c r="AJ36" s="91"/>
      <c r="AK36" s="91"/>
      <c r="AL36" s="91"/>
      <c r="AM36" s="91"/>
      <c r="AN36" s="91">
        <v>82</v>
      </c>
      <c r="AO36" s="91">
        <v>57</v>
      </c>
      <c r="AP36" s="91">
        <v>75</v>
      </c>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t="s">
        <v>185</v>
      </c>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t="s">
        <v>185</v>
      </c>
      <c r="FQ36" s="91"/>
      <c r="FR36" s="91"/>
      <c r="FS36" s="91"/>
      <c r="FT36" s="91"/>
      <c r="FU36" s="86"/>
    </row>
    <row r="37" spans="1:177" ht="12.75">
      <c r="A37" s="67">
        <v>343</v>
      </c>
      <c r="B37" s="99" t="s">
        <v>219</v>
      </c>
      <c r="C37" s="68" t="s">
        <v>49</v>
      </c>
      <c r="D37" s="69"/>
      <c r="E37" s="87"/>
      <c r="F37" s="48"/>
      <c r="G37" s="91"/>
      <c r="H37" s="91"/>
      <c r="I37" s="91"/>
      <c r="J37" s="91"/>
      <c r="K37" s="91"/>
      <c r="L37" s="91"/>
      <c r="M37" s="91"/>
      <c r="N37" s="91"/>
      <c r="O37" s="91"/>
      <c r="P37" s="91"/>
      <c r="Q37" s="91"/>
      <c r="R37" s="91"/>
      <c r="S37" s="91"/>
      <c r="T37" s="91"/>
      <c r="U37" s="91"/>
      <c r="V37" s="91"/>
      <c r="W37" s="91"/>
      <c r="X37" s="91"/>
      <c r="Y37" s="91"/>
      <c r="Z37" s="91"/>
      <c r="AA37" s="91"/>
      <c r="AB37" s="91"/>
      <c r="AC37" s="91">
        <v>22</v>
      </c>
      <c r="AD37" s="91">
        <v>118</v>
      </c>
      <c r="AE37" s="91">
        <v>323</v>
      </c>
      <c r="AF37" s="91"/>
      <c r="AG37" s="91" t="s">
        <v>185</v>
      </c>
      <c r="AH37" s="91"/>
      <c r="AI37" s="91"/>
      <c r="AJ37" s="91">
        <v>18670</v>
      </c>
      <c r="AK37" s="91"/>
      <c r="AL37" s="91"/>
      <c r="AM37" s="91"/>
      <c r="AN37" s="91"/>
      <c r="AO37" s="91"/>
      <c r="AP37" s="91"/>
      <c r="AQ37" s="91" t="s">
        <v>185</v>
      </c>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86"/>
    </row>
    <row r="38" spans="1:177" ht="12.75">
      <c r="A38" s="67">
        <v>342</v>
      </c>
      <c r="B38" s="99" t="s">
        <v>220</v>
      </c>
      <c r="C38" s="68" t="s">
        <v>48</v>
      </c>
      <c r="D38" s="69"/>
      <c r="E38" s="87"/>
      <c r="F38" s="48"/>
      <c r="G38" s="91"/>
      <c r="H38" s="91"/>
      <c r="I38" s="91"/>
      <c r="J38" s="91"/>
      <c r="K38" s="91"/>
      <c r="L38" s="91"/>
      <c r="M38" s="91"/>
      <c r="N38" s="91"/>
      <c r="O38" s="91"/>
      <c r="P38" s="91"/>
      <c r="Q38" s="91"/>
      <c r="R38" s="91"/>
      <c r="S38" s="91"/>
      <c r="T38" s="91"/>
      <c r="U38" s="91"/>
      <c r="V38" s="91"/>
      <c r="W38" s="91"/>
      <c r="X38" s="91"/>
      <c r="Y38" s="91"/>
      <c r="Z38" s="91"/>
      <c r="AA38" s="91"/>
      <c r="AB38" s="91">
        <v>12</v>
      </c>
      <c r="AC38" s="91">
        <v>193</v>
      </c>
      <c r="AD38" s="91">
        <v>15</v>
      </c>
      <c r="AE38" s="91">
        <v>17</v>
      </c>
      <c r="AF38" s="91"/>
      <c r="AG38" s="91"/>
      <c r="AH38" s="91"/>
      <c r="AI38" s="91" t="s">
        <v>185</v>
      </c>
      <c r="AJ38" s="91" t="s">
        <v>185</v>
      </c>
      <c r="AK38" s="91">
        <v>12745</v>
      </c>
      <c r="AL38" s="91"/>
      <c r="AM38" s="91"/>
      <c r="AN38" s="91" t="s">
        <v>185</v>
      </c>
      <c r="AO38" s="91">
        <v>147</v>
      </c>
      <c r="AP38" s="91">
        <v>120</v>
      </c>
      <c r="AQ38" s="91"/>
      <c r="AR38" s="91"/>
      <c r="AS38" s="91"/>
      <c r="AT38" s="91"/>
      <c r="AU38" s="91"/>
      <c r="AV38" s="91"/>
      <c r="AW38" s="91"/>
      <c r="AX38" s="91"/>
      <c r="AY38" s="91"/>
      <c r="AZ38" s="91"/>
      <c r="BA38" s="91" t="s">
        <v>185</v>
      </c>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86"/>
    </row>
    <row r="39" spans="1:177" ht="12.75">
      <c r="A39" s="67">
        <v>356</v>
      </c>
      <c r="B39" s="99" t="s">
        <v>221</v>
      </c>
      <c r="C39" s="68" t="s">
        <v>57</v>
      </c>
      <c r="D39" s="69"/>
      <c r="E39" s="87"/>
      <c r="F39" s="48"/>
      <c r="G39" s="91"/>
      <c r="H39" s="91"/>
      <c r="I39" s="91"/>
      <c r="J39" s="91"/>
      <c r="K39" s="91"/>
      <c r="L39" s="91"/>
      <c r="M39" s="91"/>
      <c r="N39" s="91"/>
      <c r="O39" s="91"/>
      <c r="P39" s="91"/>
      <c r="Q39" s="91"/>
      <c r="R39" s="91"/>
      <c r="S39" s="91"/>
      <c r="T39" s="91"/>
      <c r="U39" s="91"/>
      <c r="V39" s="91"/>
      <c r="W39" s="91"/>
      <c r="X39" s="91" t="s">
        <v>185</v>
      </c>
      <c r="Y39" s="91">
        <v>122</v>
      </c>
      <c r="Z39" s="91"/>
      <c r="AA39" s="91"/>
      <c r="AB39" s="91"/>
      <c r="AC39" s="91"/>
      <c r="AD39" s="91"/>
      <c r="AE39" s="91"/>
      <c r="AF39" s="91">
        <v>270</v>
      </c>
      <c r="AG39" s="91" t="s">
        <v>185</v>
      </c>
      <c r="AH39" s="91"/>
      <c r="AI39" s="91">
        <v>5</v>
      </c>
      <c r="AJ39" s="91"/>
      <c r="AK39" s="91"/>
      <c r="AL39" s="91">
        <v>20201</v>
      </c>
      <c r="AM39" s="91">
        <v>125</v>
      </c>
      <c r="AN39" s="91">
        <v>23</v>
      </c>
      <c r="AO39" s="91" t="s">
        <v>185</v>
      </c>
      <c r="AP39" s="91"/>
      <c r="AQ39" s="91"/>
      <c r="AR39" s="91"/>
      <c r="AS39" s="91"/>
      <c r="AT39" s="91"/>
      <c r="AU39" s="91"/>
      <c r="AV39" s="91"/>
      <c r="AW39" s="91"/>
      <c r="AX39" s="91"/>
      <c r="AY39" s="91"/>
      <c r="AZ39" s="91"/>
      <c r="BA39" s="91"/>
      <c r="BB39" s="91"/>
      <c r="BC39" s="91"/>
      <c r="BD39" s="91"/>
      <c r="BE39" s="91"/>
      <c r="BF39" s="91"/>
      <c r="BG39" s="91"/>
      <c r="BH39" s="91"/>
      <c r="BI39" s="91"/>
      <c r="BJ39" s="91"/>
      <c r="BK39" s="91"/>
      <c r="BL39" s="91">
        <v>13</v>
      </c>
      <c r="BM39" s="91"/>
      <c r="BN39" s="91"/>
      <c r="BO39" s="91"/>
      <c r="BP39" s="91"/>
      <c r="BQ39" s="91"/>
      <c r="BR39" s="91"/>
      <c r="BS39" s="91"/>
      <c r="BT39" s="91"/>
      <c r="BU39" s="91"/>
      <c r="BV39" s="91"/>
      <c r="BW39" s="91"/>
      <c r="BX39" s="91"/>
      <c r="BY39" s="91"/>
      <c r="BZ39" s="91"/>
      <c r="CA39" s="91"/>
      <c r="CB39" s="91" t="s">
        <v>185</v>
      </c>
      <c r="CC39" s="91" t="s">
        <v>185</v>
      </c>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86"/>
    </row>
    <row r="40" spans="1:177" ht="12.75">
      <c r="A40" s="67">
        <v>357</v>
      </c>
      <c r="B40" s="99" t="s">
        <v>222</v>
      </c>
      <c r="C40" s="68" t="s">
        <v>58</v>
      </c>
      <c r="D40" s="69"/>
      <c r="E40" s="87"/>
      <c r="F40" s="48"/>
      <c r="G40" s="91"/>
      <c r="H40" s="91"/>
      <c r="I40" s="91"/>
      <c r="J40" s="91"/>
      <c r="K40" s="91"/>
      <c r="L40" s="91"/>
      <c r="M40" s="91"/>
      <c r="N40" s="91"/>
      <c r="O40" s="91"/>
      <c r="P40" s="91"/>
      <c r="Q40" s="91"/>
      <c r="R40" s="91"/>
      <c r="S40" s="91"/>
      <c r="T40" s="91"/>
      <c r="U40" s="91"/>
      <c r="V40" s="91"/>
      <c r="W40" s="91"/>
      <c r="X40" s="91" t="s">
        <v>185</v>
      </c>
      <c r="Y40" s="91"/>
      <c r="Z40" s="91"/>
      <c r="AA40" s="91"/>
      <c r="AB40" s="91"/>
      <c r="AC40" s="91"/>
      <c r="AD40" s="91"/>
      <c r="AE40" s="91" t="s">
        <v>185</v>
      </c>
      <c r="AF40" s="91">
        <v>140</v>
      </c>
      <c r="AG40" s="91">
        <v>149</v>
      </c>
      <c r="AH40" s="91" t="s">
        <v>185</v>
      </c>
      <c r="AI40" s="91">
        <v>3</v>
      </c>
      <c r="AJ40" s="91"/>
      <c r="AK40" s="91"/>
      <c r="AL40" s="91">
        <v>171</v>
      </c>
      <c r="AM40" s="91">
        <v>16769</v>
      </c>
      <c r="AN40" s="91">
        <v>4</v>
      </c>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v>55</v>
      </c>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86"/>
    </row>
    <row r="41" spans="1:177" ht="12.75">
      <c r="A41" s="67">
        <v>358</v>
      </c>
      <c r="B41" s="99" t="s">
        <v>223</v>
      </c>
      <c r="C41" s="68" t="s">
        <v>59</v>
      </c>
      <c r="D41" s="69"/>
      <c r="E41" s="87"/>
      <c r="F41" s="48"/>
      <c r="G41" s="91"/>
      <c r="H41" s="91"/>
      <c r="I41" s="91"/>
      <c r="J41" s="91"/>
      <c r="K41" s="91"/>
      <c r="L41" s="91"/>
      <c r="M41" s="91"/>
      <c r="N41" s="91"/>
      <c r="O41" s="91"/>
      <c r="P41" s="91"/>
      <c r="Q41" s="91"/>
      <c r="R41" s="91"/>
      <c r="S41" s="91"/>
      <c r="T41" s="91"/>
      <c r="U41" s="91"/>
      <c r="V41" s="91"/>
      <c r="W41" s="91"/>
      <c r="X41" s="91">
        <v>4</v>
      </c>
      <c r="Y41" s="91">
        <v>62</v>
      </c>
      <c r="Z41" s="91" t="s">
        <v>185</v>
      </c>
      <c r="AA41" s="91"/>
      <c r="AB41" s="91"/>
      <c r="AC41" s="91"/>
      <c r="AD41" s="91"/>
      <c r="AE41" s="91"/>
      <c r="AF41" s="91">
        <v>437</v>
      </c>
      <c r="AG41" s="91" t="s">
        <v>185</v>
      </c>
      <c r="AH41" s="91"/>
      <c r="AI41" s="91">
        <v>28</v>
      </c>
      <c r="AJ41" s="91"/>
      <c r="AK41" s="91"/>
      <c r="AL41" s="91">
        <v>133</v>
      </c>
      <c r="AM41" s="91" t="s">
        <v>185</v>
      </c>
      <c r="AN41" s="91">
        <v>16622</v>
      </c>
      <c r="AO41" s="91">
        <v>26</v>
      </c>
      <c r="AP41" s="91" t="s">
        <v>185</v>
      </c>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t="s">
        <v>185</v>
      </c>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86"/>
    </row>
    <row r="42" spans="1:177" ht="12.75">
      <c r="A42" s="67">
        <v>877</v>
      </c>
      <c r="B42" s="99" t="s">
        <v>224</v>
      </c>
      <c r="C42" s="68" t="s">
        <v>121</v>
      </c>
      <c r="D42" s="69"/>
      <c r="E42" s="87"/>
      <c r="F42" s="48"/>
      <c r="G42" s="91"/>
      <c r="H42" s="91"/>
      <c r="I42" s="91"/>
      <c r="J42" s="91"/>
      <c r="K42" s="91"/>
      <c r="L42" s="91"/>
      <c r="M42" s="91"/>
      <c r="N42" s="91"/>
      <c r="O42" s="91"/>
      <c r="P42" s="91"/>
      <c r="Q42" s="91"/>
      <c r="R42" s="91"/>
      <c r="S42" s="91"/>
      <c r="T42" s="91"/>
      <c r="U42" s="91"/>
      <c r="V42" s="91"/>
      <c r="W42" s="91"/>
      <c r="X42" s="91"/>
      <c r="Y42" s="91">
        <v>49</v>
      </c>
      <c r="Z42" s="91">
        <v>11</v>
      </c>
      <c r="AA42" s="91"/>
      <c r="AB42" s="91">
        <v>27</v>
      </c>
      <c r="AC42" s="91" t="s">
        <v>185</v>
      </c>
      <c r="AD42" s="91" t="s">
        <v>185</v>
      </c>
      <c r="AE42" s="91" t="s">
        <v>185</v>
      </c>
      <c r="AF42" s="91" t="s">
        <v>185</v>
      </c>
      <c r="AG42" s="91"/>
      <c r="AH42" s="91"/>
      <c r="AI42" s="91">
        <v>23</v>
      </c>
      <c r="AJ42" s="91" t="s">
        <v>185</v>
      </c>
      <c r="AK42" s="91">
        <v>43</v>
      </c>
      <c r="AL42" s="91" t="s">
        <v>185</v>
      </c>
      <c r="AM42" s="91"/>
      <c r="AN42" s="91">
        <v>18</v>
      </c>
      <c r="AO42" s="91">
        <v>15700</v>
      </c>
      <c r="AP42" s="91">
        <v>4</v>
      </c>
      <c r="AQ42" s="91" t="s">
        <v>185</v>
      </c>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t="s">
        <v>185</v>
      </c>
      <c r="EZ42" s="91"/>
      <c r="FA42" s="91"/>
      <c r="FB42" s="91"/>
      <c r="FC42" s="91"/>
      <c r="FD42" s="91"/>
      <c r="FE42" s="91"/>
      <c r="FF42" s="91"/>
      <c r="FG42" s="91"/>
      <c r="FH42" s="91"/>
      <c r="FI42" s="91"/>
      <c r="FJ42" s="91"/>
      <c r="FK42" s="91"/>
      <c r="FL42" s="91"/>
      <c r="FM42" s="91"/>
      <c r="FN42" s="91"/>
      <c r="FO42" s="91"/>
      <c r="FP42" s="91"/>
      <c r="FQ42" s="91"/>
      <c r="FR42" s="91"/>
      <c r="FS42" s="91"/>
      <c r="FT42" s="91"/>
      <c r="FU42" s="86"/>
    </row>
    <row r="43" spans="1:177" ht="12.75">
      <c r="A43" s="67">
        <v>359</v>
      </c>
      <c r="B43" s="99" t="s">
        <v>225</v>
      </c>
      <c r="C43" s="68" t="s">
        <v>60</v>
      </c>
      <c r="D43" s="69"/>
      <c r="E43" s="87"/>
      <c r="F43" s="48"/>
      <c r="G43" s="91"/>
      <c r="H43" s="91"/>
      <c r="I43" s="91"/>
      <c r="J43" s="91"/>
      <c r="K43" s="91"/>
      <c r="L43" s="91"/>
      <c r="M43" s="91"/>
      <c r="N43" s="91"/>
      <c r="O43" s="91"/>
      <c r="P43" s="91"/>
      <c r="Q43" s="91"/>
      <c r="R43" s="91"/>
      <c r="S43" s="91"/>
      <c r="T43" s="91"/>
      <c r="U43" s="91"/>
      <c r="V43" s="91"/>
      <c r="W43" s="91">
        <v>190</v>
      </c>
      <c r="X43" s="91"/>
      <c r="Y43" s="91"/>
      <c r="Z43" s="91"/>
      <c r="AA43" s="91"/>
      <c r="AB43" s="91">
        <v>5</v>
      </c>
      <c r="AC43" s="91" t="s">
        <v>185</v>
      </c>
      <c r="AD43" s="91">
        <v>266</v>
      </c>
      <c r="AE43" s="91"/>
      <c r="AF43" s="91">
        <v>4</v>
      </c>
      <c r="AG43" s="91" t="s">
        <v>185</v>
      </c>
      <c r="AH43" s="91"/>
      <c r="AI43" s="91">
        <v>180</v>
      </c>
      <c r="AJ43" s="91"/>
      <c r="AK43" s="91">
        <v>202</v>
      </c>
      <c r="AL43" s="91"/>
      <c r="AM43" s="91"/>
      <c r="AN43" s="91">
        <v>3</v>
      </c>
      <c r="AO43" s="91">
        <v>98</v>
      </c>
      <c r="AP43" s="91">
        <v>23255</v>
      </c>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86"/>
    </row>
    <row r="44" spans="1:177" ht="12.75">
      <c r="A44" s="67">
        <v>344</v>
      </c>
      <c r="B44" s="99" t="s">
        <v>226</v>
      </c>
      <c r="C44" s="68" t="s">
        <v>50</v>
      </c>
      <c r="D44" s="69"/>
      <c r="E44" s="87"/>
      <c r="F44" s="48"/>
      <c r="G44" s="91"/>
      <c r="H44" s="91"/>
      <c r="I44" s="91"/>
      <c r="J44" s="91"/>
      <c r="K44" s="91"/>
      <c r="L44" s="91"/>
      <c r="M44" s="91"/>
      <c r="N44" s="91"/>
      <c r="O44" s="91"/>
      <c r="P44" s="91"/>
      <c r="Q44" s="91"/>
      <c r="R44" s="91"/>
      <c r="S44" s="91"/>
      <c r="T44" s="91"/>
      <c r="U44" s="91"/>
      <c r="V44" s="91"/>
      <c r="W44" s="91"/>
      <c r="X44" s="91"/>
      <c r="Y44" s="91"/>
      <c r="Z44" s="91">
        <v>64</v>
      </c>
      <c r="AA44" s="91">
        <v>3</v>
      </c>
      <c r="AB44" s="91"/>
      <c r="AC44" s="91" t="s">
        <v>185</v>
      </c>
      <c r="AD44" s="91" t="s">
        <v>185</v>
      </c>
      <c r="AE44" s="91">
        <v>15</v>
      </c>
      <c r="AF44" s="91"/>
      <c r="AG44" s="91"/>
      <c r="AH44" s="91"/>
      <c r="AI44" s="91"/>
      <c r="AJ44" s="91"/>
      <c r="AK44" s="91"/>
      <c r="AL44" s="91"/>
      <c r="AM44" s="91"/>
      <c r="AN44" s="91"/>
      <c r="AO44" s="91"/>
      <c r="AP44" s="91"/>
      <c r="AQ44" s="91">
        <v>23578</v>
      </c>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t="s">
        <v>185</v>
      </c>
      <c r="FH44" s="91"/>
      <c r="FI44" s="91"/>
      <c r="FJ44" s="91"/>
      <c r="FK44" s="91"/>
      <c r="FL44" s="91"/>
      <c r="FM44" s="91"/>
      <c r="FN44" s="91"/>
      <c r="FO44" s="91"/>
      <c r="FP44" s="91"/>
      <c r="FQ44" s="91"/>
      <c r="FR44" s="91"/>
      <c r="FS44" s="91"/>
      <c r="FT44" s="91"/>
      <c r="FU44" s="86"/>
    </row>
    <row r="45" spans="1:177" ht="12.75">
      <c r="A45" s="67"/>
      <c r="B45" s="99"/>
      <c r="C45" s="68"/>
      <c r="D45" s="69"/>
      <c r="E45" s="87"/>
      <c r="F45" s="48"/>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86"/>
    </row>
    <row r="46" spans="1:177" s="50" customFormat="1" ht="12.75">
      <c r="A46" s="18" t="s">
        <v>158</v>
      </c>
      <c r="B46" s="100" t="s">
        <v>351</v>
      </c>
      <c r="C46" s="19" t="s">
        <v>159</v>
      </c>
      <c r="D46" s="20"/>
      <c r="E46" s="88"/>
      <c r="F46" s="37"/>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86"/>
    </row>
    <row r="47" spans="1:177" s="52" customFormat="1" ht="12.75">
      <c r="A47" s="45">
        <v>370</v>
      </c>
      <c r="B47" s="99" t="s">
        <v>227</v>
      </c>
      <c r="C47" s="68" t="s">
        <v>61</v>
      </c>
      <c r="D47" s="69"/>
      <c r="E47" s="87"/>
      <c r="F47" s="48"/>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v>16777</v>
      </c>
      <c r="AU47" s="91"/>
      <c r="AV47" s="91"/>
      <c r="AW47" s="91">
        <v>106</v>
      </c>
      <c r="AX47" s="91"/>
      <c r="AY47" s="91"/>
      <c r="AZ47" s="91">
        <v>39</v>
      </c>
      <c r="BA47" s="91"/>
      <c r="BB47" s="91"/>
      <c r="BC47" s="91"/>
      <c r="BD47" s="91"/>
      <c r="BE47" s="91">
        <v>142</v>
      </c>
      <c r="BF47" s="91">
        <v>70</v>
      </c>
      <c r="BG47" s="91">
        <v>100</v>
      </c>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t="s">
        <v>185</v>
      </c>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86"/>
    </row>
    <row r="48" spans="1:177" s="52" customFormat="1" ht="12.75">
      <c r="A48" s="67">
        <v>380</v>
      </c>
      <c r="B48" s="99" t="s">
        <v>228</v>
      </c>
      <c r="C48" s="68" t="s">
        <v>65</v>
      </c>
      <c r="D48" s="69"/>
      <c r="E48" s="87"/>
      <c r="F48" s="48"/>
      <c r="G48" s="91"/>
      <c r="H48" s="91"/>
      <c r="I48" s="91"/>
      <c r="J48" s="91" t="s">
        <v>185</v>
      </c>
      <c r="K48" s="91"/>
      <c r="L48" s="91"/>
      <c r="M48" s="91"/>
      <c r="N48" s="91"/>
      <c r="O48" s="91"/>
      <c r="P48" s="91"/>
      <c r="Q48" s="91"/>
      <c r="R48" s="91"/>
      <c r="S48" s="91"/>
      <c r="T48" s="91"/>
      <c r="U48" s="91"/>
      <c r="V48" s="91"/>
      <c r="W48" s="91"/>
      <c r="X48" s="91"/>
      <c r="Y48" s="91"/>
      <c r="Z48" s="91"/>
      <c r="AA48" s="91" t="s">
        <v>185</v>
      </c>
      <c r="AB48" s="91"/>
      <c r="AC48" s="91"/>
      <c r="AD48" s="91" t="s">
        <v>185</v>
      </c>
      <c r="AE48" s="91"/>
      <c r="AF48" s="91"/>
      <c r="AG48" s="91"/>
      <c r="AH48" s="91"/>
      <c r="AI48" s="91"/>
      <c r="AJ48" s="91"/>
      <c r="AK48" s="91"/>
      <c r="AL48" s="91"/>
      <c r="AM48" s="91"/>
      <c r="AN48" s="91"/>
      <c r="AO48" s="91"/>
      <c r="AP48" s="91"/>
      <c r="AQ48" s="91"/>
      <c r="AR48" s="91"/>
      <c r="AS48" s="91"/>
      <c r="AT48" s="91" t="s">
        <v>185</v>
      </c>
      <c r="AU48" s="91">
        <v>47927</v>
      </c>
      <c r="AV48" s="91">
        <v>406</v>
      </c>
      <c r="AW48" s="91"/>
      <c r="AX48" s="91" t="s">
        <v>185</v>
      </c>
      <c r="AY48" s="91"/>
      <c r="AZ48" s="91">
        <v>138</v>
      </c>
      <c r="BA48" s="91">
        <v>796</v>
      </c>
      <c r="BB48" s="91"/>
      <c r="BC48" s="91"/>
      <c r="BD48" s="91">
        <v>238</v>
      </c>
      <c r="BE48" s="91"/>
      <c r="BF48" s="91"/>
      <c r="BG48" s="91">
        <v>3</v>
      </c>
      <c r="BH48" s="91"/>
      <c r="BI48" s="91"/>
      <c r="BJ48" s="91"/>
      <c r="BK48" s="91"/>
      <c r="BL48" s="91"/>
      <c r="BM48" s="91"/>
      <c r="BN48" s="91"/>
      <c r="BO48" s="91" t="s">
        <v>185</v>
      </c>
      <c r="BP48" s="91"/>
      <c r="BQ48" s="91" t="s">
        <v>185</v>
      </c>
      <c r="BR48" s="91"/>
      <c r="BS48" s="91"/>
      <c r="BT48" s="91"/>
      <c r="BU48" s="91"/>
      <c r="BV48" s="91"/>
      <c r="BW48" s="91"/>
      <c r="BX48" s="91"/>
      <c r="BY48" s="91"/>
      <c r="BZ48" s="91"/>
      <c r="CA48" s="91"/>
      <c r="CB48" s="91"/>
      <c r="CC48" s="91"/>
      <c r="CD48" s="91"/>
      <c r="CE48" s="91" t="s">
        <v>185</v>
      </c>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86"/>
    </row>
    <row r="49" spans="1:177" s="52" customFormat="1" ht="12.75">
      <c r="A49" s="67">
        <v>381</v>
      </c>
      <c r="B49" s="99" t="s">
        <v>229</v>
      </c>
      <c r="C49" s="68" t="s">
        <v>66</v>
      </c>
      <c r="D49" s="69"/>
      <c r="E49" s="87"/>
      <c r="F49" s="48"/>
      <c r="G49" s="91"/>
      <c r="H49" s="91"/>
      <c r="I49" s="91"/>
      <c r="J49" s="91"/>
      <c r="K49" s="91"/>
      <c r="L49" s="91"/>
      <c r="M49" s="91"/>
      <c r="N49" s="91"/>
      <c r="O49" s="91"/>
      <c r="P49" s="91"/>
      <c r="Q49" s="91"/>
      <c r="R49" s="91"/>
      <c r="S49" s="91"/>
      <c r="T49" s="91"/>
      <c r="U49" s="91"/>
      <c r="V49" s="91"/>
      <c r="W49" s="91"/>
      <c r="X49" s="91"/>
      <c r="Y49" s="91"/>
      <c r="Z49" s="91"/>
      <c r="AA49" s="91"/>
      <c r="AB49" s="91"/>
      <c r="AC49" s="91"/>
      <c r="AD49" s="91">
        <v>18</v>
      </c>
      <c r="AE49" s="91"/>
      <c r="AF49" s="91"/>
      <c r="AG49" s="91"/>
      <c r="AH49" s="91">
        <v>24</v>
      </c>
      <c r="AI49" s="91"/>
      <c r="AJ49" s="91"/>
      <c r="AK49" s="91"/>
      <c r="AL49" s="91"/>
      <c r="AM49" s="91" t="s">
        <v>185</v>
      </c>
      <c r="AN49" s="91"/>
      <c r="AO49" s="91"/>
      <c r="AP49" s="91"/>
      <c r="AQ49" s="91"/>
      <c r="AR49" s="91"/>
      <c r="AS49" s="91"/>
      <c r="AT49" s="91"/>
      <c r="AU49" s="91">
        <v>66</v>
      </c>
      <c r="AV49" s="91">
        <v>16519</v>
      </c>
      <c r="AW49" s="91"/>
      <c r="AX49" s="91"/>
      <c r="AY49" s="91"/>
      <c r="AZ49" s="91">
        <v>76</v>
      </c>
      <c r="BA49" s="91" t="s">
        <v>185</v>
      </c>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86"/>
    </row>
    <row r="50" spans="1:177" s="52" customFormat="1" ht="12.75">
      <c r="A50" s="67">
        <v>371</v>
      </c>
      <c r="B50" s="99" t="s">
        <v>230</v>
      </c>
      <c r="C50" s="68" t="s">
        <v>62</v>
      </c>
      <c r="D50" s="69"/>
      <c r="E50" s="87"/>
      <c r="F50" s="48"/>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t="s">
        <v>185</v>
      </c>
      <c r="AR50" s="91"/>
      <c r="AS50" s="91"/>
      <c r="AT50" s="91">
        <v>10</v>
      </c>
      <c r="AU50" s="91"/>
      <c r="AV50" s="91"/>
      <c r="AW50" s="91">
        <v>22476</v>
      </c>
      <c r="AX50" s="91">
        <v>24</v>
      </c>
      <c r="AY50" s="91"/>
      <c r="AZ50" s="91"/>
      <c r="BA50" s="91"/>
      <c r="BB50" s="91"/>
      <c r="BC50" s="91">
        <v>14</v>
      </c>
      <c r="BD50" s="91">
        <v>24</v>
      </c>
      <c r="BE50" s="91">
        <v>98</v>
      </c>
      <c r="BF50" s="91"/>
      <c r="BG50" s="91">
        <v>18</v>
      </c>
      <c r="BH50" s="91" t="s">
        <v>185</v>
      </c>
      <c r="BI50" s="91"/>
      <c r="BJ50" s="91"/>
      <c r="BK50" s="91"/>
      <c r="BL50" s="91"/>
      <c r="BM50" s="91"/>
      <c r="BN50" s="91"/>
      <c r="BO50" s="91" t="s">
        <v>185</v>
      </c>
      <c r="BP50" s="91"/>
      <c r="BQ50" s="91"/>
      <c r="BR50" s="91">
        <v>86</v>
      </c>
      <c r="BS50" s="91"/>
      <c r="BT50" s="91"/>
      <c r="BU50" s="91"/>
      <c r="BV50" s="91"/>
      <c r="BW50" s="91"/>
      <c r="BX50" s="91"/>
      <c r="BY50" s="91"/>
      <c r="BZ50" s="91"/>
      <c r="CA50" s="91"/>
      <c r="CB50" s="91"/>
      <c r="CC50" s="91"/>
      <c r="CD50" s="91"/>
      <c r="CE50" s="91" t="s">
        <v>185</v>
      </c>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86"/>
    </row>
    <row r="51" spans="1:177" s="52" customFormat="1" ht="12.75">
      <c r="A51" s="67">
        <v>811</v>
      </c>
      <c r="B51" s="99" t="s">
        <v>231</v>
      </c>
      <c r="C51" s="68" t="s">
        <v>85</v>
      </c>
      <c r="D51" s="69"/>
      <c r="E51" s="87"/>
      <c r="F51" s="48"/>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t="s">
        <v>185</v>
      </c>
      <c r="AV51" s="91"/>
      <c r="AW51" s="91">
        <v>5</v>
      </c>
      <c r="AX51" s="91">
        <v>21933</v>
      </c>
      <c r="AY51" s="91">
        <v>240</v>
      </c>
      <c r="AZ51" s="91"/>
      <c r="BA51" s="91">
        <v>5</v>
      </c>
      <c r="BB51" s="91"/>
      <c r="BC51" s="91">
        <v>8</v>
      </c>
      <c r="BD51" s="91">
        <v>83</v>
      </c>
      <c r="BE51" s="91"/>
      <c r="BF51" s="91"/>
      <c r="BG51" s="91"/>
      <c r="BH51" s="91">
        <v>24</v>
      </c>
      <c r="BI51" s="91"/>
      <c r="BJ51" s="91"/>
      <c r="BK51" s="91"/>
      <c r="BL51" s="91"/>
      <c r="BM51" s="91"/>
      <c r="BN51" s="91"/>
      <c r="BO51" s="91"/>
      <c r="BP51" s="91"/>
      <c r="BQ51" s="91"/>
      <c r="BR51" s="91" t="s">
        <v>185</v>
      </c>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86"/>
    </row>
    <row r="52" spans="1:177" s="52" customFormat="1" ht="12.75">
      <c r="A52" s="67">
        <v>810</v>
      </c>
      <c r="B52" s="99" t="s">
        <v>232</v>
      </c>
      <c r="C52" s="68" t="s">
        <v>84</v>
      </c>
      <c r="D52" s="69"/>
      <c r="E52" s="87"/>
      <c r="F52" s="48"/>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v>1064</v>
      </c>
      <c r="AY52" s="91">
        <v>18507</v>
      </c>
      <c r="AZ52" s="91"/>
      <c r="BA52" s="91"/>
      <c r="BB52" s="91"/>
      <c r="BC52" s="91" t="s">
        <v>185</v>
      </c>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t="s">
        <v>185</v>
      </c>
      <c r="FU52" s="86"/>
    </row>
    <row r="53" spans="1:177" s="52" customFormat="1" ht="12.75">
      <c r="A53" s="67">
        <v>382</v>
      </c>
      <c r="B53" s="99" t="s">
        <v>233</v>
      </c>
      <c r="C53" s="68" t="s">
        <v>67</v>
      </c>
      <c r="D53" s="69"/>
      <c r="E53" s="87"/>
      <c r="F53" s="48"/>
      <c r="G53" s="91"/>
      <c r="H53" s="91"/>
      <c r="I53" s="91"/>
      <c r="J53" s="91"/>
      <c r="K53" s="91"/>
      <c r="L53" s="91"/>
      <c r="M53" s="91"/>
      <c r="N53" s="91"/>
      <c r="O53" s="91"/>
      <c r="P53" s="91"/>
      <c r="Q53" s="91"/>
      <c r="R53" s="91"/>
      <c r="S53" s="91"/>
      <c r="T53" s="91"/>
      <c r="U53" s="91"/>
      <c r="V53" s="91"/>
      <c r="W53" s="91" t="s">
        <v>185</v>
      </c>
      <c r="X53" s="91"/>
      <c r="Y53" s="91"/>
      <c r="Z53" s="91"/>
      <c r="AA53" s="91"/>
      <c r="AB53" s="91"/>
      <c r="AC53" s="91"/>
      <c r="AD53" s="91" t="s">
        <v>185</v>
      </c>
      <c r="AE53" s="91"/>
      <c r="AF53" s="91"/>
      <c r="AG53" s="91">
        <v>21</v>
      </c>
      <c r="AH53" s="91"/>
      <c r="AI53" s="91"/>
      <c r="AJ53" s="91" t="s">
        <v>185</v>
      </c>
      <c r="AK53" s="91"/>
      <c r="AL53" s="91"/>
      <c r="AM53" s="91" t="s">
        <v>185</v>
      </c>
      <c r="AN53" s="91"/>
      <c r="AO53" s="91"/>
      <c r="AP53" s="91"/>
      <c r="AQ53" s="91"/>
      <c r="AR53" s="91"/>
      <c r="AS53" s="91"/>
      <c r="AT53" s="91">
        <v>9</v>
      </c>
      <c r="AU53" s="91">
        <v>85</v>
      </c>
      <c r="AV53" s="91">
        <v>566</v>
      </c>
      <c r="AW53" s="91"/>
      <c r="AX53" s="91"/>
      <c r="AY53" s="91"/>
      <c r="AZ53" s="91">
        <v>32702</v>
      </c>
      <c r="BA53" s="91">
        <v>157</v>
      </c>
      <c r="BB53" s="91"/>
      <c r="BC53" s="91"/>
      <c r="BD53" s="91"/>
      <c r="BE53" s="91"/>
      <c r="BF53" s="91"/>
      <c r="BG53" s="91">
        <v>177</v>
      </c>
      <c r="BH53" s="91"/>
      <c r="BI53" s="91"/>
      <c r="BJ53" s="91"/>
      <c r="BK53" s="91"/>
      <c r="BL53" s="91" t="s">
        <v>185</v>
      </c>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t="s">
        <v>185</v>
      </c>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86"/>
    </row>
    <row r="54" spans="1:177" s="52" customFormat="1" ht="12.75">
      <c r="A54" s="67">
        <v>383</v>
      </c>
      <c r="B54" s="99" t="s">
        <v>234</v>
      </c>
      <c r="C54" s="68" t="s">
        <v>68</v>
      </c>
      <c r="D54" s="69"/>
      <c r="E54" s="87"/>
      <c r="F54" s="48"/>
      <c r="G54" s="91"/>
      <c r="H54" s="91"/>
      <c r="I54" s="91"/>
      <c r="J54" s="91"/>
      <c r="K54" s="91"/>
      <c r="L54" s="91"/>
      <c r="M54" s="91"/>
      <c r="N54" s="91"/>
      <c r="O54" s="91"/>
      <c r="P54" s="91"/>
      <c r="Q54" s="91"/>
      <c r="R54" s="91"/>
      <c r="S54" s="91"/>
      <c r="T54" s="91"/>
      <c r="U54" s="91"/>
      <c r="V54" s="91"/>
      <c r="W54" s="91"/>
      <c r="X54" s="91"/>
      <c r="Y54" s="91"/>
      <c r="Z54" s="91"/>
      <c r="AA54" s="91"/>
      <c r="AB54" s="91" t="s">
        <v>185</v>
      </c>
      <c r="AC54" s="91" t="s">
        <v>185</v>
      </c>
      <c r="AD54" s="91"/>
      <c r="AE54" s="91"/>
      <c r="AF54" s="91">
        <v>4</v>
      </c>
      <c r="AG54" s="91"/>
      <c r="AH54" s="91"/>
      <c r="AI54" s="91"/>
      <c r="AJ54" s="91"/>
      <c r="AK54" s="91"/>
      <c r="AL54" s="91"/>
      <c r="AM54" s="91"/>
      <c r="AN54" s="91"/>
      <c r="AO54" s="91"/>
      <c r="AP54" s="91"/>
      <c r="AQ54" s="91"/>
      <c r="AR54" s="91"/>
      <c r="AS54" s="91"/>
      <c r="AT54" s="91"/>
      <c r="AU54" s="91">
        <v>154</v>
      </c>
      <c r="AV54" s="91" t="s">
        <v>185</v>
      </c>
      <c r="AW54" s="91"/>
      <c r="AX54" s="91" t="s">
        <v>185</v>
      </c>
      <c r="AY54" s="91"/>
      <c r="AZ54" s="91">
        <v>64</v>
      </c>
      <c r="BA54" s="91">
        <v>53754</v>
      </c>
      <c r="BB54" s="91"/>
      <c r="BC54" s="91"/>
      <c r="BD54" s="91">
        <v>137</v>
      </c>
      <c r="BE54" s="91"/>
      <c r="BF54" s="91"/>
      <c r="BG54" s="91">
        <v>99</v>
      </c>
      <c r="BH54" s="91" t="s">
        <v>185</v>
      </c>
      <c r="BI54" s="91"/>
      <c r="BJ54" s="91"/>
      <c r="BK54" s="91" t="s">
        <v>185</v>
      </c>
      <c r="BL54" s="91"/>
      <c r="BM54" s="91"/>
      <c r="BN54" s="91"/>
      <c r="BO54" s="91" t="s">
        <v>185</v>
      </c>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t="s">
        <v>185</v>
      </c>
      <c r="DP54" s="91" t="s">
        <v>185</v>
      </c>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86"/>
    </row>
    <row r="55" spans="1:177" s="52" customFormat="1" ht="12.75">
      <c r="A55" s="67">
        <v>812</v>
      </c>
      <c r="B55" s="99" t="s">
        <v>235</v>
      </c>
      <c r="C55" s="68" t="s">
        <v>86</v>
      </c>
      <c r="D55" s="69"/>
      <c r="E55" s="87"/>
      <c r="F55" s="48"/>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t="s">
        <v>185</v>
      </c>
      <c r="AX55" s="91"/>
      <c r="AY55" s="91">
        <v>6</v>
      </c>
      <c r="AZ55" s="91"/>
      <c r="BA55" s="91"/>
      <c r="BB55" s="91">
        <v>11923</v>
      </c>
      <c r="BC55" s="91">
        <v>23</v>
      </c>
      <c r="BD55" s="91"/>
      <c r="BE55" s="91">
        <v>3</v>
      </c>
      <c r="BF55" s="91"/>
      <c r="BG55" s="91" t="s">
        <v>185</v>
      </c>
      <c r="BH55" s="91"/>
      <c r="BI55" s="91"/>
      <c r="BJ55" s="91"/>
      <c r="BK55" s="91"/>
      <c r="BL55" s="91"/>
      <c r="BM55" s="91"/>
      <c r="BN55" s="91"/>
      <c r="BO55" s="91">
        <v>60</v>
      </c>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t="s">
        <v>185</v>
      </c>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86"/>
    </row>
    <row r="56" spans="1:177" s="52" customFormat="1" ht="12.75">
      <c r="A56" s="67">
        <v>813</v>
      </c>
      <c r="B56" s="99" t="s">
        <v>236</v>
      </c>
      <c r="C56" s="68" t="s">
        <v>87</v>
      </c>
      <c r="D56" s="69"/>
      <c r="E56" s="87"/>
      <c r="F56" s="48"/>
      <c r="G56" s="91"/>
      <c r="H56" s="91"/>
      <c r="I56" s="91"/>
      <c r="J56" s="91"/>
      <c r="K56" s="91"/>
      <c r="L56" s="91"/>
      <c r="M56" s="91"/>
      <c r="N56" s="91"/>
      <c r="O56" s="91"/>
      <c r="P56" s="91"/>
      <c r="Q56" s="91"/>
      <c r="R56" s="91"/>
      <c r="S56" s="91"/>
      <c r="T56" s="91"/>
      <c r="U56" s="91"/>
      <c r="V56" s="91"/>
      <c r="W56" s="91"/>
      <c r="X56" s="91"/>
      <c r="Y56" s="91"/>
      <c r="Z56" s="91"/>
      <c r="AA56" s="91" t="s">
        <v>185</v>
      </c>
      <c r="AB56" s="91"/>
      <c r="AC56" s="91"/>
      <c r="AD56" s="91"/>
      <c r="AE56" s="91"/>
      <c r="AF56" s="91"/>
      <c r="AG56" s="91"/>
      <c r="AH56" s="91"/>
      <c r="AI56" s="91"/>
      <c r="AJ56" s="91"/>
      <c r="AK56" s="91"/>
      <c r="AL56" s="91"/>
      <c r="AM56" s="91"/>
      <c r="AN56" s="91"/>
      <c r="AO56" s="91"/>
      <c r="AP56" s="91"/>
      <c r="AQ56" s="91"/>
      <c r="AR56" s="91"/>
      <c r="AS56" s="91"/>
      <c r="AT56" s="91"/>
      <c r="AU56" s="91"/>
      <c r="AV56" s="91"/>
      <c r="AW56" s="91">
        <v>24</v>
      </c>
      <c r="AX56" s="91" t="s">
        <v>185</v>
      </c>
      <c r="AY56" s="91"/>
      <c r="AZ56" s="91"/>
      <c r="BA56" s="91"/>
      <c r="BB56" s="91">
        <v>13</v>
      </c>
      <c r="BC56" s="91">
        <v>12385</v>
      </c>
      <c r="BD56" s="91" t="s">
        <v>185</v>
      </c>
      <c r="BE56" s="91"/>
      <c r="BF56" s="91"/>
      <c r="BG56" s="91"/>
      <c r="BH56" s="91"/>
      <c r="BI56" s="91"/>
      <c r="BJ56" s="91"/>
      <c r="BK56" s="91"/>
      <c r="BL56" s="91"/>
      <c r="BM56" s="91"/>
      <c r="BN56" s="91"/>
      <c r="BO56" s="91">
        <v>77</v>
      </c>
      <c r="BP56" s="91"/>
      <c r="BQ56" s="91"/>
      <c r="BR56" s="91">
        <v>7</v>
      </c>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86"/>
    </row>
    <row r="57" spans="1:177" s="52" customFormat="1" ht="12.75">
      <c r="A57" s="67">
        <v>815</v>
      </c>
      <c r="B57" s="99" t="s">
        <v>237</v>
      </c>
      <c r="C57" s="68" t="s">
        <v>88</v>
      </c>
      <c r="D57" s="69"/>
      <c r="E57" s="87"/>
      <c r="F57" s="48"/>
      <c r="G57" s="91">
        <v>20</v>
      </c>
      <c r="H57" s="91">
        <v>7</v>
      </c>
      <c r="I57" s="91"/>
      <c r="J57" s="91"/>
      <c r="K57" s="91">
        <v>18</v>
      </c>
      <c r="L57" s="91"/>
      <c r="M57" s="91"/>
      <c r="N57" s="91" t="s">
        <v>185</v>
      </c>
      <c r="O57" s="91">
        <v>25</v>
      </c>
      <c r="P57" s="91"/>
      <c r="Q57" s="91">
        <v>24</v>
      </c>
      <c r="R57" s="91"/>
      <c r="S57" s="91"/>
      <c r="T57" s="91"/>
      <c r="U57" s="91"/>
      <c r="V57" s="91"/>
      <c r="W57" s="91"/>
      <c r="X57" s="91"/>
      <c r="Y57" s="91"/>
      <c r="Z57" s="91"/>
      <c r="AA57" s="91">
        <v>17</v>
      </c>
      <c r="AB57" s="91"/>
      <c r="AC57" s="91"/>
      <c r="AD57" s="91">
        <v>63</v>
      </c>
      <c r="AE57" s="91"/>
      <c r="AF57" s="91"/>
      <c r="AG57" s="91"/>
      <c r="AH57" s="91"/>
      <c r="AI57" s="91"/>
      <c r="AJ57" s="91"/>
      <c r="AK57" s="91"/>
      <c r="AL57" s="91"/>
      <c r="AM57" s="91"/>
      <c r="AN57" s="91"/>
      <c r="AO57" s="91"/>
      <c r="AP57" s="91"/>
      <c r="AQ57" s="91"/>
      <c r="AR57" s="91"/>
      <c r="AS57" s="91"/>
      <c r="AT57" s="91"/>
      <c r="AU57" s="91">
        <v>64</v>
      </c>
      <c r="AV57" s="91"/>
      <c r="AW57" s="91">
        <v>16</v>
      </c>
      <c r="AX57" s="91">
        <v>128</v>
      </c>
      <c r="AY57" s="91"/>
      <c r="AZ57" s="91">
        <v>3</v>
      </c>
      <c r="BA57" s="91">
        <v>201</v>
      </c>
      <c r="BB57" s="91"/>
      <c r="BC57" s="91"/>
      <c r="BD57" s="91">
        <v>39385</v>
      </c>
      <c r="BE57" s="91"/>
      <c r="BF57" s="91"/>
      <c r="BG57" s="91">
        <v>46</v>
      </c>
      <c r="BH57" s="91">
        <v>166</v>
      </c>
      <c r="BI57" s="91"/>
      <c r="BJ57" s="91"/>
      <c r="BK57" s="91"/>
      <c r="BL57" s="91" t="s">
        <v>185</v>
      </c>
      <c r="BM57" s="91"/>
      <c r="BN57" s="91"/>
      <c r="BO57" s="91" t="s">
        <v>185</v>
      </c>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t="s">
        <v>185</v>
      </c>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t="s">
        <v>185</v>
      </c>
      <c r="FU57" s="86"/>
    </row>
    <row r="58" spans="1:177" s="52" customFormat="1" ht="12.75">
      <c r="A58" s="67">
        <v>372</v>
      </c>
      <c r="B58" s="99" t="s">
        <v>238</v>
      </c>
      <c r="C58" s="68" t="s">
        <v>63</v>
      </c>
      <c r="D58" s="69"/>
      <c r="E58" s="87"/>
      <c r="F58" s="48"/>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v>76</v>
      </c>
      <c r="AU58" s="91"/>
      <c r="AV58" s="91"/>
      <c r="AW58" s="91">
        <v>45</v>
      </c>
      <c r="AX58" s="91"/>
      <c r="AY58" s="91"/>
      <c r="AZ58" s="91"/>
      <c r="BA58" s="91"/>
      <c r="BB58" s="91"/>
      <c r="BC58" s="91"/>
      <c r="BD58" s="91"/>
      <c r="BE58" s="91">
        <v>19899</v>
      </c>
      <c r="BF58" s="91">
        <v>99</v>
      </c>
      <c r="BG58" s="91" t="s">
        <v>185</v>
      </c>
      <c r="BH58" s="91"/>
      <c r="BI58" s="91"/>
      <c r="BJ58" s="91"/>
      <c r="BK58" s="91"/>
      <c r="BL58" s="91">
        <v>15</v>
      </c>
      <c r="BM58" s="91"/>
      <c r="BN58" s="91"/>
      <c r="BO58" s="91"/>
      <c r="BP58" s="91"/>
      <c r="BQ58" s="91"/>
      <c r="BR58" s="91">
        <v>16</v>
      </c>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86"/>
    </row>
    <row r="59" spans="1:177" s="52" customFormat="1" ht="12.75">
      <c r="A59" s="67">
        <v>373</v>
      </c>
      <c r="B59" s="99" t="s">
        <v>239</v>
      </c>
      <c r="C59" s="68" t="s">
        <v>64</v>
      </c>
      <c r="D59" s="69"/>
      <c r="E59" s="87"/>
      <c r="F59" s="48"/>
      <c r="G59" s="91"/>
      <c r="H59" s="91"/>
      <c r="I59" s="91"/>
      <c r="J59" s="91"/>
      <c r="K59" s="91"/>
      <c r="L59" s="91"/>
      <c r="M59" s="91"/>
      <c r="N59" s="91"/>
      <c r="O59" s="91"/>
      <c r="P59" s="91" t="s">
        <v>185</v>
      </c>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v>49</v>
      </c>
      <c r="AU59" s="91"/>
      <c r="AV59" s="91" t="s">
        <v>185</v>
      </c>
      <c r="AW59" s="91" t="s">
        <v>185</v>
      </c>
      <c r="AX59" s="91"/>
      <c r="AY59" s="91"/>
      <c r="AZ59" s="91"/>
      <c r="BA59" s="91"/>
      <c r="BB59" s="91"/>
      <c r="BC59" s="91"/>
      <c r="BD59" s="91"/>
      <c r="BE59" s="91">
        <v>242</v>
      </c>
      <c r="BF59" s="91">
        <v>37971</v>
      </c>
      <c r="BG59" s="91"/>
      <c r="BH59" s="91" t="s">
        <v>185</v>
      </c>
      <c r="BI59" s="91"/>
      <c r="BJ59" s="91"/>
      <c r="BK59" s="91" t="s">
        <v>185</v>
      </c>
      <c r="BL59" s="91">
        <v>289</v>
      </c>
      <c r="BM59" s="91"/>
      <c r="BN59" s="91"/>
      <c r="BO59" s="91" t="s">
        <v>185</v>
      </c>
      <c r="BP59" s="91"/>
      <c r="BQ59" s="91"/>
      <c r="BR59" s="91" t="s">
        <v>185</v>
      </c>
      <c r="BS59" s="91"/>
      <c r="BT59" s="91"/>
      <c r="BU59" s="91"/>
      <c r="BV59" s="91"/>
      <c r="BW59" s="91" t="s">
        <v>185</v>
      </c>
      <c r="BX59" s="91"/>
      <c r="BY59" s="91"/>
      <c r="BZ59" s="91"/>
      <c r="CA59" s="91"/>
      <c r="CB59" s="91"/>
      <c r="CC59" s="91" t="s">
        <v>185</v>
      </c>
      <c r="CD59" s="91"/>
      <c r="CE59" s="91"/>
      <c r="CF59" s="91"/>
      <c r="CG59" s="91"/>
      <c r="CH59" s="91"/>
      <c r="CI59" s="91"/>
      <c r="CJ59" s="91"/>
      <c r="CK59" s="91"/>
      <c r="CL59" s="91"/>
      <c r="CM59" s="91"/>
      <c r="CN59" s="91"/>
      <c r="CO59" s="91" t="s">
        <v>185</v>
      </c>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t="s">
        <v>185</v>
      </c>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t="s">
        <v>185</v>
      </c>
      <c r="FU59" s="86"/>
    </row>
    <row r="60" spans="1:177" s="52" customFormat="1" ht="12.75">
      <c r="A60" s="67">
        <v>384</v>
      </c>
      <c r="B60" s="99" t="s">
        <v>240</v>
      </c>
      <c r="C60" s="68" t="s">
        <v>69</v>
      </c>
      <c r="D60" s="69"/>
      <c r="E60" s="87"/>
      <c r="F60" s="48"/>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v>71</v>
      </c>
      <c r="AU60" s="91"/>
      <c r="AV60" s="91" t="s">
        <v>185</v>
      </c>
      <c r="AW60" s="91">
        <v>54</v>
      </c>
      <c r="AX60" s="91" t="s">
        <v>185</v>
      </c>
      <c r="AY60" s="91"/>
      <c r="AZ60" s="91">
        <v>49</v>
      </c>
      <c r="BA60" s="91">
        <v>144</v>
      </c>
      <c r="BB60" s="91"/>
      <c r="BC60" s="91"/>
      <c r="BD60" s="91">
        <v>34</v>
      </c>
      <c r="BE60" s="91" t="s">
        <v>185</v>
      </c>
      <c r="BF60" s="91"/>
      <c r="BG60" s="91">
        <v>23803</v>
      </c>
      <c r="BH60" s="91" t="s">
        <v>185</v>
      </c>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t="s">
        <v>185</v>
      </c>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86"/>
    </row>
    <row r="61" spans="1:177" s="52" customFormat="1" ht="12.75">
      <c r="A61" s="67">
        <v>816</v>
      </c>
      <c r="B61" s="99" t="s">
        <v>241</v>
      </c>
      <c r="C61" s="68" t="s">
        <v>89</v>
      </c>
      <c r="D61" s="69"/>
      <c r="E61" s="87"/>
      <c r="F61" s="48"/>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v>12</v>
      </c>
      <c r="AY61" s="91"/>
      <c r="AZ61" s="91"/>
      <c r="BA61" s="91">
        <v>6</v>
      </c>
      <c r="BB61" s="91"/>
      <c r="BC61" s="91"/>
      <c r="BD61" s="91">
        <v>117</v>
      </c>
      <c r="BE61" s="91"/>
      <c r="BF61" s="91"/>
      <c r="BG61" s="91" t="s">
        <v>185</v>
      </c>
      <c r="BH61" s="91">
        <v>11965</v>
      </c>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t="s">
        <v>185</v>
      </c>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t="s">
        <v>185</v>
      </c>
      <c r="FL61" s="91"/>
      <c r="FM61" s="91"/>
      <c r="FN61" s="91"/>
      <c r="FO61" s="91"/>
      <c r="FP61" s="91"/>
      <c r="FQ61" s="91"/>
      <c r="FR61" s="91"/>
      <c r="FS61" s="91"/>
      <c r="FT61" s="91"/>
      <c r="FU61" s="86"/>
    </row>
    <row r="62" spans="1:177" s="52" customFormat="1" ht="12.75">
      <c r="A62" s="67"/>
      <c r="B62" s="99"/>
      <c r="C62" s="68"/>
      <c r="D62" s="69"/>
      <c r="E62" s="87"/>
      <c r="F62" s="48"/>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86"/>
    </row>
    <row r="63" spans="1:177" s="50" customFormat="1" ht="12.75">
      <c r="A63" s="18" t="s">
        <v>160</v>
      </c>
      <c r="B63" s="100" t="s">
        <v>352</v>
      </c>
      <c r="C63" s="19" t="s">
        <v>161</v>
      </c>
      <c r="D63" s="20"/>
      <c r="E63" s="88"/>
      <c r="F63" s="37"/>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86"/>
    </row>
    <row r="64" spans="1:177" s="52" customFormat="1" ht="12.75">
      <c r="A64" s="45">
        <v>831</v>
      </c>
      <c r="B64" s="99" t="s">
        <v>242</v>
      </c>
      <c r="C64" s="68" t="s">
        <v>94</v>
      </c>
      <c r="D64" s="69"/>
      <c r="E64" s="87"/>
      <c r="F64" s="48"/>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v>18972</v>
      </c>
      <c r="BL64" s="91">
        <v>596</v>
      </c>
      <c r="BM64" s="91"/>
      <c r="BN64" s="91" t="s">
        <v>185</v>
      </c>
      <c r="BO64" s="91"/>
      <c r="BP64" s="91"/>
      <c r="BQ64" s="91" t="s">
        <v>185</v>
      </c>
      <c r="BR64" s="91" t="s">
        <v>185</v>
      </c>
      <c r="BS64" s="91"/>
      <c r="BT64" s="91"/>
      <c r="BU64" s="91"/>
      <c r="BV64" s="91"/>
      <c r="BW64" s="91"/>
      <c r="BX64" s="91"/>
      <c r="BY64" s="91"/>
      <c r="BZ64" s="91"/>
      <c r="CA64" s="91"/>
      <c r="CB64" s="91"/>
      <c r="CC64" s="91">
        <v>5</v>
      </c>
      <c r="CD64" s="91" t="s">
        <v>185</v>
      </c>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t="s">
        <v>185</v>
      </c>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86"/>
    </row>
    <row r="65" spans="1:177" s="52" customFormat="1" ht="12.75">
      <c r="A65" s="67">
        <v>830</v>
      </c>
      <c r="B65" s="99" t="s">
        <v>243</v>
      </c>
      <c r="C65" s="68" t="s">
        <v>93</v>
      </c>
      <c r="D65" s="69"/>
      <c r="E65" s="87"/>
      <c r="F65" s="48"/>
      <c r="G65" s="91"/>
      <c r="H65" s="91"/>
      <c r="I65" s="91"/>
      <c r="J65" s="91"/>
      <c r="K65" s="91"/>
      <c r="L65" s="91"/>
      <c r="M65" s="91"/>
      <c r="N65" s="91"/>
      <c r="O65" s="91"/>
      <c r="P65" s="91"/>
      <c r="Q65" s="91"/>
      <c r="R65" s="91"/>
      <c r="S65" s="91"/>
      <c r="T65" s="91"/>
      <c r="U65" s="91"/>
      <c r="V65" s="91"/>
      <c r="W65" s="91"/>
      <c r="X65" s="91"/>
      <c r="Y65" s="91">
        <v>58</v>
      </c>
      <c r="Z65" s="91"/>
      <c r="AA65" s="91"/>
      <c r="AB65" s="91"/>
      <c r="AC65" s="91"/>
      <c r="AD65" s="91"/>
      <c r="AE65" s="91"/>
      <c r="AF65" s="91" t="s">
        <v>185</v>
      </c>
      <c r="AG65" s="91" t="s">
        <v>185</v>
      </c>
      <c r="AH65" s="91"/>
      <c r="AI65" s="91" t="s">
        <v>185</v>
      </c>
      <c r="AJ65" s="91"/>
      <c r="AK65" s="91"/>
      <c r="AL65" s="91" t="s">
        <v>185</v>
      </c>
      <c r="AM65" s="91">
        <v>42</v>
      </c>
      <c r="AN65" s="91"/>
      <c r="AO65" s="91"/>
      <c r="AP65" s="91"/>
      <c r="AQ65" s="91"/>
      <c r="AR65" s="91"/>
      <c r="AS65" s="91"/>
      <c r="AT65" s="91"/>
      <c r="AU65" s="91"/>
      <c r="AV65" s="91"/>
      <c r="AW65" s="91"/>
      <c r="AX65" s="91"/>
      <c r="AY65" s="91"/>
      <c r="AZ65" s="91"/>
      <c r="BA65" s="91"/>
      <c r="BB65" s="91"/>
      <c r="BC65" s="91"/>
      <c r="BD65" s="91"/>
      <c r="BE65" s="91">
        <v>19</v>
      </c>
      <c r="BF65" s="91">
        <v>120</v>
      </c>
      <c r="BG65" s="91"/>
      <c r="BH65" s="91"/>
      <c r="BI65" s="91"/>
      <c r="BJ65" s="91"/>
      <c r="BK65" s="91">
        <v>452</v>
      </c>
      <c r="BL65" s="91">
        <v>52649</v>
      </c>
      <c r="BM65" s="91"/>
      <c r="BN65" s="91">
        <v>183</v>
      </c>
      <c r="BO65" s="91"/>
      <c r="BP65" s="91" t="s">
        <v>185</v>
      </c>
      <c r="BQ65" s="91">
        <v>15</v>
      </c>
      <c r="BR65" s="91">
        <v>498</v>
      </c>
      <c r="BS65" s="91"/>
      <c r="BT65" s="91"/>
      <c r="BU65" s="91"/>
      <c r="BV65" s="91" t="s">
        <v>185</v>
      </c>
      <c r="BW65" s="91"/>
      <c r="BX65" s="91"/>
      <c r="BY65" s="91"/>
      <c r="BZ65" s="91"/>
      <c r="CA65" s="91"/>
      <c r="CB65" s="91"/>
      <c r="CC65" s="91">
        <v>210</v>
      </c>
      <c r="CD65" s="91"/>
      <c r="CE65" s="91"/>
      <c r="CF65" s="91"/>
      <c r="CG65" s="91">
        <v>9</v>
      </c>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86"/>
    </row>
    <row r="66" spans="1:177" s="52" customFormat="1" ht="12.75">
      <c r="A66" s="67">
        <v>856</v>
      </c>
      <c r="B66" s="99" t="s">
        <v>244</v>
      </c>
      <c r="C66" s="68" t="s">
        <v>106</v>
      </c>
      <c r="D66" s="69"/>
      <c r="E66" s="87"/>
      <c r="F66" s="48"/>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v>3</v>
      </c>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v>25108</v>
      </c>
      <c r="BN66" s="91">
        <v>1965</v>
      </c>
      <c r="BO66" s="91"/>
      <c r="BP66" s="91"/>
      <c r="BQ66" s="91"/>
      <c r="BR66" s="91" t="s">
        <v>185</v>
      </c>
      <c r="BS66" s="91" t="s">
        <v>185</v>
      </c>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t="s">
        <v>185</v>
      </c>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t="s">
        <v>185</v>
      </c>
      <c r="DY66" s="91"/>
      <c r="DZ66" s="91"/>
      <c r="EA66" s="91"/>
      <c r="EB66" s="91"/>
      <c r="EC66" s="91"/>
      <c r="ED66" s="91"/>
      <c r="EE66" s="91"/>
      <c r="EF66" s="91"/>
      <c r="EG66" s="91"/>
      <c r="EH66" s="91"/>
      <c r="EI66" s="91"/>
      <c r="EJ66" s="91" t="s">
        <v>185</v>
      </c>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86"/>
    </row>
    <row r="67" spans="1:177" s="52" customFormat="1" ht="12.75">
      <c r="A67" s="67">
        <v>855</v>
      </c>
      <c r="B67" s="99" t="s">
        <v>245</v>
      </c>
      <c r="C67" s="68" t="s">
        <v>105</v>
      </c>
      <c r="D67" s="69"/>
      <c r="E67" s="87"/>
      <c r="F67" s="48"/>
      <c r="G67" s="91"/>
      <c r="H67" s="91"/>
      <c r="I67" s="91"/>
      <c r="J67" s="91"/>
      <c r="K67" s="91"/>
      <c r="L67" s="91"/>
      <c r="M67" s="91"/>
      <c r="N67" s="91"/>
      <c r="O67" s="91"/>
      <c r="P67" s="91"/>
      <c r="Q67" s="91"/>
      <c r="R67" s="91"/>
      <c r="S67" s="91"/>
      <c r="T67" s="91"/>
      <c r="U67" s="91"/>
      <c r="V67" s="91"/>
      <c r="W67" s="91"/>
      <c r="X67" s="91"/>
      <c r="Y67" s="91"/>
      <c r="Z67" s="91"/>
      <c r="AA67" s="91"/>
      <c r="AB67" s="91"/>
      <c r="AC67" s="91" t="s">
        <v>185</v>
      </c>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t="s">
        <v>185</v>
      </c>
      <c r="BL67" s="91">
        <v>71</v>
      </c>
      <c r="BM67" s="91">
        <v>592</v>
      </c>
      <c r="BN67" s="91">
        <v>44330</v>
      </c>
      <c r="BO67" s="91">
        <v>20</v>
      </c>
      <c r="BP67" s="91">
        <v>39</v>
      </c>
      <c r="BQ67" s="91"/>
      <c r="BR67" s="91">
        <v>151</v>
      </c>
      <c r="BS67" s="91">
        <v>104</v>
      </c>
      <c r="BT67" s="91"/>
      <c r="BU67" s="91"/>
      <c r="BV67" s="91" t="s">
        <v>185</v>
      </c>
      <c r="BW67" s="91">
        <v>3</v>
      </c>
      <c r="BX67" s="91"/>
      <c r="BY67" s="91"/>
      <c r="BZ67" s="91"/>
      <c r="CA67" s="91"/>
      <c r="CB67" s="91"/>
      <c r="CC67" s="91">
        <v>16</v>
      </c>
      <c r="CD67" s="91"/>
      <c r="CE67" s="91"/>
      <c r="CF67" s="91"/>
      <c r="CG67" s="91">
        <v>130</v>
      </c>
      <c r="CH67" s="91"/>
      <c r="CI67" s="91"/>
      <c r="CJ67" s="91"/>
      <c r="CK67" s="91"/>
      <c r="CL67" s="91"/>
      <c r="CM67" s="91" t="s">
        <v>185</v>
      </c>
      <c r="CN67" s="91"/>
      <c r="CO67" s="91"/>
      <c r="CP67" s="91"/>
      <c r="CQ67" s="91"/>
      <c r="CR67" s="91">
        <v>3</v>
      </c>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t="s">
        <v>185</v>
      </c>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86"/>
    </row>
    <row r="68" spans="1:177" s="52" customFormat="1" ht="12.75">
      <c r="A68" s="67">
        <v>925</v>
      </c>
      <c r="B68" s="99" t="s">
        <v>246</v>
      </c>
      <c r="C68" s="68" t="s">
        <v>144</v>
      </c>
      <c r="D68" s="69"/>
      <c r="E68" s="87"/>
      <c r="F68" s="48"/>
      <c r="G68" s="91"/>
      <c r="H68" s="91"/>
      <c r="I68" s="91"/>
      <c r="J68" s="91"/>
      <c r="K68" s="91"/>
      <c r="L68" s="91"/>
      <c r="M68" s="91"/>
      <c r="N68" s="91"/>
      <c r="O68" s="91"/>
      <c r="P68" s="91" t="s">
        <v>185</v>
      </c>
      <c r="Q68" s="91"/>
      <c r="R68" s="91"/>
      <c r="S68" s="91"/>
      <c r="T68" s="91"/>
      <c r="U68" s="91"/>
      <c r="V68" s="91"/>
      <c r="W68" s="91"/>
      <c r="X68" s="91"/>
      <c r="Y68" s="91"/>
      <c r="Z68" s="91"/>
      <c r="AA68" s="91"/>
      <c r="AB68" s="91"/>
      <c r="AC68" s="91"/>
      <c r="AD68" s="91" t="s">
        <v>185</v>
      </c>
      <c r="AE68" s="91"/>
      <c r="AF68" s="91"/>
      <c r="AG68" s="91"/>
      <c r="AH68" s="91"/>
      <c r="AI68" s="91"/>
      <c r="AJ68" s="91"/>
      <c r="AK68" s="91"/>
      <c r="AL68" s="91"/>
      <c r="AM68" s="91"/>
      <c r="AN68" s="91"/>
      <c r="AO68" s="91"/>
      <c r="AP68" s="91"/>
      <c r="AQ68" s="91"/>
      <c r="AR68" s="91"/>
      <c r="AS68" s="91"/>
      <c r="AT68" s="91"/>
      <c r="AU68" s="91"/>
      <c r="AV68" s="91"/>
      <c r="AW68" s="91">
        <v>6</v>
      </c>
      <c r="AX68" s="91"/>
      <c r="AY68" s="91"/>
      <c r="AZ68" s="91"/>
      <c r="BA68" s="91"/>
      <c r="BB68" s="91">
        <v>83</v>
      </c>
      <c r="BC68" s="91">
        <v>56</v>
      </c>
      <c r="BD68" s="91"/>
      <c r="BE68" s="91"/>
      <c r="BF68" s="91"/>
      <c r="BG68" s="91"/>
      <c r="BH68" s="91"/>
      <c r="BI68" s="91"/>
      <c r="BJ68" s="91"/>
      <c r="BK68" s="91"/>
      <c r="BL68" s="91" t="s">
        <v>185</v>
      </c>
      <c r="BM68" s="91"/>
      <c r="BN68" s="91">
        <v>85</v>
      </c>
      <c r="BO68" s="91">
        <v>47999</v>
      </c>
      <c r="BP68" s="91" t="s">
        <v>185</v>
      </c>
      <c r="BQ68" s="91"/>
      <c r="BR68" s="91">
        <v>112</v>
      </c>
      <c r="BS68" s="91">
        <v>103</v>
      </c>
      <c r="BT68" s="91"/>
      <c r="BU68" s="91"/>
      <c r="BV68" s="91"/>
      <c r="BW68" s="91"/>
      <c r="BX68" s="91" t="s">
        <v>185</v>
      </c>
      <c r="BY68" s="91"/>
      <c r="BZ68" s="91"/>
      <c r="CA68" s="91"/>
      <c r="CB68" s="91"/>
      <c r="CC68" s="91"/>
      <c r="CD68" s="91"/>
      <c r="CE68" s="91"/>
      <c r="CF68" s="91"/>
      <c r="CG68" s="91"/>
      <c r="CH68" s="91"/>
      <c r="CI68" s="91"/>
      <c r="CJ68" s="91"/>
      <c r="CK68" s="91"/>
      <c r="CL68" s="91"/>
      <c r="CM68" s="91">
        <v>32</v>
      </c>
      <c r="CN68" s="91"/>
      <c r="CO68" s="91"/>
      <c r="CP68" s="91"/>
      <c r="CQ68" s="91"/>
      <c r="CR68" s="91">
        <v>32</v>
      </c>
      <c r="CS68" s="91">
        <v>119</v>
      </c>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t="s">
        <v>185</v>
      </c>
      <c r="FA68" s="91"/>
      <c r="FB68" s="91"/>
      <c r="FC68" s="91"/>
      <c r="FD68" s="91"/>
      <c r="FE68" s="91"/>
      <c r="FF68" s="91"/>
      <c r="FG68" s="91"/>
      <c r="FH68" s="91"/>
      <c r="FI68" s="91"/>
      <c r="FJ68" s="91"/>
      <c r="FK68" s="91"/>
      <c r="FL68" s="91"/>
      <c r="FM68" s="91"/>
      <c r="FN68" s="91"/>
      <c r="FO68" s="91"/>
      <c r="FP68" s="91"/>
      <c r="FQ68" s="91"/>
      <c r="FR68" s="91"/>
      <c r="FS68" s="91"/>
      <c r="FT68" s="91"/>
      <c r="FU68" s="86"/>
    </row>
    <row r="69" spans="1:177" s="52" customFormat="1" ht="12.75">
      <c r="A69" s="67">
        <v>928</v>
      </c>
      <c r="B69" s="99" t="s">
        <v>247</v>
      </c>
      <c r="C69" s="68" t="s">
        <v>146</v>
      </c>
      <c r="D69" s="69"/>
      <c r="E69" s="87"/>
      <c r="F69" s="48"/>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t="s">
        <v>185</v>
      </c>
      <c r="BN69" s="91">
        <v>121</v>
      </c>
      <c r="BO69" s="91">
        <v>11</v>
      </c>
      <c r="BP69" s="91">
        <v>53556</v>
      </c>
      <c r="BQ69" s="91"/>
      <c r="BR69" s="91"/>
      <c r="BS69" s="91">
        <v>59</v>
      </c>
      <c r="BT69" s="91"/>
      <c r="BU69" s="91"/>
      <c r="BV69" s="91"/>
      <c r="BW69" s="91" t="s">
        <v>185</v>
      </c>
      <c r="BX69" s="91"/>
      <c r="BY69" s="91"/>
      <c r="BZ69" s="91"/>
      <c r="CA69" s="91"/>
      <c r="CB69" s="91"/>
      <c r="CC69" s="91" t="s">
        <v>185</v>
      </c>
      <c r="CD69" s="91"/>
      <c r="CE69" s="91"/>
      <c r="CF69" s="91"/>
      <c r="CG69" s="91">
        <v>48</v>
      </c>
      <c r="CH69" s="91"/>
      <c r="CI69" s="91"/>
      <c r="CJ69" s="91"/>
      <c r="CK69" s="91"/>
      <c r="CL69" s="91">
        <v>213</v>
      </c>
      <c r="CM69" s="91">
        <v>18</v>
      </c>
      <c r="CN69" s="91">
        <v>3</v>
      </c>
      <c r="CO69" s="91" t="s">
        <v>185</v>
      </c>
      <c r="CP69" s="91" t="s">
        <v>185</v>
      </c>
      <c r="CQ69" s="91" t="s">
        <v>185</v>
      </c>
      <c r="CR69" s="91">
        <v>3</v>
      </c>
      <c r="CS69" s="91">
        <v>11</v>
      </c>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t="s">
        <v>185</v>
      </c>
      <c r="DS69" s="91"/>
      <c r="DT69" s="91"/>
      <c r="DU69" s="91"/>
      <c r="DV69" s="91" t="s">
        <v>185</v>
      </c>
      <c r="DW69" s="91"/>
      <c r="DX69" s="91"/>
      <c r="DY69" s="91"/>
      <c r="DZ69" s="91"/>
      <c r="EA69" s="91"/>
      <c r="EB69" s="91" t="s">
        <v>185</v>
      </c>
      <c r="EC69" s="91"/>
      <c r="ED69" s="91"/>
      <c r="EE69" s="91"/>
      <c r="EF69" s="91"/>
      <c r="EG69" s="91"/>
      <c r="EH69" s="91"/>
      <c r="EI69" s="91"/>
      <c r="EJ69" s="91"/>
      <c r="EK69" s="91"/>
      <c r="EL69" s="91">
        <v>17</v>
      </c>
      <c r="EM69" s="91"/>
      <c r="EN69" s="91"/>
      <c r="EO69" s="91"/>
      <c r="EP69" s="91"/>
      <c r="EQ69" s="91"/>
      <c r="ER69" s="91">
        <v>117</v>
      </c>
      <c r="ES69" s="91">
        <v>53</v>
      </c>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t="s">
        <v>185</v>
      </c>
      <c r="FU69" s="86"/>
    </row>
    <row r="70" spans="1:177" s="52" customFormat="1" ht="12.75">
      <c r="A70" s="67">
        <v>892</v>
      </c>
      <c r="B70" s="99" t="s">
        <v>248</v>
      </c>
      <c r="C70" s="68" t="s">
        <v>136</v>
      </c>
      <c r="D70" s="69"/>
      <c r="E70" s="87"/>
      <c r="F70" s="48"/>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t="s">
        <v>185</v>
      </c>
      <c r="AQ70" s="91"/>
      <c r="AR70" s="91"/>
      <c r="AS70" s="91"/>
      <c r="AT70" s="91"/>
      <c r="AU70" s="91"/>
      <c r="AV70" s="91"/>
      <c r="AW70" s="91"/>
      <c r="AX70" s="91"/>
      <c r="AY70" s="91"/>
      <c r="AZ70" s="91"/>
      <c r="BA70" s="91"/>
      <c r="BB70" s="91"/>
      <c r="BC70" s="91"/>
      <c r="BD70" s="91"/>
      <c r="BE70" s="91"/>
      <c r="BF70" s="91"/>
      <c r="BG70" s="91"/>
      <c r="BH70" s="91"/>
      <c r="BI70" s="91"/>
      <c r="BJ70" s="91"/>
      <c r="BK70" s="91" t="s">
        <v>185</v>
      </c>
      <c r="BL70" s="91">
        <v>5</v>
      </c>
      <c r="BM70" s="91"/>
      <c r="BN70" s="91" t="s">
        <v>185</v>
      </c>
      <c r="BO70" s="91">
        <v>3</v>
      </c>
      <c r="BP70" s="91"/>
      <c r="BQ70" s="91">
        <v>19484</v>
      </c>
      <c r="BR70" s="91">
        <v>1487</v>
      </c>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t="s">
        <v>185</v>
      </c>
      <c r="CT70" s="91"/>
      <c r="CU70" s="91"/>
      <c r="CV70" s="91"/>
      <c r="CW70" s="91"/>
      <c r="CX70" s="91"/>
      <c r="CY70" s="91"/>
      <c r="CZ70" s="91"/>
      <c r="DA70" s="91"/>
      <c r="DB70" s="91"/>
      <c r="DC70" s="91" t="s">
        <v>185</v>
      </c>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t="s">
        <v>185</v>
      </c>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86"/>
    </row>
    <row r="71" spans="1:177" s="52" customFormat="1" ht="12.75">
      <c r="A71" s="67">
        <v>891</v>
      </c>
      <c r="B71" s="99" t="s">
        <v>249</v>
      </c>
      <c r="C71" s="68" t="s">
        <v>135</v>
      </c>
      <c r="D71" s="69"/>
      <c r="E71" s="87"/>
      <c r="F71" s="48"/>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t="s">
        <v>185</v>
      </c>
      <c r="AU71" s="91"/>
      <c r="AV71" s="91"/>
      <c r="AW71" s="91">
        <v>57</v>
      </c>
      <c r="AX71" s="91"/>
      <c r="AY71" s="91"/>
      <c r="AZ71" s="91"/>
      <c r="BA71" s="91"/>
      <c r="BB71" s="91"/>
      <c r="BC71" s="91">
        <v>23</v>
      </c>
      <c r="BD71" s="91" t="s">
        <v>185</v>
      </c>
      <c r="BE71" s="91">
        <v>108</v>
      </c>
      <c r="BF71" s="91">
        <v>4</v>
      </c>
      <c r="BG71" s="91"/>
      <c r="BH71" s="91" t="s">
        <v>185</v>
      </c>
      <c r="BI71" s="91"/>
      <c r="BJ71" s="91"/>
      <c r="BK71" s="91">
        <v>3</v>
      </c>
      <c r="BL71" s="91">
        <v>296</v>
      </c>
      <c r="BM71" s="91" t="s">
        <v>185</v>
      </c>
      <c r="BN71" s="91">
        <v>39</v>
      </c>
      <c r="BO71" s="91">
        <v>160</v>
      </c>
      <c r="BP71" s="91"/>
      <c r="BQ71" s="91">
        <v>707</v>
      </c>
      <c r="BR71" s="91">
        <v>54412</v>
      </c>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t="s">
        <v>185</v>
      </c>
      <c r="FU71" s="86"/>
    </row>
    <row r="72" spans="1:177" s="52" customFormat="1" ht="12.75">
      <c r="A72" s="67">
        <v>857</v>
      </c>
      <c r="B72" s="99" t="s">
        <v>250</v>
      </c>
      <c r="C72" s="68" t="s">
        <v>107</v>
      </c>
      <c r="D72" s="69"/>
      <c r="E72" s="87"/>
      <c r="F72" s="48"/>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t="s">
        <v>185</v>
      </c>
      <c r="BN72" s="91">
        <v>43</v>
      </c>
      <c r="BO72" s="91">
        <v>75</v>
      </c>
      <c r="BP72" s="91">
        <v>3</v>
      </c>
      <c r="BQ72" s="91"/>
      <c r="BR72" s="91"/>
      <c r="BS72" s="91">
        <v>2199</v>
      </c>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t="s">
        <v>185</v>
      </c>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86"/>
    </row>
    <row r="73" spans="1:177" s="52" customFormat="1" ht="12.75">
      <c r="A73" s="67"/>
      <c r="B73" s="99"/>
      <c r="C73" s="68"/>
      <c r="D73" s="69"/>
      <c r="E73" s="87"/>
      <c r="F73" s="48"/>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86"/>
    </row>
    <row r="74" spans="1:177" s="50" customFormat="1" ht="12.75">
      <c r="A74" s="18" t="s">
        <v>162</v>
      </c>
      <c r="B74" s="100" t="s">
        <v>353</v>
      </c>
      <c r="C74" s="19" t="s">
        <v>163</v>
      </c>
      <c r="D74" s="20"/>
      <c r="E74" s="88"/>
      <c r="F74" s="37"/>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86"/>
    </row>
    <row r="75" spans="1:177" s="52" customFormat="1" ht="12.75">
      <c r="A75" s="45">
        <v>330</v>
      </c>
      <c r="B75" s="99" t="s">
        <v>251</v>
      </c>
      <c r="C75" s="68" t="s">
        <v>39</v>
      </c>
      <c r="D75" s="69"/>
      <c r="E75" s="87"/>
      <c r="F75" s="48"/>
      <c r="G75" s="91"/>
      <c r="H75" s="91" t="s">
        <v>185</v>
      </c>
      <c r="I75" s="91"/>
      <c r="J75" s="91"/>
      <c r="K75" s="91"/>
      <c r="L75" s="91"/>
      <c r="M75" s="91"/>
      <c r="N75" s="91"/>
      <c r="O75" s="91"/>
      <c r="P75" s="91"/>
      <c r="Q75" s="91"/>
      <c r="R75" s="91"/>
      <c r="S75" s="91"/>
      <c r="T75" s="91"/>
      <c r="U75" s="91"/>
      <c r="V75" s="91"/>
      <c r="W75" s="91"/>
      <c r="X75" s="91"/>
      <c r="Y75" s="91"/>
      <c r="Z75" s="91"/>
      <c r="AA75" s="91"/>
      <c r="AB75" s="91"/>
      <c r="AC75" s="91"/>
      <c r="AD75" s="91" t="s">
        <v>185</v>
      </c>
      <c r="AE75" s="91"/>
      <c r="AF75" s="91"/>
      <c r="AG75" s="91"/>
      <c r="AH75" s="91"/>
      <c r="AI75" s="91" t="s">
        <v>185</v>
      </c>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t="s">
        <v>185</v>
      </c>
      <c r="BM75" s="91"/>
      <c r="BN75" s="91"/>
      <c r="BO75" s="91" t="s">
        <v>185</v>
      </c>
      <c r="BP75" s="91"/>
      <c r="BQ75" s="91"/>
      <c r="BR75" s="91"/>
      <c r="BS75" s="91"/>
      <c r="BT75" s="91"/>
      <c r="BU75" s="91"/>
      <c r="BV75" s="91">
        <v>92276</v>
      </c>
      <c r="BW75" s="91">
        <v>4</v>
      </c>
      <c r="BX75" s="91">
        <v>216</v>
      </c>
      <c r="BY75" s="91"/>
      <c r="BZ75" s="91">
        <v>729</v>
      </c>
      <c r="CA75" s="91"/>
      <c r="CB75" s="91">
        <v>1693</v>
      </c>
      <c r="CC75" s="91">
        <v>73</v>
      </c>
      <c r="CD75" s="91"/>
      <c r="CE75" s="91"/>
      <c r="CF75" s="91">
        <v>488</v>
      </c>
      <c r="CG75" s="91">
        <v>106</v>
      </c>
      <c r="CH75" s="91" t="s">
        <v>185</v>
      </c>
      <c r="CI75" s="91">
        <v>428</v>
      </c>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t="s">
        <v>185</v>
      </c>
      <c r="DL75" s="91"/>
      <c r="DM75" s="91"/>
      <c r="DN75" s="91"/>
      <c r="DO75" s="91"/>
      <c r="DP75" s="91" t="s">
        <v>185</v>
      </c>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t="s">
        <v>185</v>
      </c>
      <c r="FU75" s="86"/>
    </row>
    <row r="76" spans="1:177" s="52" customFormat="1" ht="12.75">
      <c r="A76" s="67">
        <v>331</v>
      </c>
      <c r="B76" s="99" t="s">
        <v>252</v>
      </c>
      <c r="C76" s="68" t="s">
        <v>40</v>
      </c>
      <c r="D76" s="69"/>
      <c r="E76" s="87"/>
      <c r="F76" s="48"/>
      <c r="G76" s="91"/>
      <c r="H76" s="91"/>
      <c r="I76" s="91"/>
      <c r="J76" s="91"/>
      <c r="K76" s="91"/>
      <c r="L76" s="91"/>
      <c r="M76" s="91"/>
      <c r="N76" s="91"/>
      <c r="O76" s="91"/>
      <c r="P76" s="91"/>
      <c r="Q76" s="91" t="s">
        <v>185</v>
      </c>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t="s">
        <v>185</v>
      </c>
      <c r="BO76" s="91" t="s">
        <v>185</v>
      </c>
      <c r="BP76" s="91"/>
      <c r="BQ76" s="91"/>
      <c r="BR76" s="91"/>
      <c r="BS76" s="91"/>
      <c r="BT76" s="91"/>
      <c r="BU76" s="91"/>
      <c r="BV76" s="91">
        <v>3</v>
      </c>
      <c r="BW76" s="91">
        <v>25142</v>
      </c>
      <c r="BX76" s="91"/>
      <c r="BY76" s="91"/>
      <c r="BZ76" s="91"/>
      <c r="CA76" s="91"/>
      <c r="CB76" s="91">
        <v>125</v>
      </c>
      <c r="CC76" s="91"/>
      <c r="CD76" s="91"/>
      <c r="CE76" s="91"/>
      <c r="CF76" s="91"/>
      <c r="CG76" s="91">
        <v>296</v>
      </c>
      <c r="CH76" s="91"/>
      <c r="CI76" s="91"/>
      <c r="CJ76" s="91"/>
      <c r="CK76" s="91"/>
      <c r="CL76" s="91"/>
      <c r="CM76" s="91"/>
      <c r="CN76" s="91"/>
      <c r="CO76" s="91"/>
      <c r="CP76" s="91" t="s">
        <v>185</v>
      </c>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t="s">
        <v>185</v>
      </c>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t="s">
        <v>185</v>
      </c>
      <c r="FI76" s="91"/>
      <c r="FJ76" s="91"/>
      <c r="FK76" s="91"/>
      <c r="FL76" s="91"/>
      <c r="FM76" s="91"/>
      <c r="FN76" s="91"/>
      <c r="FO76" s="91"/>
      <c r="FP76" s="91"/>
      <c r="FQ76" s="91"/>
      <c r="FR76" s="91"/>
      <c r="FS76" s="91"/>
      <c r="FT76" s="91"/>
      <c r="FU76" s="86"/>
    </row>
    <row r="77" spans="1:177" s="52" customFormat="1" ht="12.75">
      <c r="A77" s="67">
        <v>332</v>
      </c>
      <c r="B77" s="99" t="s">
        <v>253</v>
      </c>
      <c r="C77" s="68" t="s">
        <v>41</v>
      </c>
      <c r="D77" s="69"/>
      <c r="E77" s="87"/>
      <c r="F77" s="48"/>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v>92</v>
      </c>
      <c r="BW77" s="91"/>
      <c r="BX77" s="91">
        <v>22829</v>
      </c>
      <c r="BY77" s="91"/>
      <c r="BZ77" s="91">
        <v>486</v>
      </c>
      <c r="CA77" s="91">
        <v>4</v>
      </c>
      <c r="CB77" s="91"/>
      <c r="CC77" s="91">
        <v>72</v>
      </c>
      <c r="CD77" s="91"/>
      <c r="CE77" s="91" t="s">
        <v>185</v>
      </c>
      <c r="CF77" s="91">
        <v>6</v>
      </c>
      <c r="CG77" s="91"/>
      <c r="CH77" s="91">
        <v>126</v>
      </c>
      <c r="CI77" s="91">
        <v>83</v>
      </c>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86"/>
    </row>
    <row r="78" spans="1:177" s="52" customFormat="1" ht="12.75">
      <c r="A78" s="67">
        <v>884</v>
      </c>
      <c r="B78" s="99" t="s">
        <v>254</v>
      </c>
      <c r="C78" s="68" t="s">
        <v>128</v>
      </c>
      <c r="D78" s="69"/>
      <c r="E78" s="87"/>
      <c r="F78" s="48"/>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v>11535</v>
      </c>
      <c r="BZ78" s="91"/>
      <c r="CA78" s="91">
        <v>23</v>
      </c>
      <c r="CB78" s="91"/>
      <c r="CC78" s="91"/>
      <c r="CD78" s="91"/>
      <c r="CE78" s="91" t="s">
        <v>185</v>
      </c>
      <c r="CF78" s="91"/>
      <c r="CG78" s="91"/>
      <c r="CH78" s="91"/>
      <c r="CI78" s="91">
        <v>85</v>
      </c>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v>43</v>
      </c>
      <c r="FL78" s="91"/>
      <c r="FM78" s="91"/>
      <c r="FN78" s="91"/>
      <c r="FO78" s="91"/>
      <c r="FP78" s="91"/>
      <c r="FQ78" s="91"/>
      <c r="FR78" s="91"/>
      <c r="FS78" s="91"/>
      <c r="FT78" s="91"/>
      <c r="FU78" s="86"/>
    </row>
    <row r="79" spans="1:177" s="52" customFormat="1" ht="12.75">
      <c r="A79" s="67">
        <v>333</v>
      </c>
      <c r="B79" s="99" t="s">
        <v>255</v>
      </c>
      <c r="C79" s="68" t="s">
        <v>42</v>
      </c>
      <c r="D79" s="69"/>
      <c r="E79" s="87"/>
      <c r="F79" s="48"/>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v>774</v>
      </c>
      <c r="BW79" s="91"/>
      <c r="BX79" s="91">
        <v>887</v>
      </c>
      <c r="BY79" s="91"/>
      <c r="BZ79" s="91">
        <v>24778</v>
      </c>
      <c r="CA79" s="91"/>
      <c r="CB79" s="91" t="s">
        <v>185</v>
      </c>
      <c r="CC79" s="91" t="s">
        <v>185</v>
      </c>
      <c r="CD79" s="91"/>
      <c r="CE79" s="91"/>
      <c r="CF79" s="91">
        <v>393</v>
      </c>
      <c r="CG79" s="91" t="s">
        <v>185</v>
      </c>
      <c r="CH79" s="91">
        <v>32</v>
      </c>
      <c r="CI79" s="91">
        <v>8</v>
      </c>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86"/>
    </row>
    <row r="80" spans="1:177" s="52" customFormat="1" ht="12.75">
      <c r="A80" s="67">
        <v>893</v>
      </c>
      <c r="B80" s="99" t="s">
        <v>256</v>
      </c>
      <c r="C80" s="68" t="s">
        <v>137</v>
      </c>
      <c r="D80" s="69"/>
      <c r="E80" s="87"/>
      <c r="F80" s="48"/>
      <c r="G80" s="91"/>
      <c r="H80" s="91"/>
      <c r="I80" s="91"/>
      <c r="J80" s="91"/>
      <c r="K80" s="91"/>
      <c r="L80" s="91"/>
      <c r="M80" s="91"/>
      <c r="N80" s="91"/>
      <c r="O80" s="91"/>
      <c r="P80" s="91"/>
      <c r="Q80" s="91"/>
      <c r="R80" s="91"/>
      <c r="S80" s="91"/>
      <c r="T80" s="91"/>
      <c r="U80" s="91"/>
      <c r="V80" s="91"/>
      <c r="W80" s="91"/>
      <c r="X80" s="91"/>
      <c r="Y80" s="91">
        <v>53</v>
      </c>
      <c r="Z80" s="91">
        <v>78</v>
      </c>
      <c r="AA80" s="91"/>
      <c r="AB80" s="91"/>
      <c r="AC80" s="91"/>
      <c r="AD80" s="91"/>
      <c r="AE80" s="91"/>
      <c r="AF80" s="91"/>
      <c r="AG80" s="91"/>
      <c r="AH80" s="91"/>
      <c r="AI80" s="91"/>
      <c r="AJ80" s="91"/>
      <c r="AK80" s="91"/>
      <c r="AL80" s="91"/>
      <c r="AM80" s="91"/>
      <c r="AN80" s="91"/>
      <c r="AO80" s="91"/>
      <c r="AP80" s="91" t="s">
        <v>185</v>
      </c>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v>6</v>
      </c>
      <c r="BY80" s="91">
        <v>60</v>
      </c>
      <c r="BZ80" s="91" t="s">
        <v>185</v>
      </c>
      <c r="CA80" s="91">
        <v>19080</v>
      </c>
      <c r="CB80" s="91"/>
      <c r="CC80" s="91">
        <v>87</v>
      </c>
      <c r="CD80" s="91">
        <v>3</v>
      </c>
      <c r="CE80" s="91">
        <v>159</v>
      </c>
      <c r="CF80" s="91"/>
      <c r="CG80" s="91"/>
      <c r="CH80" s="91">
        <v>14</v>
      </c>
      <c r="CI80" s="91">
        <v>80</v>
      </c>
      <c r="CJ80" s="91"/>
      <c r="CK80" s="91"/>
      <c r="CL80" s="91"/>
      <c r="CM80" s="91"/>
      <c r="CN80" s="91"/>
      <c r="CO80" s="91"/>
      <c r="CP80" s="91"/>
      <c r="CQ80" s="91"/>
      <c r="CR80" s="91" t="s">
        <v>185</v>
      </c>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t="s">
        <v>185</v>
      </c>
      <c r="FF80" s="91"/>
      <c r="FG80" s="91"/>
      <c r="FH80" s="91"/>
      <c r="FI80" s="91"/>
      <c r="FJ80" s="91"/>
      <c r="FK80" s="91"/>
      <c r="FL80" s="91"/>
      <c r="FM80" s="91"/>
      <c r="FN80" s="91"/>
      <c r="FO80" s="91"/>
      <c r="FP80" s="91"/>
      <c r="FQ80" s="91"/>
      <c r="FR80" s="91"/>
      <c r="FS80" s="91"/>
      <c r="FT80" s="91"/>
      <c r="FU80" s="86"/>
    </row>
    <row r="81" spans="1:177" s="52" customFormat="1" ht="12.75">
      <c r="A81" s="67">
        <v>334</v>
      </c>
      <c r="B81" s="99" t="s">
        <v>257</v>
      </c>
      <c r="C81" s="68" t="s">
        <v>43</v>
      </c>
      <c r="D81" s="69"/>
      <c r="E81" s="87"/>
      <c r="F81" s="48"/>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v>574</v>
      </c>
      <c r="BW81" s="91">
        <v>18</v>
      </c>
      <c r="BX81" s="91"/>
      <c r="BY81" s="91"/>
      <c r="BZ81" s="91">
        <v>5</v>
      </c>
      <c r="CA81" s="91"/>
      <c r="CB81" s="91">
        <v>14909</v>
      </c>
      <c r="CC81" s="91" t="s">
        <v>185</v>
      </c>
      <c r="CD81" s="91"/>
      <c r="CE81" s="91"/>
      <c r="CF81" s="91">
        <v>3</v>
      </c>
      <c r="CG81" s="91">
        <v>183</v>
      </c>
      <c r="CH81" s="91"/>
      <c r="CI81" s="91">
        <v>15</v>
      </c>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86"/>
    </row>
    <row r="82" spans="1:177" s="52" customFormat="1" ht="12.75">
      <c r="A82" s="67">
        <v>860</v>
      </c>
      <c r="B82" s="99" t="s">
        <v>258</v>
      </c>
      <c r="C82" s="68" t="s">
        <v>108</v>
      </c>
      <c r="D82" s="69"/>
      <c r="E82" s="87"/>
      <c r="F82" s="48"/>
      <c r="G82" s="91"/>
      <c r="H82" s="91"/>
      <c r="I82" s="91"/>
      <c r="J82" s="91"/>
      <c r="K82" s="91"/>
      <c r="L82" s="91"/>
      <c r="M82" s="91"/>
      <c r="N82" s="91"/>
      <c r="O82" s="91"/>
      <c r="P82" s="91"/>
      <c r="Q82" s="91"/>
      <c r="R82" s="91"/>
      <c r="S82" s="91"/>
      <c r="T82" s="91"/>
      <c r="U82" s="91"/>
      <c r="V82" s="91"/>
      <c r="W82" s="91"/>
      <c r="X82" s="91"/>
      <c r="Y82" s="91">
        <v>325</v>
      </c>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v>9</v>
      </c>
      <c r="BL82" s="91">
        <v>230</v>
      </c>
      <c r="BM82" s="91"/>
      <c r="BN82" s="91">
        <v>6</v>
      </c>
      <c r="BO82" s="91"/>
      <c r="BP82" s="91"/>
      <c r="BQ82" s="91"/>
      <c r="BR82" s="91"/>
      <c r="BS82" s="91"/>
      <c r="BT82" s="91"/>
      <c r="BU82" s="91"/>
      <c r="BV82" s="91">
        <v>160</v>
      </c>
      <c r="BW82" s="91"/>
      <c r="BX82" s="91">
        <v>102</v>
      </c>
      <c r="BY82" s="91"/>
      <c r="BZ82" s="91">
        <v>8</v>
      </c>
      <c r="CA82" s="91">
        <v>61</v>
      </c>
      <c r="CB82" s="91" t="s">
        <v>185</v>
      </c>
      <c r="CC82" s="91">
        <v>54256</v>
      </c>
      <c r="CD82" s="91">
        <v>511</v>
      </c>
      <c r="CE82" s="91">
        <v>76</v>
      </c>
      <c r="CF82" s="91">
        <v>155</v>
      </c>
      <c r="CG82" s="91">
        <v>160</v>
      </c>
      <c r="CH82" s="91">
        <v>176</v>
      </c>
      <c r="CI82" s="91">
        <v>8</v>
      </c>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t="s">
        <v>185</v>
      </c>
      <c r="ET82" s="91"/>
      <c r="EU82" s="91"/>
      <c r="EV82" s="91"/>
      <c r="EW82" s="91"/>
      <c r="EX82" s="91"/>
      <c r="EY82" s="91"/>
      <c r="EZ82" s="91"/>
      <c r="FA82" s="91"/>
      <c r="FB82" s="91"/>
      <c r="FC82" s="91"/>
      <c r="FD82" s="91"/>
      <c r="FE82" s="91"/>
      <c r="FF82" s="91"/>
      <c r="FG82" s="91"/>
      <c r="FH82" s="91"/>
      <c r="FI82" s="91"/>
      <c r="FJ82" s="91"/>
      <c r="FK82" s="91"/>
      <c r="FL82" s="91"/>
      <c r="FM82" s="91" t="s">
        <v>185</v>
      </c>
      <c r="FN82" s="91"/>
      <c r="FO82" s="91"/>
      <c r="FP82" s="91"/>
      <c r="FQ82" s="91"/>
      <c r="FR82" s="91"/>
      <c r="FS82" s="91"/>
      <c r="FT82" s="91"/>
      <c r="FU82" s="86"/>
    </row>
    <row r="83" spans="1:177" s="52" customFormat="1" ht="12.75">
      <c r="A83" s="67">
        <v>861</v>
      </c>
      <c r="B83" s="99" t="s">
        <v>259</v>
      </c>
      <c r="C83" s="68" t="s">
        <v>109</v>
      </c>
      <c r="D83" s="69"/>
      <c r="E83" s="87"/>
      <c r="F83" s="48"/>
      <c r="G83" s="91"/>
      <c r="H83" s="91"/>
      <c r="I83" s="91"/>
      <c r="J83" s="91"/>
      <c r="K83" s="91"/>
      <c r="L83" s="91"/>
      <c r="M83" s="91"/>
      <c r="N83" s="91"/>
      <c r="O83" s="91"/>
      <c r="P83" s="91"/>
      <c r="Q83" s="91"/>
      <c r="R83" s="91"/>
      <c r="S83" s="91"/>
      <c r="T83" s="91"/>
      <c r="U83" s="91"/>
      <c r="V83" s="91"/>
      <c r="W83" s="91"/>
      <c r="X83" s="91"/>
      <c r="Y83" s="91">
        <v>45</v>
      </c>
      <c r="Z83" s="91"/>
      <c r="AA83" s="91"/>
      <c r="AB83" s="91"/>
      <c r="AC83" s="91" t="s">
        <v>185</v>
      </c>
      <c r="AD83" s="91"/>
      <c r="AE83" s="91"/>
      <c r="AF83" s="91"/>
      <c r="AG83" s="91"/>
      <c r="AH83" s="91"/>
      <c r="AI83" s="91"/>
      <c r="AJ83" s="91"/>
      <c r="AK83" s="91"/>
      <c r="AL83" s="91"/>
      <c r="AM83" s="91"/>
      <c r="AN83" s="91" t="s">
        <v>185</v>
      </c>
      <c r="AO83" s="91"/>
      <c r="AP83" s="91" t="s">
        <v>185</v>
      </c>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v>1474</v>
      </c>
      <c r="CD83" s="91">
        <v>18151</v>
      </c>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86"/>
    </row>
    <row r="84" spans="1:177" s="52" customFormat="1" ht="12.75">
      <c r="A84" s="67">
        <v>894</v>
      </c>
      <c r="B84" s="99" t="s">
        <v>260</v>
      </c>
      <c r="C84" s="68" t="s">
        <v>138</v>
      </c>
      <c r="D84" s="69"/>
      <c r="E84" s="87"/>
      <c r="F84" s="48"/>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v>238</v>
      </c>
      <c r="CB84" s="91"/>
      <c r="CC84" s="91">
        <v>14</v>
      </c>
      <c r="CD84" s="91"/>
      <c r="CE84" s="91">
        <v>12683</v>
      </c>
      <c r="CF84" s="91"/>
      <c r="CG84" s="91"/>
      <c r="CH84" s="91" t="s">
        <v>185</v>
      </c>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86"/>
    </row>
    <row r="85" spans="1:177" s="52" customFormat="1" ht="12.75">
      <c r="A85" s="67">
        <v>335</v>
      </c>
      <c r="B85" s="99" t="s">
        <v>261</v>
      </c>
      <c r="C85" s="68" t="s">
        <v>44</v>
      </c>
      <c r="D85" s="69"/>
      <c r="E85" s="87"/>
      <c r="F85" s="48"/>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v>167</v>
      </c>
      <c r="BW85" s="91"/>
      <c r="BX85" s="91">
        <v>4</v>
      </c>
      <c r="BY85" s="91"/>
      <c r="BZ85" s="91">
        <v>451</v>
      </c>
      <c r="CA85" s="91" t="s">
        <v>185</v>
      </c>
      <c r="CB85" s="91" t="s">
        <v>185</v>
      </c>
      <c r="CC85" s="91">
        <v>214</v>
      </c>
      <c r="CD85" s="91"/>
      <c r="CE85" s="91"/>
      <c r="CF85" s="91">
        <v>21723</v>
      </c>
      <c r="CG85" s="91"/>
      <c r="CH85" s="91">
        <v>305</v>
      </c>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t="s">
        <v>185</v>
      </c>
      <c r="FB85" s="91"/>
      <c r="FC85" s="91"/>
      <c r="FD85" s="91"/>
      <c r="FE85" s="91"/>
      <c r="FF85" s="91"/>
      <c r="FG85" s="91"/>
      <c r="FH85" s="91"/>
      <c r="FI85" s="91"/>
      <c r="FJ85" s="91"/>
      <c r="FK85" s="91"/>
      <c r="FL85" s="91"/>
      <c r="FM85" s="91"/>
      <c r="FN85" s="91"/>
      <c r="FO85" s="91"/>
      <c r="FP85" s="91"/>
      <c r="FQ85" s="91" t="s">
        <v>185</v>
      </c>
      <c r="FR85" s="91"/>
      <c r="FS85" s="91"/>
      <c r="FT85" s="91"/>
      <c r="FU85" s="86"/>
    </row>
    <row r="86" spans="1:177" s="52" customFormat="1" ht="12.75">
      <c r="A86" s="67">
        <v>937</v>
      </c>
      <c r="B86" s="99" t="s">
        <v>262</v>
      </c>
      <c r="C86" s="68" t="s">
        <v>152</v>
      </c>
      <c r="D86" s="69"/>
      <c r="E86" s="87"/>
      <c r="F86" s="48"/>
      <c r="G86" s="91"/>
      <c r="H86" s="91"/>
      <c r="I86" s="91"/>
      <c r="J86" s="91"/>
      <c r="K86" s="91"/>
      <c r="L86" s="91"/>
      <c r="M86" s="91"/>
      <c r="N86" s="91"/>
      <c r="O86" s="91"/>
      <c r="P86" s="91"/>
      <c r="Q86" s="91"/>
      <c r="R86" s="91"/>
      <c r="S86" s="91"/>
      <c r="T86" s="91"/>
      <c r="U86" s="91"/>
      <c r="V86" s="91"/>
      <c r="W86" s="91"/>
      <c r="X86" s="91"/>
      <c r="Y86" s="91"/>
      <c r="Z86" s="91" t="s">
        <v>185</v>
      </c>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t="s">
        <v>185</v>
      </c>
      <c r="BL86" s="91" t="s">
        <v>185</v>
      </c>
      <c r="BM86" s="91"/>
      <c r="BN86" s="91">
        <v>121</v>
      </c>
      <c r="BO86" s="91"/>
      <c r="BP86" s="91">
        <v>39</v>
      </c>
      <c r="BQ86" s="91"/>
      <c r="BR86" s="91" t="s">
        <v>185</v>
      </c>
      <c r="BS86" s="91"/>
      <c r="BT86" s="91"/>
      <c r="BU86" s="91"/>
      <c r="BV86" s="91">
        <v>59</v>
      </c>
      <c r="BW86" s="91">
        <v>365</v>
      </c>
      <c r="BX86" s="91"/>
      <c r="BY86" s="91"/>
      <c r="BZ86" s="91"/>
      <c r="CA86" s="91"/>
      <c r="CB86" s="91">
        <v>200</v>
      </c>
      <c r="CC86" s="91">
        <v>88</v>
      </c>
      <c r="CD86" s="91"/>
      <c r="CE86" s="91"/>
      <c r="CF86" s="91" t="s">
        <v>185</v>
      </c>
      <c r="CG86" s="91">
        <v>37054</v>
      </c>
      <c r="CH86" s="91"/>
      <c r="CI86" s="91">
        <v>32</v>
      </c>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v>43</v>
      </c>
      <c r="ET86" s="91"/>
      <c r="EU86" s="91"/>
      <c r="EV86" s="91"/>
      <c r="EW86" s="91"/>
      <c r="EX86" s="91" t="s">
        <v>185</v>
      </c>
      <c r="EY86" s="91"/>
      <c r="EZ86" s="91" t="s">
        <v>185</v>
      </c>
      <c r="FA86" s="91"/>
      <c r="FB86" s="91"/>
      <c r="FC86" s="91"/>
      <c r="FD86" s="91"/>
      <c r="FE86" s="91"/>
      <c r="FF86" s="91"/>
      <c r="FG86" s="91"/>
      <c r="FH86" s="91"/>
      <c r="FI86" s="91"/>
      <c r="FJ86" s="91"/>
      <c r="FK86" s="91">
        <v>93</v>
      </c>
      <c r="FL86" s="91"/>
      <c r="FM86" s="91"/>
      <c r="FN86" s="91"/>
      <c r="FO86" s="91"/>
      <c r="FP86" s="91"/>
      <c r="FQ86" s="91"/>
      <c r="FR86" s="91"/>
      <c r="FS86" s="91"/>
      <c r="FT86" s="91"/>
      <c r="FU86" s="86"/>
    </row>
    <row r="87" spans="1:177" s="52" customFormat="1" ht="12.75">
      <c r="A87" s="67">
        <v>336</v>
      </c>
      <c r="B87" s="99" t="s">
        <v>263</v>
      </c>
      <c r="C87" s="68" t="s">
        <v>45</v>
      </c>
      <c r="D87" s="69"/>
      <c r="E87" s="87"/>
      <c r="F87" s="48"/>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t="s">
        <v>185</v>
      </c>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v>13</v>
      </c>
      <c r="BW87" s="91"/>
      <c r="BX87" s="91">
        <v>254</v>
      </c>
      <c r="BY87" s="91"/>
      <c r="BZ87" s="91">
        <v>65</v>
      </c>
      <c r="CA87" s="91">
        <v>4</v>
      </c>
      <c r="CB87" s="91"/>
      <c r="CC87" s="91">
        <v>500</v>
      </c>
      <c r="CD87" s="91"/>
      <c r="CE87" s="91" t="s">
        <v>185</v>
      </c>
      <c r="CF87" s="91">
        <v>171</v>
      </c>
      <c r="CG87" s="91"/>
      <c r="CH87" s="91">
        <v>18517</v>
      </c>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t="s">
        <v>185</v>
      </c>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86"/>
    </row>
    <row r="88" spans="1:177" s="52" customFormat="1" ht="12.75">
      <c r="A88" s="67">
        <v>885</v>
      </c>
      <c r="B88" s="99" t="s">
        <v>264</v>
      </c>
      <c r="C88" s="68" t="s">
        <v>129</v>
      </c>
      <c r="D88" s="69"/>
      <c r="E88" s="87"/>
      <c r="F88" s="48"/>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v>193</v>
      </c>
      <c r="BW88" s="91"/>
      <c r="BX88" s="91">
        <v>96</v>
      </c>
      <c r="BY88" s="91">
        <v>102</v>
      </c>
      <c r="BZ88" s="91">
        <v>7</v>
      </c>
      <c r="CA88" s="91">
        <v>40</v>
      </c>
      <c r="CB88" s="91">
        <v>191</v>
      </c>
      <c r="CC88" s="91">
        <v>20</v>
      </c>
      <c r="CD88" s="91"/>
      <c r="CE88" s="91"/>
      <c r="CF88" s="91"/>
      <c r="CG88" s="91">
        <v>569</v>
      </c>
      <c r="CH88" s="91" t="s">
        <v>185</v>
      </c>
      <c r="CI88" s="91">
        <v>35552</v>
      </c>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v>3</v>
      </c>
      <c r="EY88" s="91"/>
      <c r="EZ88" s="91"/>
      <c r="FA88" s="91"/>
      <c r="FB88" s="91"/>
      <c r="FC88" s="91"/>
      <c r="FD88" s="91"/>
      <c r="FE88" s="91"/>
      <c r="FF88" s="91"/>
      <c r="FG88" s="91"/>
      <c r="FH88" s="91"/>
      <c r="FI88" s="91"/>
      <c r="FJ88" s="91"/>
      <c r="FK88" s="91">
        <v>123</v>
      </c>
      <c r="FL88" s="91"/>
      <c r="FM88" s="91"/>
      <c r="FN88" s="91"/>
      <c r="FO88" s="91"/>
      <c r="FP88" s="91"/>
      <c r="FQ88" s="91" t="s">
        <v>185</v>
      </c>
      <c r="FR88" s="91"/>
      <c r="FS88" s="91"/>
      <c r="FT88" s="91"/>
      <c r="FU88" s="86"/>
    </row>
    <row r="89" spans="1:177" s="52" customFormat="1" ht="12.75">
      <c r="A89" s="67"/>
      <c r="B89" s="99"/>
      <c r="C89" s="68"/>
      <c r="D89" s="69"/>
      <c r="E89" s="87"/>
      <c r="F89" s="48"/>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86"/>
    </row>
    <row r="90" spans="1:177" s="50" customFormat="1" ht="12.75">
      <c r="A90" s="18" t="s">
        <v>164</v>
      </c>
      <c r="B90" s="100" t="s">
        <v>354</v>
      </c>
      <c r="C90" s="19" t="s">
        <v>165</v>
      </c>
      <c r="D90" s="20"/>
      <c r="E90" s="88"/>
      <c r="F90" s="37"/>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86"/>
    </row>
    <row r="91" spans="1:177" s="52" customFormat="1" ht="12.75">
      <c r="A91" s="45">
        <v>822</v>
      </c>
      <c r="B91" s="99" t="s">
        <v>265</v>
      </c>
      <c r="C91" s="68" t="s">
        <v>176</v>
      </c>
      <c r="D91" s="69"/>
      <c r="E91" s="87"/>
      <c r="F91" s="48"/>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t="s">
        <v>185</v>
      </c>
      <c r="BP91" s="91">
        <v>8</v>
      </c>
      <c r="BQ91" s="91"/>
      <c r="BR91" s="91"/>
      <c r="BS91" s="91"/>
      <c r="BT91" s="91"/>
      <c r="BU91" s="91"/>
      <c r="BV91" s="91"/>
      <c r="BW91" s="91"/>
      <c r="BX91" s="91"/>
      <c r="BY91" s="91"/>
      <c r="BZ91" s="91"/>
      <c r="CA91" s="91"/>
      <c r="CB91" s="91"/>
      <c r="CC91" s="91"/>
      <c r="CD91" s="91"/>
      <c r="CE91" s="91"/>
      <c r="CF91" s="91"/>
      <c r="CG91" s="91"/>
      <c r="CH91" s="91"/>
      <c r="CI91" s="91"/>
      <c r="CJ91" s="91"/>
      <c r="CK91" s="91"/>
      <c r="CL91" s="91">
        <v>8672</v>
      </c>
      <c r="CM91" s="91">
        <v>39</v>
      </c>
      <c r="CN91" s="91">
        <v>112</v>
      </c>
      <c r="CO91" s="91"/>
      <c r="CP91" s="91" t="s">
        <v>185</v>
      </c>
      <c r="CQ91" s="91" t="s">
        <v>185</v>
      </c>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v>9</v>
      </c>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86"/>
    </row>
    <row r="92" spans="1:177" s="52" customFormat="1" ht="12.75">
      <c r="A92" s="45">
        <v>873</v>
      </c>
      <c r="B92" s="99" t="s">
        <v>266</v>
      </c>
      <c r="C92" s="68" t="s">
        <v>118</v>
      </c>
      <c r="D92" s="69"/>
      <c r="E92" s="87"/>
      <c r="F92" s="48"/>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t="s">
        <v>185</v>
      </c>
      <c r="BF92" s="91"/>
      <c r="BG92" s="91"/>
      <c r="BH92" s="91"/>
      <c r="BI92" s="91"/>
      <c r="BJ92" s="91"/>
      <c r="BK92" s="91"/>
      <c r="BL92" s="91" t="s">
        <v>185</v>
      </c>
      <c r="BM92" s="91"/>
      <c r="BN92" s="91"/>
      <c r="BO92" s="91">
        <v>26</v>
      </c>
      <c r="BP92" s="91">
        <v>10</v>
      </c>
      <c r="BQ92" s="91"/>
      <c r="BR92" s="91"/>
      <c r="BS92" s="91"/>
      <c r="BT92" s="91"/>
      <c r="BU92" s="91"/>
      <c r="BV92" s="91"/>
      <c r="BW92" s="91"/>
      <c r="BX92" s="91"/>
      <c r="BY92" s="91"/>
      <c r="BZ92" s="91"/>
      <c r="CA92" s="91"/>
      <c r="CB92" s="91"/>
      <c r="CC92" s="91"/>
      <c r="CD92" s="91"/>
      <c r="CE92" s="91"/>
      <c r="CF92" s="91"/>
      <c r="CG92" s="91"/>
      <c r="CH92" s="91"/>
      <c r="CI92" s="91"/>
      <c r="CJ92" s="91"/>
      <c r="CK92" s="91"/>
      <c r="CL92" s="91">
        <v>11</v>
      </c>
      <c r="CM92" s="91">
        <v>42175</v>
      </c>
      <c r="CN92" s="91">
        <v>22</v>
      </c>
      <c r="CO92" s="91">
        <v>79</v>
      </c>
      <c r="CP92" s="91">
        <v>81</v>
      </c>
      <c r="CQ92" s="91"/>
      <c r="CR92" s="91">
        <v>112</v>
      </c>
      <c r="CS92" s="91">
        <v>118</v>
      </c>
      <c r="CT92" s="91"/>
      <c r="CU92" s="91">
        <v>102</v>
      </c>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t="s">
        <v>185</v>
      </c>
      <c r="EY92" s="91"/>
      <c r="EZ92" s="91" t="s">
        <v>185</v>
      </c>
      <c r="FA92" s="91"/>
      <c r="FB92" s="91"/>
      <c r="FC92" s="91"/>
      <c r="FD92" s="91"/>
      <c r="FE92" s="91"/>
      <c r="FF92" s="91"/>
      <c r="FG92" s="91"/>
      <c r="FH92" s="91"/>
      <c r="FI92" s="91"/>
      <c r="FJ92" s="91"/>
      <c r="FK92" s="91"/>
      <c r="FL92" s="91"/>
      <c r="FM92" s="91"/>
      <c r="FN92" s="91"/>
      <c r="FO92" s="91"/>
      <c r="FP92" s="91"/>
      <c r="FQ92" s="91"/>
      <c r="FR92" s="91"/>
      <c r="FS92" s="91"/>
      <c r="FT92" s="91"/>
      <c r="FU92" s="86"/>
    </row>
    <row r="93" spans="1:177" s="52" customFormat="1" ht="12.75">
      <c r="A93" s="45">
        <v>823</v>
      </c>
      <c r="B93" s="67" t="s">
        <v>267</v>
      </c>
      <c r="C93" s="72" t="s">
        <v>177</v>
      </c>
      <c r="D93" s="69"/>
      <c r="E93" s="87"/>
      <c r="F93" s="48"/>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v>84</v>
      </c>
      <c r="CM93" s="91">
        <v>34</v>
      </c>
      <c r="CN93" s="91">
        <v>14030</v>
      </c>
      <c r="CO93" s="91"/>
      <c r="CP93" s="91">
        <v>299</v>
      </c>
      <c r="CQ93" s="91">
        <v>311</v>
      </c>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t="s">
        <v>185</v>
      </c>
      <c r="DQ93" s="91"/>
      <c r="DR93" s="91" t="s">
        <v>185</v>
      </c>
      <c r="DS93" s="91"/>
      <c r="DT93" s="91"/>
      <c r="DU93" s="91"/>
      <c r="DV93" s="91"/>
      <c r="DW93" s="91"/>
      <c r="DX93" s="91"/>
      <c r="DY93" s="91"/>
      <c r="DZ93" s="91"/>
      <c r="EA93" s="91"/>
      <c r="EB93" s="91"/>
      <c r="EC93" s="91"/>
      <c r="ED93" s="91" t="s">
        <v>185</v>
      </c>
      <c r="EE93" s="91"/>
      <c r="EF93" s="91"/>
      <c r="EG93" s="91"/>
      <c r="EH93" s="91"/>
      <c r="EI93" s="91"/>
      <c r="EJ93" s="91"/>
      <c r="EK93" s="91"/>
      <c r="EL93" s="91">
        <v>72</v>
      </c>
      <c r="EM93" s="91"/>
      <c r="EN93" s="91"/>
      <c r="EO93" s="91"/>
      <c r="EP93" s="91"/>
      <c r="EQ93" s="91"/>
      <c r="ER93" s="91">
        <v>33</v>
      </c>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86"/>
    </row>
    <row r="94" spans="1:177" s="52" customFormat="1" ht="12.75">
      <c r="A94" s="45">
        <v>881</v>
      </c>
      <c r="B94" s="67" t="s">
        <v>268</v>
      </c>
      <c r="C94" s="72" t="s">
        <v>125</v>
      </c>
      <c r="D94" s="69"/>
      <c r="E94" s="87"/>
      <c r="F94" s="48"/>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t="s">
        <v>185</v>
      </c>
      <c r="BM94" s="91"/>
      <c r="BN94" s="91"/>
      <c r="BO94" s="91" t="s">
        <v>185</v>
      </c>
      <c r="BP94" s="91"/>
      <c r="BQ94" s="91"/>
      <c r="BR94" s="91"/>
      <c r="BS94" s="91"/>
      <c r="BT94" s="91"/>
      <c r="BU94" s="91"/>
      <c r="BV94" s="91"/>
      <c r="BW94" s="91"/>
      <c r="BX94" s="91" t="s">
        <v>185</v>
      </c>
      <c r="BY94" s="91"/>
      <c r="BZ94" s="91"/>
      <c r="CA94" s="91"/>
      <c r="CB94" s="91"/>
      <c r="CC94" s="91"/>
      <c r="CD94" s="91"/>
      <c r="CE94" s="91"/>
      <c r="CF94" s="91"/>
      <c r="CG94" s="91" t="s">
        <v>185</v>
      </c>
      <c r="CH94" s="91"/>
      <c r="CI94" s="91"/>
      <c r="CJ94" s="91"/>
      <c r="CK94" s="91"/>
      <c r="CL94" s="91"/>
      <c r="CM94" s="91">
        <v>21</v>
      </c>
      <c r="CN94" s="91"/>
      <c r="CO94" s="91">
        <v>100253</v>
      </c>
      <c r="CP94" s="91">
        <v>643</v>
      </c>
      <c r="CQ94" s="91"/>
      <c r="CR94" s="91" t="s">
        <v>185</v>
      </c>
      <c r="CS94" s="91" t="s">
        <v>185</v>
      </c>
      <c r="CT94" s="91">
        <v>256</v>
      </c>
      <c r="CU94" s="91">
        <v>193</v>
      </c>
      <c r="CV94" s="91">
        <v>42</v>
      </c>
      <c r="CW94" s="91"/>
      <c r="CX94" s="91"/>
      <c r="CY94" s="91"/>
      <c r="CZ94" s="91"/>
      <c r="DA94" s="91" t="s">
        <v>185</v>
      </c>
      <c r="DB94" s="91">
        <v>3</v>
      </c>
      <c r="DC94" s="91"/>
      <c r="DD94" s="91" t="s">
        <v>185</v>
      </c>
      <c r="DE94" s="91" t="s">
        <v>185</v>
      </c>
      <c r="DF94" s="91"/>
      <c r="DG94" s="91"/>
      <c r="DH94" s="91"/>
      <c r="DI94" s="91">
        <v>8</v>
      </c>
      <c r="DJ94" s="91"/>
      <c r="DK94" s="91">
        <v>5</v>
      </c>
      <c r="DL94" s="91"/>
      <c r="DM94" s="91"/>
      <c r="DN94" s="91"/>
      <c r="DO94" s="91">
        <v>11</v>
      </c>
      <c r="DP94" s="91" t="s">
        <v>185</v>
      </c>
      <c r="DQ94" s="91"/>
      <c r="DR94" s="91" t="s">
        <v>185</v>
      </c>
      <c r="DS94" s="91"/>
      <c r="DT94" s="91"/>
      <c r="DU94" s="91"/>
      <c r="DV94" s="91">
        <v>31</v>
      </c>
      <c r="DW94" s="91"/>
      <c r="DX94" s="91"/>
      <c r="DY94" s="91">
        <v>81</v>
      </c>
      <c r="DZ94" s="91"/>
      <c r="EA94" s="91"/>
      <c r="EB94" s="91"/>
      <c r="EC94" s="91"/>
      <c r="ED94" s="91">
        <v>451</v>
      </c>
      <c r="EE94" s="91"/>
      <c r="EF94" s="91"/>
      <c r="EG94" s="91">
        <v>47</v>
      </c>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t="s">
        <v>185</v>
      </c>
      <c r="FH94" s="91"/>
      <c r="FI94" s="91"/>
      <c r="FJ94" s="91"/>
      <c r="FK94" s="91"/>
      <c r="FL94" s="91"/>
      <c r="FM94" s="91"/>
      <c r="FN94" s="91"/>
      <c r="FO94" s="91"/>
      <c r="FP94" s="91"/>
      <c r="FQ94" s="91"/>
      <c r="FR94" s="91"/>
      <c r="FS94" s="91"/>
      <c r="FT94" s="91" t="s">
        <v>185</v>
      </c>
      <c r="FU94" s="86"/>
    </row>
    <row r="95" spans="1:177" s="52" customFormat="1" ht="12.75">
      <c r="A95" s="67">
        <v>919</v>
      </c>
      <c r="B95" s="99" t="s">
        <v>269</v>
      </c>
      <c r="C95" s="68" t="s">
        <v>142</v>
      </c>
      <c r="D95" s="69"/>
      <c r="E95" s="87"/>
      <c r="F95" s="48"/>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t="s">
        <v>185</v>
      </c>
      <c r="AP95" s="91"/>
      <c r="AQ95" s="91"/>
      <c r="AR95" s="91"/>
      <c r="AS95" s="91"/>
      <c r="AT95" s="91"/>
      <c r="AU95" s="91"/>
      <c r="AV95" s="91"/>
      <c r="AW95" s="91"/>
      <c r="AX95" s="91"/>
      <c r="AY95" s="91"/>
      <c r="AZ95" s="91"/>
      <c r="BA95" s="91"/>
      <c r="BB95" s="91"/>
      <c r="BC95" s="91"/>
      <c r="BD95" s="91" t="s">
        <v>185</v>
      </c>
      <c r="BE95" s="91"/>
      <c r="BF95" s="91"/>
      <c r="BG95" s="91"/>
      <c r="BH95" s="91"/>
      <c r="BI95" s="91"/>
      <c r="BJ95" s="91"/>
      <c r="BK95" s="91"/>
      <c r="BL95" s="91"/>
      <c r="BM95" s="91"/>
      <c r="BN95" s="91"/>
      <c r="BO95" s="91"/>
      <c r="BP95" s="91" t="s">
        <v>185</v>
      </c>
      <c r="BQ95" s="91"/>
      <c r="BR95" s="91"/>
      <c r="BS95" s="91"/>
      <c r="BT95" s="91"/>
      <c r="BU95" s="91"/>
      <c r="BV95" s="91"/>
      <c r="BW95" s="91"/>
      <c r="BX95" s="91"/>
      <c r="BY95" s="91"/>
      <c r="BZ95" s="91"/>
      <c r="CA95" s="91"/>
      <c r="CB95" s="91"/>
      <c r="CC95" s="91"/>
      <c r="CD95" s="91"/>
      <c r="CE95" s="91"/>
      <c r="CF95" s="91"/>
      <c r="CG95" s="91"/>
      <c r="CH95" s="91"/>
      <c r="CI95" s="91"/>
      <c r="CJ95" s="91"/>
      <c r="CK95" s="91"/>
      <c r="CL95" s="91" t="s">
        <v>185</v>
      </c>
      <c r="CM95" s="91">
        <v>34</v>
      </c>
      <c r="CN95" s="91">
        <v>24</v>
      </c>
      <c r="CO95" s="91">
        <v>168</v>
      </c>
      <c r="CP95" s="91">
        <v>82777</v>
      </c>
      <c r="CQ95" s="91">
        <v>24</v>
      </c>
      <c r="CR95" s="91"/>
      <c r="CS95" s="91"/>
      <c r="CT95" s="91"/>
      <c r="CU95" s="91"/>
      <c r="CV95" s="91"/>
      <c r="CW95" s="91"/>
      <c r="CX95" s="91"/>
      <c r="CY95" s="91"/>
      <c r="CZ95" s="91">
        <v>8</v>
      </c>
      <c r="DA95" s="91" t="s">
        <v>185</v>
      </c>
      <c r="DB95" s="91">
        <v>6</v>
      </c>
      <c r="DC95" s="91"/>
      <c r="DD95" s="91">
        <v>21</v>
      </c>
      <c r="DE95" s="91">
        <v>3</v>
      </c>
      <c r="DF95" s="91" t="s">
        <v>185</v>
      </c>
      <c r="DG95" s="91"/>
      <c r="DH95" s="91"/>
      <c r="DI95" s="91"/>
      <c r="DJ95" s="91"/>
      <c r="DK95" s="91"/>
      <c r="DL95" s="91"/>
      <c r="DM95" s="91" t="s">
        <v>185</v>
      </c>
      <c r="DN95" s="91"/>
      <c r="DO95" s="91"/>
      <c r="DP95" s="91">
        <v>230</v>
      </c>
      <c r="DQ95" s="91"/>
      <c r="DR95" s="91">
        <v>244</v>
      </c>
      <c r="DS95" s="91"/>
      <c r="DT95" s="91"/>
      <c r="DU95" s="91"/>
      <c r="DV95" s="91">
        <v>198</v>
      </c>
      <c r="DW95" s="91"/>
      <c r="DX95" s="91">
        <v>242</v>
      </c>
      <c r="DY95" s="91"/>
      <c r="DZ95" s="91">
        <v>345</v>
      </c>
      <c r="EA95" s="91"/>
      <c r="EB95" s="91"/>
      <c r="EC95" s="91"/>
      <c r="ED95" s="91"/>
      <c r="EE95" s="91"/>
      <c r="EF95" s="91"/>
      <c r="EG95" s="91">
        <v>6</v>
      </c>
      <c r="EH95" s="91"/>
      <c r="EI95" s="91"/>
      <c r="EJ95" s="91"/>
      <c r="EK95" s="91"/>
      <c r="EL95" s="91">
        <v>79</v>
      </c>
      <c r="EM95" s="91"/>
      <c r="EN95" s="91"/>
      <c r="EO95" s="91" t="s">
        <v>185</v>
      </c>
      <c r="EP95" s="91"/>
      <c r="EQ95" s="91"/>
      <c r="ER95" s="91">
        <v>3</v>
      </c>
      <c r="ES95" s="91"/>
      <c r="ET95" s="91"/>
      <c r="EU95" s="91"/>
      <c r="EV95" s="91"/>
      <c r="EW95" s="91"/>
      <c r="EX95" s="91" t="s">
        <v>185</v>
      </c>
      <c r="EY95" s="91"/>
      <c r="EZ95" s="91"/>
      <c r="FA95" s="91"/>
      <c r="FB95" s="91"/>
      <c r="FC95" s="91"/>
      <c r="FD95" s="91"/>
      <c r="FE95" s="91"/>
      <c r="FF95" s="91"/>
      <c r="FG95" s="91"/>
      <c r="FH95" s="91"/>
      <c r="FI95" s="91"/>
      <c r="FJ95" s="91"/>
      <c r="FK95" s="91"/>
      <c r="FL95" s="91"/>
      <c r="FM95" s="91"/>
      <c r="FN95" s="91"/>
      <c r="FO95" s="91"/>
      <c r="FP95" s="91"/>
      <c r="FQ95" s="91"/>
      <c r="FR95" s="91"/>
      <c r="FS95" s="91"/>
      <c r="FT95" s="91"/>
      <c r="FU95" s="86"/>
    </row>
    <row r="96" spans="1:177" s="52" customFormat="1" ht="12.75">
      <c r="A96" s="67">
        <v>821</v>
      </c>
      <c r="B96" s="99" t="s">
        <v>270</v>
      </c>
      <c r="C96" s="68" t="s">
        <v>90</v>
      </c>
      <c r="D96" s="69"/>
      <c r="E96" s="87"/>
      <c r="F96" s="48"/>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t="s">
        <v>185</v>
      </c>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t="s">
        <v>185</v>
      </c>
      <c r="CM96" s="91"/>
      <c r="CN96" s="91">
        <v>369</v>
      </c>
      <c r="CO96" s="91"/>
      <c r="CP96" s="91">
        <v>189</v>
      </c>
      <c r="CQ96" s="91">
        <v>18688</v>
      </c>
      <c r="CR96" s="91"/>
      <c r="CS96" s="91"/>
      <c r="CT96" s="91"/>
      <c r="CU96" s="91"/>
      <c r="CV96" s="91"/>
      <c r="CW96" s="91"/>
      <c r="CX96" s="91"/>
      <c r="CY96" s="91"/>
      <c r="CZ96" s="91" t="s">
        <v>185</v>
      </c>
      <c r="DA96" s="91"/>
      <c r="DB96" s="91" t="s">
        <v>185</v>
      </c>
      <c r="DC96" s="91"/>
      <c r="DD96" s="91"/>
      <c r="DE96" s="91"/>
      <c r="DF96" s="91"/>
      <c r="DG96" s="91"/>
      <c r="DH96" s="91"/>
      <c r="DI96" s="91"/>
      <c r="DJ96" s="91"/>
      <c r="DK96" s="91"/>
      <c r="DL96" s="91"/>
      <c r="DM96" s="91"/>
      <c r="DN96" s="91"/>
      <c r="DO96" s="91"/>
      <c r="DP96" s="91" t="s">
        <v>185</v>
      </c>
      <c r="DQ96" s="91"/>
      <c r="DR96" s="91">
        <v>4</v>
      </c>
      <c r="DS96" s="91"/>
      <c r="DT96" s="91"/>
      <c r="DU96" s="91"/>
      <c r="DV96" s="91"/>
      <c r="DW96" s="91"/>
      <c r="DX96" s="91">
        <v>3</v>
      </c>
      <c r="DY96" s="91"/>
      <c r="DZ96" s="91" t="s">
        <v>185</v>
      </c>
      <c r="EA96" s="91"/>
      <c r="EB96" s="91"/>
      <c r="EC96" s="91"/>
      <c r="ED96" s="91"/>
      <c r="EE96" s="91"/>
      <c r="EF96" s="91"/>
      <c r="EG96" s="91" t="s">
        <v>185</v>
      </c>
      <c r="EH96" s="91"/>
      <c r="EI96" s="91"/>
      <c r="EJ96" s="91"/>
      <c r="EK96" s="91"/>
      <c r="EL96" s="91" t="s">
        <v>185</v>
      </c>
      <c r="EM96" s="91"/>
      <c r="EN96" s="91"/>
      <c r="EO96" s="91"/>
      <c r="EP96" s="91"/>
      <c r="EQ96" s="91"/>
      <c r="ER96" s="91" t="s">
        <v>185</v>
      </c>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c r="FU96" s="86"/>
    </row>
    <row r="97" spans="1:177" s="52" customFormat="1" ht="12.75">
      <c r="A97" s="67">
        <v>926</v>
      </c>
      <c r="B97" s="99" t="s">
        <v>271</v>
      </c>
      <c r="C97" s="68" t="s">
        <v>145</v>
      </c>
      <c r="D97" s="69"/>
      <c r="E97" s="87"/>
      <c r="F97" s="48"/>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t="s">
        <v>185</v>
      </c>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t="s">
        <v>185</v>
      </c>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v>292</v>
      </c>
      <c r="CN97" s="91"/>
      <c r="CO97" s="91"/>
      <c r="CP97" s="91"/>
      <c r="CQ97" s="91"/>
      <c r="CR97" s="91">
        <v>55293</v>
      </c>
      <c r="CS97" s="91" t="s">
        <v>185</v>
      </c>
      <c r="CT97" s="91"/>
      <c r="CU97" s="91">
        <v>301</v>
      </c>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91"/>
      <c r="FO97" s="91"/>
      <c r="FP97" s="91"/>
      <c r="FQ97" s="91"/>
      <c r="FR97" s="91"/>
      <c r="FS97" s="91"/>
      <c r="FT97" s="91"/>
      <c r="FU97" s="86"/>
    </row>
    <row r="98" spans="1:177" s="52" customFormat="1" ht="12.75">
      <c r="A98" s="67">
        <v>874</v>
      </c>
      <c r="B98" s="99" t="s">
        <v>272</v>
      </c>
      <c r="C98" s="68" t="s">
        <v>119</v>
      </c>
      <c r="D98" s="69"/>
      <c r="E98" s="87"/>
      <c r="F98" s="48"/>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v>56</v>
      </c>
      <c r="BP98" s="91">
        <v>14</v>
      </c>
      <c r="BQ98" s="91"/>
      <c r="BR98" s="91"/>
      <c r="BS98" s="91"/>
      <c r="BT98" s="91"/>
      <c r="BU98" s="91"/>
      <c r="BV98" s="91"/>
      <c r="BW98" s="91"/>
      <c r="BX98" s="91"/>
      <c r="BY98" s="91"/>
      <c r="BZ98" s="91"/>
      <c r="CA98" s="91"/>
      <c r="CB98" s="91"/>
      <c r="CC98" s="91"/>
      <c r="CD98" s="91"/>
      <c r="CE98" s="91"/>
      <c r="CF98" s="91"/>
      <c r="CG98" s="91"/>
      <c r="CH98" s="91"/>
      <c r="CI98" s="91"/>
      <c r="CJ98" s="91"/>
      <c r="CK98" s="91"/>
      <c r="CL98" s="91"/>
      <c r="CM98" s="91">
        <v>137</v>
      </c>
      <c r="CN98" s="91"/>
      <c r="CO98" s="91"/>
      <c r="CP98" s="91"/>
      <c r="CQ98" s="91"/>
      <c r="CR98" s="91"/>
      <c r="CS98" s="91">
        <v>15531</v>
      </c>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t="s">
        <v>185</v>
      </c>
      <c r="EY98" s="91"/>
      <c r="EZ98" s="91"/>
      <c r="FA98" s="91"/>
      <c r="FB98" s="91"/>
      <c r="FC98" s="91"/>
      <c r="FD98" s="91"/>
      <c r="FE98" s="91"/>
      <c r="FF98" s="91"/>
      <c r="FG98" s="91"/>
      <c r="FH98" s="91"/>
      <c r="FI98" s="91"/>
      <c r="FJ98" s="91"/>
      <c r="FK98" s="91"/>
      <c r="FL98" s="91"/>
      <c r="FM98" s="91"/>
      <c r="FN98" s="91"/>
      <c r="FO98" s="91"/>
      <c r="FP98" s="91"/>
      <c r="FQ98" s="91"/>
      <c r="FR98" s="91"/>
      <c r="FS98" s="91"/>
      <c r="FT98" s="91"/>
      <c r="FU98" s="86"/>
    </row>
    <row r="99" spans="1:177" s="52" customFormat="1" ht="12.75">
      <c r="A99" s="67">
        <v>882</v>
      </c>
      <c r="B99" s="99" t="s">
        <v>273</v>
      </c>
      <c r="C99" s="68" t="s">
        <v>126</v>
      </c>
      <c r="D99" s="69"/>
      <c r="E99" s="87"/>
      <c r="F99" s="48"/>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t="s">
        <v>185</v>
      </c>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v>283</v>
      </c>
      <c r="CP99" s="91"/>
      <c r="CQ99" s="91"/>
      <c r="CR99" s="91"/>
      <c r="CS99" s="91"/>
      <c r="CT99" s="91">
        <v>12430</v>
      </c>
      <c r="CU99" s="91"/>
      <c r="CV99" s="91"/>
      <c r="CW99" s="91"/>
      <c r="CX99" s="91"/>
      <c r="CY99" s="91"/>
      <c r="CZ99" s="91"/>
      <c r="DA99" s="91"/>
      <c r="DB99" s="91"/>
      <c r="DC99" s="91"/>
      <c r="DD99" s="91"/>
      <c r="DE99" s="91"/>
      <c r="DF99" s="91"/>
      <c r="DG99" s="91"/>
      <c r="DH99" s="91"/>
      <c r="DI99" s="91" t="s">
        <v>185</v>
      </c>
      <c r="DJ99" s="91"/>
      <c r="DK99" s="91"/>
      <c r="DL99" s="91"/>
      <c r="DM99" s="91"/>
      <c r="DN99" s="91"/>
      <c r="DO99" s="91" t="s">
        <v>185</v>
      </c>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86"/>
    </row>
    <row r="100" spans="1:177" s="52" customFormat="1" ht="12.75">
      <c r="A100" s="67">
        <v>935</v>
      </c>
      <c r="B100" s="99" t="s">
        <v>274</v>
      </c>
      <c r="C100" s="68" t="s">
        <v>150</v>
      </c>
      <c r="D100" s="69"/>
      <c r="E100" s="87"/>
      <c r="F100" s="48"/>
      <c r="G100" s="91"/>
      <c r="H100" s="91"/>
      <c r="I100" s="91"/>
      <c r="J100" s="91"/>
      <c r="K100" s="91"/>
      <c r="L100" s="91"/>
      <c r="M100" s="91"/>
      <c r="N100" s="91"/>
      <c r="O100" s="91"/>
      <c r="P100" s="91" t="s">
        <v>185</v>
      </c>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t="s">
        <v>185</v>
      </c>
      <c r="BP100" s="91"/>
      <c r="BQ100" s="91"/>
      <c r="BR100" s="91"/>
      <c r="BS100" s="91"/>
      <c r="BT100" s="91"/>
      <c r="BU100" s="91"/>
      <c r="BV100" s="91"/>
      <c r="BW100" s="91"/>
      <c r="BX100" s="91"/>
      <c r="BY100" s="91"/>
      <c r="BZ100" s="91"/>
      <c r="CA100" s="91"/>
      <c r="CB100" s="91"/>
      <c r="CC100" s="91"/>
      <c r="CD100" s="91"/>
      <c r="CE100" s="91" t="s">
        <v>185</v>
      </c>
      <c r="CF100" s="91"/>
      <c r="CG100" s="91"/>
      <c r="CH100" s="91"/>
      <c r="CI100" s="91"/>
      <c r="CJ100" s="91"/>
      <c r="CK100" s="91"/>
      <c r="CL100" s="91"/>
      <c r="CM100" s="91">
        <v>368</v>
      </c>
      <c r="CN100" s="91"/>
      <c r="CO100" s="91">
        <v>184</v>
      </c>
      <c r="CP100" s="91"/>
      <c r="CQ100" s="91"/>
      <c r="CR100" s="91">
        <v>255</v>
      </c>
      <c r="CS100" s="91"/>
      <c r="CT100" s="91"/>
      <c r="CU100" s="91">
        <v>41926</v>
      </c>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t="s">
        <v>185</v>
      </c>
      <c r="EE100" s="91"/>
      <c r="EF100" s="91"/>
      <c r="EG100" s="91"/>
      <c r="EH100" s="91"/>
      <c r="EI100" s="91"/>
      <c r="EJ100" s="91"/>
      <c r="EK100" s="91"/>
      <c r="EL100" s="91"/>
      <c r="EM100" s="91"/>
      <c r="EN100" s="91"/>
      <c r="EO100" s="91" t="s">
        <v>185</v>
      </c>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86"/>
    </row>
    <row r="101" spans="1:177" s="52" customFormat="1" ht="12.75">
      <c r="A101" s="67">
        <v>883</v>
      </c>
      <c r="B101" s="99" t="s">
        <v>275</v>
      </c>
      <c r="C101" s="68" t="s">
        <v>127</v>
      </c>
      <c r="D101" s="69"/>
      <c r="E101" s="87"/>
      <c r="F101" s="48"/>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t="s">
        <v>185</v>
      </c>
      <c r="CM101" s="91"/>
      <c r="CN101" s="91"/>
      <c r="CO101" s="91">
        <v>54</v>
      </c>
      <c r="CP101" s="91"/>
      <c r="CQ101" s="91"/>
      <c r="CR101" s="91" t="s">
        <v>185</v>
      </c>
      <c r="CS101" s="91"/>
      <c r="CT101" s="91" t="s">
        <v>185</v>
      </c>
      <c r="CU101" s="91"/>
      <c r="CV101" s="91">
        <v>13127</v>
      </c>
      <c r="CW101" s="91"/>
      <c r="CX101" s="91"/>
      <c r="CY101" s="91"/>
      <c r="CZ101" s="91"/>
      <c r="DA101" s="91"/>
      <c r="DB101" s="91">
        <v>4</v>
      </c>
      <c r="DC101" s="91"/>
      <c r="DD101" s="91"/>
      <c r="DE101" s="91" t="s">
        <v>185</v>
      </c>
      <c r="DF101" s="91"/>
      <c r="DG101" s="91"/>
      <c r="DH101" s="91"/>
      <c r="DI101" s="91">
        <v>17</v>
      </c>
      <c r="DJ101" s="91">
        <v>3</v>
      </c>
      <c r="DK101" s="91">
        <v>10</v>
      </c>
      <c r="DL101" s="91"/>
      <c r="DM101" s="91" t="s">
        <v>185</v>
      </c>
      <c r="DN101" s="91"/>
      <c r="DO101" s="91">
        <v>22</v>
      </c>
      <c r="DP101" s="91"/>
      <c r="DQ101" s="91"/>
      <c r="DR101" s="91"/>
      <c r="DS101" s="91"/>
      <c r="DT101" s="91"/>
      <c r="DU101" s="91"/>
      <c r="DV101" s="91"/>
      <c r="DW101" s="91" t="s">
        <v>185</v>
      </c>
      <c r="DX101" s="91"/>
      <c r="DY101" s="91">
        <v>518</v>
      </c>
      <c r="DZ101" s="91"/>
      <c r="EA101" s="91"/>
      <c r="EB101" s="91"/>
      <c r="EC101" s="91"/>
      <c r="ED101" s="91">
        <v>5</v>
      </c>
      <c r="EE101" s="91"/>
      <c r="EF101" s="91"/>
      <c r="EG101" s="91" t="s">
        <v>185</v>
      </c>
      <c r="EH101" s="91"/>
      <c r="EI101" s="91"/>
      <c r="EJ101" s="91"/>
      <c r="EK101" s="91"/>
      <c r="EL101" s="91"/>
      <c r="EM101" s="91"/>
      <c r="EN101" s="91"/>
      <c r="EO101" s="91"/>
      <c r="EP101" s="91" t="s">
        <v>185</v>
      </c>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86"/>
    </row>
    <row r="102" spans="1:177" s="52" customFormat="1" ht="12.75">
      <c r="A102" s="67"/>
      <c r="B102" s="99"/>
      <c r="C102" s="68"/>
      <c r="D102" s="69"/>
      <c r="E102" s="87"/>
      <c r="F102" s="48"/>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c r="FU102" s="86"/>
    </row>
    <row r="103" spans="1:177" s="50" customFormat="1" ht="12.75">
      <c r="A103" s="73" t="s">
        <v>166</v>
      </c>
      <c r="B103" s="100" t="s">
        <v>355</v>
      </c>
      <c r="C103" s="19" t="s">
        <v>167</v>
      </c>
      <c r="D103" s="20"/>
      <c r="E103" s="88"/>
      <c r="F103" s="37"/>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c r="FU103" s="86"/>
    </row>
    <row r="104" spans="1:177" s="50" customFormat="1" ht="12.75">
      <c r="A104" s="18"/>
      <c r="B104" s="104" t="s">
        <v>358</v>
      </c>
      <c r="C104" s="19" t="s">
        <v>172</v>
      </c>
      <c r="D104" s="20"/>
      <c r="E104" s="88"/>
      <c r="F104" s="37"/>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c r="FU104" s="86"/>
    </row>
    <row r="105" spans="1:177" s="52" customFormat="1" ht="12.75">
      <c r="A105" s="45">
        <v>202</v>
      </c>
      <c r="B105" s="99" t="s">
        <v>276</v>
      </c>
      <c r="C105" s="68" t="s">
        <v>7</v>
      </c>
      <c r="D105" s="69"/>
      <c r="E105" s="87"/>
      <c r="F105" s="48"/>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t="s">
        <v>185</v>
      </c>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t="s">
        <v>185</v>
      </c>
      <c r="CQ105" s="91"/>
      <c r="CR105" s="91"/>
      <c r="CS105" s="91"/>
      <c r="CT105" s="91"/>
      <c r="CU105" s="91"/>
      <c r="CV105" s="91"/>
      <c r="CW105" s="91"/>
      <c r="CX105" s="91"/>
      <c r="CY105" s="91"/>
      <c r="CZ105" s="91">
        <v>9421</v>
      </c>
      <c r="DA105" s="91"/>
      <c r="DB105" s="91">
        <v>7</v>
      </c>
      <c r="DC105" s="91"/>
      <c r="DD105" s="91">
        <v>81</v>
      </c>
      <c r="DE105" s="91">
        <v>321</v>
      </c>
      <c r="DF105" s="91">
        <v>8</v>
      </c>
      <c r="DG105" s="91" t="s">
        <v>185</v>
      </c>
      <c r="DH105" s="91" t="s">
        <v>185</v>
      </c>
      <c r="DI105" s="91" t="s">
        <v>185</v>
      </c>
      <c r="DJ105" s="91"/>
      <c r="DK105" s="91" t="s">
        <v>185</v>
      </c>
      <c r="DL105" s="91"/>
      <c r="DM105" s="91">
        <v>761</v>
      </c>
      <c r="DN105" s="91"/>
      <c r="DO105" s="91" t="s">
        <v>185</v>
      </c>
      <c r="DP105" s="91">
        <v>80</v>
      </c>
      <c r="DQ105" s="91"/>
      <c r="DR105" s="91">
        <v>210</v>
      </c>
      <c r="DS105" s="91"/>
      <c r="DT105" s="91"/>
      <c r="DU105" s="91"/>
      <c r="DV105" s="91" t="s">
        <v>185</v>
      </c>
      <c r="DW105" s="91"/>
      <c r="DX105" s="91">
        <v>3</v>
      </c>
      <c r="DY105" s="91"/>
      <c r="DZ105" s="91"/>
      <c r="EA105" s="91"/>
      <c r="EB105" s="91"/>
      <c r="EC105" s="91"/>
      <c r="ED105" s="91"/>
      <c r="EE105" s="91"/>
      <c r="EF105" s="91"/>
      <c r="EG105" s="91"/>
      <c r="EH105" s="91"/>
      <c r="EI105" s="91"/>
      <c r="EJ105" s="91"/>
      <c r="EK105" s="91" t="s">
        <v>185</v>
      </c>
      <c r="EL105" s="91"/>
      <c r="EM105" s="91"/>
      <c r="EN105" s="91"/>
      <c r="EO105" s="91"/>
      <c r="EP105" s="91"/>
      <c r="EQ105" s="91"/>
      <c r="ER105" s="91"/>
      <c r="ES105" s="91"/>
      <c r="ET105" s="91"/>
      <c r="EU105" s="91"/>
      <c r="EV105" s="91"/>
      <c r="EW105" s="91"/>
      <c r="EX105" s="91"/>
      <c r="EY105" s="91"/>
      <c r="EZ105" s="91"/>
      <c r="FA105" s="91"/>
      <c r="FB105" s="91"/>
      <c r="FC105" s="91"/>
      <c r="FD105" s="91"/>
      <c r="FE105" s="91"/>
      <c r="FF105" s="91"/>
      <c r="FG105" s="91"/>
      <c r="FH105" s="91"/>
      <c r="FI105" s="91"/>
      <c r="FJ105" s="91"/>
      <c r="FK105" s="91"/>
      <c r="FL105" s="91"/>
      <c r="FM105" s="91"/>
      <c r="FN105" s="91"/>
      <c r="FO105" s="91"/>
      <c r="FP105" s="91"/>
      <c r="FQ105" s="91"/>
      <c r="FR105" s="91"/>
      <c r="FS105" s="91"/>
      <c r="FT105" s="91"/>
      <c r="FU105" s="86"/>
    </row>
    <row r="106" spans="1:177" s="52" customFormat="1" ht="12.75">
      <c r="A106" s="45">
        <v>201</v>
      </c>
      <c r="B106" s="99" t="s">
        <v>277</v>
      </c>
      <c r="C106" s="68" t="s">
        <v>6</v>
      </c>
      <c r="D106" s="69"/>
      <c r="E106" s="87"/>
      <c r="F106" s="48"/>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v>62</v>
      </c>
      <c r="DB106" s="91"/>
      <c r="DC106" s="91"/>
      <c r="DD106" s="91"/>
      <c r="DE106" s="91">
        <v>70</v>
      </c>
      <c r="DF106" s="91"/>
      <c r="DG106" s="91" t="s">
        <v>185</v>
      </c>
      <c r="DH106" s="91"/>
      <c r="DI106" s="91"/>
      <c r="DJ106" s="91"/>
      <c r="DK106" s="91">
        <v>15</v>
      </c>
      <c r="DL106" s="91"/>
      <c r="DM106" s="91" t="s">
        <v>185</v>
      </c>
      <c r="DN106" s="91"/>
      <c r="DO106" s="91"/>
      <c r="DP106" s="91"/>
      <c r="DQ106" s="91"/>
      <c r="DR106" s="91"/>
      <c r="DS106" s="91"/>
      <c r="DT106" s="91"/>
      <c r="DU106" s="91" t="s">
        <v>185</v>
      </c>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86"/>
    </row>
    <row r="107" spans="1:177" s="52" customFormat="1" ht="12.75">
      <c r="A107" s="67">
        <v>204</v>
      </c>
      <c r="B107" s="99" t="s">
        <v>278</v>
      </c>
      <c r="C107" s="68" t="s">
        <v>9</v>
      </c>
      <c r="D107" s="69"/>
      <c r="E107" s="87"/>
      <c r="F107" s="48"/>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t="s">
        <v>185</v>
      </c>
      <c r="CP107" s="91">
        <v>4</v>
      </c>
      <c r="CQ107" s="91"/>
      <c r="CR107" s="91"/>
      <c r="CS107" s="91"/>
      <c r="CT107" s="91"/>
      <c r="CU107" s="91"/>
      <c r="CV107" s="91"/>
      <c r="CW107" s="91"/>
      <c r="CX107" s="91"/>
      <c r="CY107" s="91"/>
      <c r="CZ107" s="91">
        <v>16</v>
      </c>
      <c r="DA107" s="91">
        <v>11</v>
      </c>
      <c r="DB107" s="91">
        <v>15231</v>
      </c>
      <c r="DC107" s="91"/>
      <c r="DD107" s="91">
        <v>398</v>
      </c>
      <c r="DE107" s="91">
        <v>985</v>
      </c>
      <c r="DF107" s="91">
        <v>5</v>
      </c>
      <c r="DG107" s="91" t="s">
        <v>185</v>
      </c>
      <c r="DH107" s="91" t="s">
        <v>185</v>
      </c>
      <c r="DI107" s="91">
        <v>18</v>
      </c>
      <c r="DJ107" s="91" t="s">
        <v>185</v>
      </c>
      <c r="DK107" s="91">
        <v>322</v>
      </c>
      <c r="DL107" s="91" t="s">
        <v>185</v>
      </c>
      <c r="DM107" s="91">
        <v>13</v>
      </c>
      <c r="DN107" s="91"/>
      <c r="DO107" s="91">
        <v>4</v>
      </c>
      <c r="DP107" s="91">
        <v>6</v>
      </c>
      <c r="DQ107" s="91"/>
      <c r="DR107" s="91">
        <v>3</v>
      </c>
      <c r="DS107" s="91"/>
      <c r="DT107" s="91"/>
      <c r="DU107" s="91"/>
      <c r="DV107" s="91">
        <v>15</v>
      </c>
      <c r="DW107" s="91">
        <v>3</v>
      </c>
      <c r="DX107" s="91"/>
      <c r="DY107" s="91">
        <v>3</v>
      </c>
      <c r="DZ107" s="91"/>
      <c r="EA107" s="91"/>
      <c r="EB107" s="91"/>
      <c r="EC107" s="91"/>
      <c r="ED107" s="91">
        <v>10</v>
      </c>
      <c r="EE107" s="91"/>
      <c r="EF107" s="91"/>
      <c r="EG107" s="91">
        <v>42</v>
      </c>
      <c r="EH107" s="91"/>
      <c r="EI107" s="91"/>
      <c r="EJ107" s="91"/>
      <c r="EK107" s="91"/>
      <c r="EL107" s="91"/>
      <c r="EM107" s="91"/>
      <c r="EN107" s="91"/>
      <c r="EO107" s="91"/>
      <c r="EP107" s="91"/>
      <c r="EQ107" s="91"/>
      <c r="ER107" s="91"/>
      <c r="ES107" s="91"/>
      <c r="ET107" s="91"/>
      <c r="EU107" s="91"/>
      <c r="EV107" s="91"/>
      <c r="EW107" s="91"/>
      <c r="EX107" s="91"/>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c r="FU107" s="86"/>
    </row>
    <row r="108" spans="1:177" s="52" customFormat="1" ht="12.75">
      <c r="A108" s="67">
        <v>205</v>
      </c>
      <c r="B108" s="99" t="s">
        <v>279</v>
      </c>
      <c r="C108" s="68" t="s">
        <v>10</v>
      </c>
      <c r="D108" s="69"/>
      <c r="E108" s="87"/>
      <c r="F108" s="48"/>
      <c r="G108" s="91"/>
      <c r="H108" s="91"/>
      <c r="I108" s="91"/>
      <c r="J108" s="91"/>
      <c r="K108" s="91"/>
      <c r="L108" s="91" t="s">
        <v>185</v>
      </c>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t="s">
        <v>185</v>
      </c>
      <c r="CH108" s="91"/>
      <c r="CI108" s="91"/>
      <c r="CJ108" s="91"/>
      <c r="CK108" s="91"/>
      <c r="CL108" s="91"/>
      <c r="CM108" s="91"/>
      <c r="CN108" s="91"/>
      <c r="CO108" s="91" t="s">
        <v>185</v>
      </c>
      <c r="CP108" s="91"/>
      <c r="CQ108" s="91"/>
      <c r="CR108" s="91"/>
      <c r="CS108" s="91"/>
      <c r="CT108" s="91"/>
      <c r="CU108" s="91"/>
      <c r="CV108" s="91"/>
      <c r="CW108" s="91"/>
      <c r="CX108" s="91"/>
      <c r="CY108" s="91"/>
      <c r="CZ108" s="91">
        <v>4</v>
      </c>
      <c r="DA108" s="91"/>
      <c r="DB108" s="91" t="s">
        <v>185</v>
      </c>
      <c r="DC108" s="91">
        <v>7911</v>
      </c>
      <c r="DD108" s="91"/>
      <c r="DE108" s="91" t="s">
        <v>185</v>
      </c>
      <c r="DF108" s="91">
        <v>516</v>
      </c>
      <c r="DG108" s="91"/>
      <c r="DH108" s="91"/>
      <c r="DI108" s="91"/>
      <c r="DJ108" s="91">
        <v>3</v>
      </c>
      <c r="DK108" s="91"/>
      <c r="DL108" s="91">
        <v>27</v>
      </c>
      <c r="DM108" s="91">
        <v>39</v>
      </c>
      <c r="DN108" s="91"/>
      <c r="DO108" s="91"/>
      <c r="DP108" s="91">
        <v>4</v>
      </c>
      <c r="DQ108" s="91"/>
      <c r="DR108" s="91">
        <v>22</v>
      </c>
      <c r="DS108" s="91"/>
      <c r="DT108" s="91"/>
      <c r="DU108" s="91">
        <v>116</v>
      </c>
      <c r="DV108" s="91"/>
      <c r="DW108" s="91"/>
      <c r="DX108" s="91" t="s">
        <v>185</v>
      </c>
      <c r="DY108" s="91"/>
      <c r="DZ108" s="91" t="s">
        <v>185</v>
      </c>
      <c r="EA108" s="91">
        <v>37</v>
      </c>
      <c r="EB108" s="91"/>
      <c r="EC108" s="91" t="s">
        <v>185</v>
      </c>
      <c r="ED108" s="91"/>
      <c r="EE108" s="91">
        <v>18</v>
      </c>
      <c r="EF108" s="91"/>
      <c r="EG108" s="91"/>
      <c r="EH108" s="91"/>
      <c r="EI108" s="91"/>
      <c r="EJ108" s="91"/>
      <c r="EK108" s="91"/>
      <c r="EL108" s="91"/>
      <c r="EM108" s="91"/>
      <c r="EN108" s="91"/>
      <c r="EO108" s="91"/>
      <c r="EP108" s="91"/>
      <c r="EQ108" s="91"/>
      <c r="ER108" s="91"/>
      <c r="ES108" s="91"/>
      <c r="ET108" s="91"/>
      <c r="EU108" s="91"/>
      <c r="EV108" s="91"/>
      <c r="EW108" s="91"/>
      <c r="EX108" s="91" t="s">
        <v>185</v>
      </c>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c r="FU108" s="86"/>
    </row>
    <row r="109" spans="1:177" s="52" customFormat="1" ht="12.75">
      <c r="A109" s="67">
        <v>309</v>
      </c>
      <c r="B109" s="99" t="s">
        <v>280</v>
      </c>
      <c r="C109" s="68" t="s">
        <v>27</v>
      </c>
      <c r="D109" s="69"/>
      <c r="E109" s="87"/>
      <c r="F109" s="48"/>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t="s">
        <v>185</v>
      </c>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t="s">
        <v>185</v>
      </c>
      <c r="CP109" s="91" t="s">
        <v>185</v>
      </c>
      <c r="CQ109" s="91"/>
      <c r="CR109" s="91"/>
      <c r="CS109" s="91"/>
      <c r="CT109" s="91"/>
      <c r="CU109" s="91"/>
      <c r="CV109" s="91"/>
      <c r="CW109" s="91"/>
      <c r="CX109" s="91"/>
      <c r="CY109" s="91"/>
      <c r="CZ109" s="91">
        <v>38</v>
      </c>
      <c r="DA109" s="91"/>
      <c r="DB109" s="91">
        <v>273</v>
      </c>
      <c r="DC109" s="91"/>
      <c r="DD109" s="91">
        <v>17085</v>
      </c>
      <c r="DE109" s="91">
        <v>276</v>
      </c>
      <c r="DF109" s="91">
        <v>6</v>
      </c>
      <c r="DG109" s="91"/>
      <c r="DH109" s="91"/>
      <c r="DI109" s="91" t="s">
        <v>185</v>
      </c>
      <c r="DJ109" s="91"/>
      <c r="DK109" s="91">
        <v>4</v>
      </c>
      <c r="DL109" s="91"/>
      <c r="DM109" s="91">
        <v>10</v>
      </c>
      <c r="DN109" s="91"/>
      <c r="DO109" s="91" t="s">
        <v>185</v>
      </c>
      <c r="DP109" s="91">
        <v>239</v>
      </c>
      <c r="DQ109" s="91"/>
      <c r="DR109" s="91">
        <v>5</v>
      </c>
      <c r="DS109" s="91"/>
      <c r="DT109" s="91"/>
      <c r="DU109" s="91"/>
      <c r="DV109" s="91">
        <v>724</v>
      </c>
      <c r="DW109" s="91"/>
      <c r="DX109" s="91" t="s">
        <v>185</v>
      </c>
      <c r="DY109" s="91"/>
      <c r="DZ109" s="91"/>
      <c r="EA109" s="91" t="s">
        <v>185</v>
      </c>
      <c r="EB109" s="91"/>
      <c r="EC109" s="91"/>
      <c r="ED109" s="91" t="s">
        <v>185</v>
      </c>
      <c r="EE109" s="91"/>
      <c r="EF109" s="91" t="s">
        <v>185</v>
      </c>
      <c r="EG109" s="91">
        <v>46</v>
      </c>
      <c r="EH109" s="91"/>
      <c r="EI109" s="91"/>
      <c r="EJ109" s="91"/>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c r="FU109" s="86"/>
    </row>
    <row r="110" spans="1:177" s="52" customFormat="1" ht="12.75">
      <c r="A110" s="67">
        <v>206</v>
      </c>
      <c r="B110" s="99" t="s">
        <v>281</v>
      </c>
      <c r="C110" s="68" t="s">
        <v>11</v>
      </c>
      <c r="D110" s="69"/>
      <c r="E110" s="87"/>
      <c r="F110" s="48"/>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t="s">
        <v>185</v>
      </c>
      <c r="CQ110" s="91"/>
      <c r="CR110" s="91"/>
      <c r="CS110" s="91"/>
      <c r="CT110" s="91"/>
      <c r="CU110" s="91"/>
      <c r="CV110" s="91"/>
      <c r="CW110" s="91"/>
      <c r="CX110" s="91"/>
      <c r="CY110" s="91"/>
      <c r="CZ110" s="91">
        <v>364</v>
      </c>
      <c r="DA110" s="91" t="s">
        <v>185</v>
      </c>
      <c r="DB110" s="91">
        <v>168</v>
      </c>
      <c r="DC110" s="91">
        <v>3</v>
      </c>
      <c r="DD110" s="91">
        <v>478</v>
      </c>
      <c r="DE110" s="91">
        <v>10490</v>
      </c>
      <c r="DF110" s="91"/>
      <c r="DG110" s="91" t="s">
        <v>185</v>
      </c>
      <c r="DH110" s="91"/>
      <c r="DI110" s="91" t="s">
        <v>185</v>
      </c>
      <c r="DJ110" s="91" t="s">
        <v>185</v>
      </c>
      <c r="DK110" s="91">
        <v>3</v>
      </c>
      <c r="DL110" s="91"/>
      <c r="DM110" s="91">
        <v>20</v>
      </c>
      <c r="DN110" s="91"/>
      <c r="DO110" s="91"/>
      <c r="DP110" s="91">
        <v>5</v>
      </c>
      <c r="DQ110" s="91"/>
      <c r="DR110" s="91">
        <v>10</v>
      </c>
      <c r="DS110" s="91"/>
      <c r="DT110" s="91"/>
      <c r="DU110" s="91"/>
      <c r="DV110" s="91">
        <v>5</v>
      </c>
      <c r="DW110" s="91"/>
      <c r="DX110" s="91"/>
      <c r="DY110" s="91"/>
      <c r="DZ110" s="91" t="s">
        <v>185</v>
      </c>
      <c r="EA110" s="91"/>
      <c r="EB110" s="91"/>
      <c r="EC110" s="91"/>
      <c r="ED110" s="91">
        <v>3</v>
      </c>
      <c r="EE110" s="91">
        <v>4</v>
      </c>
      <c r="EF110" s="91"/>
      <c r="EG110" s="91" t="s">
        <v>185</v>
      </c>
      <c r="EH110" s="91"/>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c r="FU110" s="86"/>
    </row>
    <row r="111" spans="1:177" s="52" customFormat="1" ht="12.75">
      <c r="A111" s="67">
        <v>207</v>
      </c>
      <c r="B111" s="99" t="s">
        <v>282</v>
      </c>
      <c r="C111" s="68" t="s">
        <v>12</v>
      </c>
      <c r="D111" s="69"/>
      <c r="E111" s="87"/>
      <c r="F111" s="48"/>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t="s">
        <v>185</v>
      </c>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c r="DA111" s="91"/>
      <c r="DB111" s="91" t="s">
        <v>185</v>
      </c>
      <c r="DC111" s="91">
        <v>117</v>
      </c>
      <c r="DD111" s="91"/>
      <c r="DE111" s="91">
        <v>4</v>
      </c>
      <c r="DF111" s="91">
        <v>4774</v>
      </c>
      <c r="DG111" s="91">
        <v>5</v>
      </c>
      <c r="DH111" s="91"/>
      <c r="DI111" s="91"/>
      <c r="DJ111" s="91"/>
      <c r="DK111" s="91"/>
      <c r="DL111" s="91">
        <v>4</v>
      </c>
      <c r="DM111" s="91">
        <v>156</v>
      </c>
      <c r="DN111" s="91"/>
      <c r="DO111" s="91"/>
      <c r="DP111" s="91"/>
      <c r="DQ111" s="91"/>
      <c r="DR111" s="91">
        <v>36</v>
      </c>
      <c r="DS111" s="91" t="s">
        <v>185</v>
      </c>
      <c r="DT111" s="91"/>
      <c r="DU111" s="91">
        <v>3</v>
      </c>
      <c r="DV111" s="91"/>
      <c r="DW111" s="91"/>
      <c r="DX111" s="91"/>
      <c r="DY111" s="91"/>
      <c r="DZ111" s="91"/>
      <c r="EA111" s="91" t="s">
        <v>185</v>
      </c>
      <c r="EB111" s="91" t="s">
        <v>185</v>
      </c>
      <c r="EC111" s="91"/>
      <c r="ED111" s="91"/>
      <c r="EE111" s="91">
        <v>3</v>
      </c>
      <c r="EF111" s="91"/>
      <c r="EG111" s="91"/>
      <c r="EH111" s="91"/>
      <c r="EI111" s="91"/>
      <c r="EJ111" s="91"/>
      <c r="EK111" s="91"/>
      <c r="EL111" s="91"/>
      <c r="EM111" s="91"/>
      <c r="EN111" s="91" t="s">
        <v>185</v>
      </c>
      <c r="EO111" s="91"/>
      <c r="EP111" s="91"/>
      <c r="EQ111" s="91"/>
      <c r="ER111" s="91"/>
      <c r="ES111" s="91"/>
      <c r="ET111" s="91"/>
      <c r="EU111" s="91"/>
      <c r="EV111" s="91"/>
      <c r="EW111" s="91"/>
      <c r="EX111" s="91"/>
      <c r="EY111" s="91"/>
      <c r="EZ111" s="91"/>
      <c r="FA111" s="91"/>
      <c r="FB111" s="91"/>
      <c r="FC111" s="91"/>
      <c r="FD111" s="91"/>
      <c r="FE111" s="91"/>
      <c r="FF111" s="91"/>
      <c r="FG111" s="91"/>
      <c r="FH111" s="91"/>
      <c r="FI111" s="91"/>
      <c r="FJ111" s="91"/>
      <c r="FK111" s="91"/>
      <c r="FL111" s="91"/>
      <c r="FM111" s="91"/>
      <c r="FN111" s="91"/>
      <c r="FO111" s="91"/>
      <c r="FP111" s="91"/>
      <c r="FQ111" s="91"/>
      <c r="FR111" s="91"/>
      <c r="FS111" s="91"/>
      <c r="FT111" s="91"/>
      <c r="FU111" s="86"/>
    </row>
    <row r="112" spans="1:177" s="52" customFormat="1" ht="12.75">
      <c r="A112" s="67">
        <v>208</v>
      </c>
      <c r="B112" s="99" t="s">
        <v>283</v>
      </c>
      <c r="C112" s="68" t="s">
        <v>13</v>
      </c>
      <c r="D112" s="69"/>
      <c r="E112" s="87"/>
      <c r="F112" s="48"/>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t="s">
        <v>185</v>
      </c>
      <c r="CQ112" s="91"/>
      <c r="CR112" s="91"/>
      <c r="CS112" s="91"/>
      <c r="CT112" s="91"/>
      <c r="CU112" s="91"/>
      <c r="CV112" s="91"/>
      <c r="CW112" s="91"/>
      <c r="CX112" s="91"/>
      <c r="CY112" s="91"/>
      <c r="CZ112" s="91">
        <v>5</v>
      </c>
      <c r="DA112" s="91" t="s">
        <v>185</v>
      </c>
      <c r="DB112" s="91" t="s">
        <v>185</v>
      </c>
      <c r="DC112" s="91">
        <v>9</v>
      </c>
      <c r="DD112" s="91" t="s">
        <v>185</v>
      </c>
      <c r="DE112" s="91" t="s">
        <v>185</v>
      </c>
      <c r="DF112" s="91">
        <v>50</v>
      </c>
      <c r="DG112" s="91">
        <v>16763</v>
      </c>
      <c r="DH112" s="91">
        <v>21</v>
      </c>
      <c r="DI112" s="91"/>
      <c r="DJ112" s="91">
        <v>815</v>
      </c>
      <c r="DK112" s="91" t="s">
        <v>185</v>
      </c>
      <c r="DL112" s="91">
        <v>811</v>
      </c>
      <c r="DM112" s="91">
        <v>215</v>
      </c>
      <c r="DN112" s="91"/>
      <c r="DO112" s="91"/>
      <c r="DP112" s="91"/>
      <c r="DQ112" s="91"/>
      <c r="DR112" s="91">
        <v>3</v>
      </c>
      <c r="DS112" s="91">
        <v>14</v>
      </c>
      <c r="DT112" s="91">
        <v>583</v>
      </c>
      <c r="DU112" s="91"/>
      <c r="DV112" s="91"/>
      <c r="DW112" s="91" t="s">
        <v>185</v>
      </c>
      <c r="DX112" s="91" t="s">
        <v>185</v>
      </c>
      <c r="DY112" s="91"/>
      <c r="DZ112" s="91"/>
      <c r="EA112" s="91"/>
      <c r="EB112" s="91" t="s">
        <v>185</v>
      </c>
      <c r="EC112" s="91">
        <v>101</v>
      </c>
      <c r="ED112" s="91"/>
      <c r="EE112" s="91" t="s">
        <v>185</v>
      </c>
      <c r="EF112" s="91" t="s">
        <v>185</v>
      </c>
      <c r="EG112" s="91"/>
      <c r="EH112" s="91"/>
      <c r="EI112" s="91"/>
      <c r="EJ112" s="91"/>
      <c r="EK112" s="91"/>
      <c r="EL112" s="91"/>
      <c r="EM112" s="91"/>
      <c r="EN112" s="91"/>
      <c r="EO112" s="91"/>
      <c r="EP112" s="91"/>
      <c r="EQ112" s="91"/>
      <c r="ER112" s="91"/>
      <c r="ES112" s="91"/>
      <c r="ET112" s="91"/>
      <c r="EU112" s="91"/>
      <c r="EV112" s="91"/>
      <c r="EW112" s="91"/>
      <c r="EX112" s="91" t="s">
        <v>185</v>
      </c>
      <c r="EY112" s="91"/>
      <c r="EZ112" s="91"/>
      <c r="FA112" s="91"/>
      <c r="FB112" s="91"/>
      <c r="FC112" s="91"/>
      <c r="FD112" s="91"/>
      <c r="FE112" s="91"/>
      <c r="FF112" s="91"/>
      <c r="FG112" s="91"/>
      <c r="FH112" s="91"/>
      <c r="FI112" s="91"/>
      <c r="FJ112" s="91"/>
      <c r="FK112" s="91"/>
      <c r="FL112" s="91"/>
      <c r="FM112" s="91"/>
      <c r="FN112" s="91"/>
      <c r="FO112" s="91"/>
      <c r="FP112" s="91"/>
      <c r="FQ112" s="91"/>
      <c r="FR112" s="91"/>
      <c r="FS112" s="91"/>
      <c r="FT112" s="91"/>
      <c r="FU112" s="86"/>
    </row>
    <row r="113" spans="1:177" s="52" customFormat="1" ht="12.75">
      <c r="A113" s="67">
        <v>209</v>
      </c>
      <c r="B113" s="99" t="s">
        <v>284</v>
      </c>
      <c r="C113" s="68" t="s">
        <v>14</v>
      </c>
      <c r="D113" s="69"/>
      <c r="E113" s="87"/>
      <c r="F113" s="48"/>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t="s">
        <v>185</v>
      </c>
      <c r="CP113" s="91"/>
      <c r="CQ113" s="91"/>
      <c r="CR113" s="91"/>
      <c r="CS113" s="91"/>
      <c r="CT113" s="91"/>
      <c r="CU113" s="91"/>
      <c r="CV113" s="91"/>
      <c r="CW113" s="91"/>
      <c r="CX113" s="91"/>
      <c r="CY113" s="91"/>
      <c r="CZ113" s="91" t="s">
        <v>185</v>
      </c>
      <c r="DA113" s="91"/>
      <c r="DB113" s="91" t="s">
        <v>185</v>
      </c>
      <c r="DC113" s="91" t="s">
        <v>185</v>
      </c>
      <c r="DD113" s="91"/>
      <c r="DE113" s="91" t="s">
        <v>185</v>
      </c>
      <c r="DF113" s="91" t="s">
        <v>185</v>
      </c>
      <c r="DG113" s="91">
        <v>73</v>
      </c>
      <c r="DH113" s="91">
        <v>18591</v>
      </c>
      <c r="DI113" s="91" t="s">
        <v>185</v>
      </c>
      <c r="DJ113" s="91">
        <v>949</v>
      </c>
      <c r="DK113" s="91">
        <v>9</v>
      </c>
      <c r="DL113" s="91">
        <v>15</v>
      </c>
      <c r="DM113" s="91">
        <v>5</v>
      </c>
      <c r="DN113" s="91"/>
      <c r="DO113" s="91"/>
      <c r="DP113" s="91" t="s">
        <v>185</v>
      </c>
      <c r="DQ113" s="91">
        <v>18</v>
      </c>
      <c r="DR113" s="91" t="s">
        <v>185</v>
      </c>
      <c r="DS113" s="91">
        <v>737</v>
      </c>
      <c r="DT113" s="91">
        <v>25</v>
      </c>
      <c r="DU113" s="91"/>
      <c r="DV113" s="91"/>
      <c r="DW113" s="91">
        <v>405</v>
      </c>
      <c r="DX113" s="91"/>
      <c r="DY113" s="91"/>
      <c r="DZ113" s="91"/>
      <c r="EA113" s="91"/>
      <c r="EB113" s="91" t="s">
        <v>185</v>
      </c>
      <c r="EC113" s="91" t="s">
        <v>185</v>
      </c>
      <c r="ED113" s="91"/>
      <c r="EE113" s="91"/>
      <c r="EF113" s="91" t="s">
        <v>185</v>
      </c>
      <c r="EG113" s="91"/>
      <c r="EH113" s="91"/>
      <c r="EI113" s="91"/>
      <c r="EJ113" s="91"/>
      <c r="EK113" s="91"/>
      <c r="EL113" s="91"/>
      <c r="EM113" s="91"/>
      <c r="EN113" s="91"/>
      <c r="EO113" s="91"/>
      <c r="EP113" s="91">
        <v>5</v>
      </c>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86"/>
    </row>
    <row r="114" spans="1:177" s="52" customFormat="1" ht="12.75">
      <c r="A114" s="67">
        <v>316</v>
      </c>
      <c r="B114" s="99" t="s">
        <v>285</v>
      </c>
      <c r="C114" s="68" t="s">
        <v>34</v>
      </c>
      <c r="D114" s="69"/>
      <c r="E114" s="87"/>
      <c r="F114" s="48"/>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t="s">
        <v>185</v>
      </c>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v>5</v>
      </c>
      <c r="CP114" s="91"/>
      <c r="CQ114" s="91"/>
      <c r="CR114" s="91"/>
      <c r="CS114" s="91"/>
      <c r="CT114" s="91"/>
      <c r="CU114" s="91"/>
      <c r="CV114" s="91" t="s">
        <v>185</v>
      </c>
      <c r="CW114" s="91"/>
      <c r="CX114" s="91"/>
      <c r="CY114" s="91"/>
      <c r="CZ114" s="91">
        <v>7</v>
      </c>
      <c r="DA114" s="91">
        <v>4</v>
      </c>
      <c r="DB114" s="91">
        <v>26</v>
      </c>
      <c r="DC114" s="91"/>
      <c r="DD114" s="91">
        <v>3</v>
      </c>
      <c r="DE114" s="91">
        <v>13</v>
      </c>
      <c r="DF114" s="91">
        <v>12</v>
      </c>
      <c r="DG114" s="91" t="s">
        <v>185</v>
      </c>
      <c r="DH114" s="91"/>
      <c r="DI114" s="91">
        <v>27547</v>
      </c>
      <c r="DJ114" s="91">
        <v>5</v>
      </c>
      <c r="DK114" s="91">
        <v>197</v>
      </c>
      <c r="DL114" s="91"/>
      <c r="DM114" s="91">
        <v>13</v>
      </c>
      <c r="DN114" s="91"/>
      <c r="DO114" s="91">
        <v>92</v>
      </c>
      <c r="DP114" s="91" t="s">
        <v>185</v>
      </c>
      <c r="DQ114" s="91"/>
      <c r="DR114" s="91"/>
      <c r="DS114" s="91"/>
      <c r="DT114" s="91"/>
      <c r="DU114" s="91"/>
      <c r="DV114" s="91" t="s">
        <v>185</v>
      </c>
      <c r="DW114" s="91">
        <v>4</v>
      </c>
      <c r="DX114" s="91"/>
      <c r="DY114" s="91">
        <v>13</v>
      </c>
      <c r="DZ114" s="91"/>
      <c r="EA114" s="91"/>
      <c r="EB114" s="91"/>
      <c r="EC114" s="91"/>
      <c r="ED114" s="91">
        <v>193</v>
      </c>
      <c r="EE114" s="91"/>
      <c r="EF114" s="91"/>
      <c r="EG114" s="91">
        <v>86</v>
      </c>
      <c r="EH114" s="91"/>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t="s">
        <v>185</v>
      </c>
      <c r="FJ114" s="91"/>
      <c r="FK114" s="91"/>
      <c r="FL114" s="91"/>
      <c r="FM114" s="91"/>
      <c r="FN114" s="91"/>
      <c r="FO114" s="91"/>
      <c r="FP114" s="91"/>
      <c r="FQ114" s="91"/>
      <c r="FR114" s="91"/>
      <c r="FS114" s="91"/>
      <c r="FT114" s="91"/>
      <c r="FU114" s="86"/>
    </row>
    <row r="115" spans="1:177" s="52" customFormat="1" ht="12.75">
      <c r="A115" s="67">
        <v>210</v>
      </c>
      <c r="B115" s="99" t="s">
        <v>286</v>
      </c>
      <c r="C115" s="68" t="s">
        <v>15</v>
      </c>
      <c r="D115" s="69"/>
      <c r="E115" s="87"/>
      <c r="F115" s="48"/>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t="s">
        <v>185</v>
      </c>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t="s">
        <v>185</v>
      </c>
      <c r="CP115" s="91"/>
      <c r="CQ115" s="91"/>
      <c r="CR115" s="91"/>
      <c r="CS115" s="91"/>
      <c r="CT115" s="91"/>
      <c r="CU115" s="91"/>
      <c r="CV115" s="91"/>
      <c r="CW115" s="91"/>
      <c r="CX115" s="91"/>
      <c r="CY115" s="91"/>
      <c r="CZ115" s="91"/>
      <c r="DA115" s="91" t="s">
        <v>185</v>
      </c>
      <c r="DB115" s="91" t="s">
        <v>185</v>
      </c>
      <c r="DC115" s="91"/>
      <c r="DD115" s="91"/>
      <c r="DE115" s="91">
        <v>4</v>
      </c>
      <c r="DF115" s="91">
        <v>9</v>
      </c>
      <c r="DG115" s="91">
        <v>667</v>
      </c>
      <c r="DH115" s="91">
        <v>493</v>
      </c>
      <c r="DI115" s="91" t="s">
        <v>185</v>
      </c>
      <c r="DJ115" s="91">
        <v>18124</v>
      </c>
      <c r="DK115" s="91">
        <v>10</v>
      </c>
      <c r="DL115" s="91">
        <v>26</v>
      </c>
      <c r="DM115" s="91">
        <v>73</v>
      </c>
      <c r="DN115" s="91"/>
      <c r="DO115" s="91" t="s">
        <v>185</v>
      </c>
      <c r="DP115" s="91"/>
      <c r="DQ115" s="91"/>
      <c r="DR115" s="91">
        <v>3</v>
      </c>
      <c r="DS115" s="91">
        <v>13</v>
      </c>
      <c r="DT115" s="91">
        <v>43</v>
      </c>
      <c r="DU115" s="91"/>
      <c r="DV115" s="91"/>
      <c r="DW115" s="91">
        <v>14</v>
      </c>
      <c r="DX115" s="91"/>
      <c r="DY115" s="91"/>
      <c r="DZ115" s="91"/>
      <c r="EA115" s="91"/>
      <c r="EB115" s="91"/>
      <c r="EC115" s="91">
        <v>3</v>
      </c>
      <c r="ED115" s="91"/>
      <c r="EE115" s="91"/>
      <c r="EF115" s="91"/>
      <c r="EG115" s="91"/>
      <c r="EH115" s="91"/>
      <c r="EI115" s="91"/>
      <c r="EJ115" s="91"/>
      <c r="EK115" s="91"/>
      <c r="EL115" s="91"/>
      <c r="EM115" s="91"/>
      <c r="EN115" s="91"/>
      <c r="EO115" s="91"/>
      <c r="EP115" s="91" t="s">
        <v>185</v>
      </c>
      <c r="EQ115" s="91" t="s">
        <v>185</v>
      </c>
      <c r="ER115" s="91"/>
      <c r="ES115" s="91"/>
      <c r="ET115" s="91"/>
      <c r="EU115" s="91"/>
      <c r="EV115" s="91"/>
      <c r="EW115" s="91"/>
      <c r="EX115" s="91" t="s">
        <v>185</v>
      </c>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c r="FU115" s="86"/>
    </row>
    <row r="116" spans="1:177" s="52" customFormat="1" ht="12.75">
      <c r="A116" s="67">
        <v>211</v>
      </c>
      <c r="B116" s="99" t="s">
        <v>287</v>
      </c>
      <c r="C116" s="68" t="s">
        <v>16</v>
      </c>
      <c r="D116" s="69"/>
      <c r="E116" s="87"/>
      <c r="F116" s="48"/>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t="s">
        <v>185</v>
      </c>
      <c r="CP116" s="91"/>
      <c r="CQ116" s="91"/>
      <c r="CR116" s="91"/>
      <c r="CS116" s="91"/>
      <c r="CT116" s="91"/>
      <c r="CU116" s="91"/>
      <c r="CV116" s="91" t="s">
        <v>185</v>
      </c>
      <c r="CW116" s="91"/>
      <c r="CX116" s="91"/>
      <c r="CY116" s="91"/>
      <c r="CZ116" s="91">
        <v>4</v>
      </c>
      <c r="DA116" s="91">
        <v>119</v>
      </c>
      <c r="DB116" s="91">
        <v>164</v>
      </c>
      <c r="DC116" s="91"/>
      <c r="DD116" s="91" t="s">
        <v>185</v>
      </c>
      <c r="DE116" s="91">
        <v>29</v>
      </c>
      <c r="DF116" s="91" t="s">
        <v>185</v>
      </c>
      <c r="DG116" s="91"/>
      <c r="DH116" s="91">
        <v>4</v>
      </c>
      <c r="DI116" s="91">
        <v>70</v>
      </c>
      <c r="DJ116" s="91">
        <v>4</v>
      </c>
      <c r="DK116" s="91">
        <v>20056</v>
      </c>
      <c r="DL116" s="91" t="s">
        <v>185</v>
      </c>
      <c r="DM116" s="91">
        <v>7</v>
      </c>
      <c r="DN116" s="91"/>
      <c r="DO116" s="91">
        <v>3</v>
      </c>
      <c r="DP116" s="91"/>
      <c r="DQ116" s="91" t="s">
        <v>185</v>
      </c>
      <c r="DR116" s="91"/>
      <c r="DS116" s="91"/>
      <c r="DT116" s="91"/>
      <c r="DU116" s="91"/>
      <c r="DV116" s="91" t="s">
        <v>185</v>
      </c>
      <c r="DW116" s="91">
        <v>8</v>
      </c>
      <c r="DX116" s="91"/>
      <c r="DY116" s="91">
        <v>3</v>
      </c>
      <c r="DZ116" s="91"/>
      <c r="EA116" s="91"/>
      <c r="EB116" s="91"/>
      <c r="EC116" s="91"/>
      <c r="ED116" s="91">
        <v>19</v>
      </c>
      <c r="EE116" s="91"/>
      <c r="EF116" s="91"/>
      <c r="EG116" s="91">
        <v>21</v>
      </c>
      <c r="EH116" s="91"/>
      <c r="EI116" s="91"/>
      <c r="EJ116" s="91"/>
      <c r="EK116" s="91"/>
      <c r="EL116" s="91"/>
      <c r="EM116" s="91"/>
      <c r="EN116" s="91"/>
      <c r="EO116" s="91"/>
      <c r="EP116" s="91"/>
      <c r="EQ116" s="91"/>
      <c r="ER116" s="91"/>
      <c r="ES116" s="91"/>
      <c r="ET116" s="91"/>
      <c r="EU116" s="91"/>
      <c r="EV116" s="91"/>
      <c r="EW116" s="91"/>
      <c r="EX116" s="91" t="s">
        <v>185</v>
      </c>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86"/>
    </row>
    <row r="117" spans="1:177" s="52" customFormat="1" ht="12.75">
      <c r="A117" s="67">
        <v>212</v>
      </c>
      <c r="B117" s="99" t="s">
        <v>288</v>
      </c>
      <c r="C117" s="68" t="s">
        <v>17</v>
      </c>
      <c r="D117" s="69"/>
      <c r="E117" s="87"/>
      <c r="F117" s="48"/>
      <c r="G117" s="91"/>
      <c r="H117" s="91"/>
      <c r="I117" s="91"/>
      <c r="J117" s="91"/>
      <c r="K117" s="91"/>
      <c r="L117" s="91"/>
      <c r="M117" s="91"/>
      <c r="N117" s="91"/>
      <c r="O117" s="91"/>
      <c r="P117" s="91"/>
      <c r="Q117" s="91"/>
      <c r="R117" s="91"/>
      <c r="S117" s="91"/>
      <c r="T117" s="91"/>
      <c r="U117" s="91"/>
      <c r="V117" s="91"/>
      <c r="W117" s="91" t="s">
        <v>185</v>
      </c>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t="s">
        <v>185</v>
      </c>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v>3</v>
      </c>
      <c r="DC117" s="91">
        <v>41</v>
      </c>
      <c r="DD117" s="91"/>
      <c r="DE117" s="91"/>
      <c r="DF117" s="91">
        <v>250</v>
      </c>
      <c r="DG117" s="91">
        <v>412</v>
      </c>
      <c r="DH117" s="91" t="s">
        <v>185</v>
      </c>
      <c r="DI117" s="91"/>
      <c r="DJ117" s="91" t="s">
        <v>185</v>
      </c>
      <c r="DK117" s="91"/>
      <c r="DL117" s="91">
        <v>14095</v>
      </c>
      <c r="DM117" s="91">
        <v>21</v>
      </c>
      <c r="DN117" s="91"/>
      <c r="DO117" s="91" t="s">
        <v>185</v>
      </c>
      <c r="DP117" s="91"/>
      <c r="DQ117" s="91"/>
      <c r="DR117" s="91"/>
      <c r="DS117" s="91"/>
      <c r="DT117" s="91">
        <v>9</v>
      </c>
      <c r="DU117" s="91"/>
      <c r="DV117" s="91"/>
      <c r="DW117" s="91"/>
      <c r="DX117" s="91"/>
      <c r="DY117" s="91"/>
      <c r="DZ117" s="91"/>
      <c r="EA117" s="91"/>
      <c r="EB117" s="91">
        <v>87</v>
      </c>
      <c r="EC117" s="91">
        <v>384</v>
      </c>
      <c r="ED117" s="91"/>
      <c r="EE117" s="91">
        <v>193</v>
      </c>
      <c r="EF117" s="91" t="s">
        <v>185</v>
      </c>
      <c r="EG117" s="91"/>
      <c r="EH117" s="91"/>
      <c r="EI117" s="91"/>
      <c r="EJ117" s="91"/>
      <c r="EK117" s="91"/>
      <c r="EL117" s="91"/>
      <c r="EM117" s="91"/>
      <c r="EN117" s="91"/>
      <c r="EO117" s="91"/>
      <c r="EP117" s="91" t="s">
        <v>185</v>
      </c>
      <c r="EQ117" s="91"/>
      <c r="ER117" s="91" t="s">
        <v>185</v>
      </c>
      <c r="ES117" s="91"/>
      <c r="ET117" s="91"/>
      <c r="EU117" s="91"/>
      <c r="EV117" s="91"/>
      <c r="EW117" s="91"/>
      <c r="EX117" s="91" t="s">
        <v>185</v>
      </c>
      <c r="EY117" s="91"/>
      <c r="EZ117" s="91"/>
      <c r="FA117" s="91"/>
      <c r="FB117" s="91"/>
      <c r="FC117" s="91"/>
      <c r="FD117" s="91"/>
      <c r="FE117" s="91"/>
      <c r="FF117" s="91"/>
      <c r="FG117" s="91"/>
      <c r="FH117" s="91"/>
      <c r="FI117" s="91"/>
      <c r="FJ117" s="91"/>
      <c r="FK117" s="91"/>
      <c r="FL117" s="91"/>
      <c r="FM117" s="91"/>
      <c r="FN117" s="91"/>
      <c r="FO117" s="91"/>
      <c r="FP117" s="91"/>
      <c r="FQ117" s="91"/>
      <c r="FR117" s="91"/>
      <c r="FS117" s="91"/>
      <c r="FT117" s="91" t="s">
        <v>185</v>
      </c>
      <c r="FU117" s="86"/>
    </row>
    <row r="118" spans="1:177" s="52" customFormat="1" ht="12.75">
      <c r="A118" s="67">
        <v>213</v>
      </c>
      <c r="B118" s="99" t="s">
        <v>289</v>
      </c>
      <c r="C118" s="68" t="s">
        <v>18</v>
      </c>
      <c r="D118" s="69"/>
      <c r="E118" s="87"/>
      <c r="F118" s="48"/>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v>76</v>
      </c>
      <c r="DA118" s="91"/>
      <c r="DB118" s="91" t="s">
        <v>185</v>
      </c>
      <c r="DC118" s="91">
        <v>13</v>
      </c>
      <c r="DD118" s="91" t="s">
        <v>185</v>
      </c>
      <c r="DE118" s="91">
        <v>5</v>
      </c>
      <c r="DF118" s="91">
        <v>518</v>
      </c>
      <c r="DG118" s="91">
        <v>8</v>
      </c>
      <c r="DH118" s="91"/>
      <c r="DI118" s="91" t="s">
        <v>185</v>
      </c>
      <c r="DJ118" s="91"/>
      <c r="DK118" s="91">
        <v>3</v>
      </c>
      <c r="DL118" s="91"/>
      <c r="DM118" s="91">
        <v>8398</v>
      </c>
      <c r="DN118" s="91"/>
      <c r="DO118" s="91"/>
      <c r="DP118" s="91">
        <v>12</v>
      </c>
      <c r="DQ118" s="91" t="s">
        <v>185</v>
      </c>
      <c r="DR118" s="91">
        <v>271</v>
      </c>
      <c r="DS118" s="91"/>
      <c r="DT118" s="91" t="s">
        <v>185</v>
      </c>
      <c r="DU118" s="91" t="s">
        <v>185</v>
      </c>
      <c r="DV118" s="91"/>
      <c r="DW118" s="91"/>
      <c r="DX118" s="91">
        <v>6</v>
      </c>
      <c r="DY118" s="91"/>
      <c r="DZ118" s="91"/>
      <c r="EA118" s="91"/>
      <c r="EB118" s="91" t="s">
        <v>185</v>
      </c>
      <c r="EC118" s="91"/>
      <c r="ED118" s="91"/>
      <c r="EE118" s="91"/>
      <c r="EF118" s="91"/>
      <c r="EG118" s="91" t="s">
        <v>185</v>
      </c>
      <c r="EH118" s="91"/>
      <c r="EI118" s="91"/>
      <c r="EJ118" s="91"/>
      <c r="EK118" s="91"/>
      <c r="EL118" s="91"/>
      <c r="EM118" s="91"/>
      <c r="EN118" s="91"/>
      <c r="EO118" s="91"/>
      <c r="EP118" s="91"/>
      <c r="EQ118" s="91"/>
      <c r="ER118" s="91"/>
      <c r="ES118" s="91" t="s">
        <v>185</v>
      </c>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c r="FU118" s="86"/>
    </row>
    <row r="119" spans="1:177" s="50" customFormat="1" ht="12.75">
      <c r="A119" s="74"/>
      <c r="B119" s="104" t="s">
        <v>359</v>
      </c>
      <c r="C119" s="19" t="s">
        <v>173</v>
      </c>
      <c r="D119" s="20"/>
      <c r="E119" s="88"/>
      <c r="F119" s="37"/>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c r="FU119" s="86"/>
    </row>
    <row r="120" spans="1:177" s="52" customFormat="1" ht="12.75">
      <c r="A120" s="67">
        <v>301</v>
      </c>
      <c r="B120" s="99" t="s">
        <v>290</v>
      </c>
      <c r="C120" s="68" t="s">
        <v>19</v>
      </c>
      <c r="D120" s="69"/>
      <c r="E120" s="87"/>
      <c r="F120" s="48"/>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t="s">
        <v>185</v>
      </c>
      <c r="BM120" s="91"/>
      <c r="BN120" s="91"/>
      <c r="BO120" s="91"/>
      <c r="BP120" s="91"/>
      <c r="BQ120" s="91"/>
      <c r="BR120" s="91" t="s">
        <v>185</v>
      </c>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v>12</v>
      </c>
      <c r="CP120" s="91"/>
      <c r="CQ120" s="91"/>
      <c r="CR120" s="91"/>
      <c r="CS120" s="91"/>
      <c r="CT120" s="91"/>
      <c r="CU120" s="91"/>
      <c r="CV120" s="91">
        <v>5</v>
      </c>
      <c r="CW120" s="91"/>
      <c r="CX120" s="91"/>
      <c r="CY120" s="91"/>
      <c r="CZ120" s="91" t="s">
        <v>185</v>
      </c>
      <c r="DA120" s="91" t="s">
        <v>185</v>
      </c>
      <c r="DB120" s="91">
        <v>15</v>
      </c>
      <c r="DC120" s="91" t="s">
        <v>185</v>
      </c>
      <c r="DD120" s="91" t="s">
        <v>185</v>
      </c>
      <c r="DE120" s="91">
        <v>4</v>
      </c>
      <c r="DF120" s="91"/>
      <c r="DG120" s="91" t="s">
        <v>185</v>
      </c>
      <c r="DH120" s="91"/>
      <c r="DI120" s="91">
        <v>190</v>
      </c>
      <c r="DJ120" s="91">
        <v>3</v>
      </c>
      <c r="DK120" s="91">
        <v>61</v>
      </c>
      <c r="DL120" s="91" t="s">
        <v>185</v>
      </c>
      <c r="DM120" s="91">
        <v>4</v>
      </c>
      <c r="DN120" s="91"/>
      <c r="DO120" s="91">
        <v>17870</v>
      </c>
      <c r="DP120" s="91" t="s">
        <v>185</v>
      </c>
      <c r="DQ120" s="91"/>
      <c r="DR120" s="91"/>
      <c r="DS120" s="91"/>
      <c r="DT120" s="91"/>
      <c r="DU120" s="91"/>
      <c r="DV120" s="91">
        <v>3</v>
      </c>
      <c r="DW120" s="91"/>
      <c r="DX120" s="91"/>
      <c r="DY120" s="91">
        <v>405</v>
      </c>
      <c r="DZ120" s="91" t="s">
        <v>185</v>
      </c>
      <c r="EA120" s="91"/>
      <c r="EB120" s="91"/>
      <c r="EC120" s="91"/>
      <c r="ED120" s="91">
        <v>596</v>
      </c>
      <c r="EE120" s="91"/>
      <c r="EF120" s="91"/>
      <c r="EG120" s="91">
        <v>22</v>
      </c>
      <c r="EH120" s="91"/>
      <c r="EI120" s="91"/>
      <c r="EJ120" s="91"/>
      <c r="EK120" s="91"/>
      <c r="EL120" s="91"/>
      <c r="EM120" s="91"/>
      <c r="EN120" s="91"/>
      <c r="EO120" s="91"/>
      <c r="EP120" s="91"/>
      <c r="EQ120" s="91"/>
      <c r="ER120" s="91"/>
      <c r="ES120" s="91"/>
      <c r="ET120" s="91"/>
      <c r="EU120" s="91"/>
      <c r="EV120" s="91"/>
      <c r="EW120" s="91" t="s">
        <v>185</v>
      </c>
      <c r="EX120" s="91"/>
      <c r="EY120" s="91"/>
      <c r="EZ120" s="91"/>
      <c r="FA120" s="91"/>
      <c r="FB120" s="91"/>
      <c r="FC120" s="91"/>
      <c r="FD120" s="91"/>
      <c r="FE120" s="91"/>
      <c r="FF120" s="91"/>
      <c r="FG120" s="91"/>
      <c r="FH120" s="91"/>
      <c r="FI120" s="91"/>
      <c r="FJ120" s="91"/>
      <c r="FK120" s="91"/>
      <c r="FL120" s="91"/>
      <c r="FM120" s="91"/>
      <c r="FN120" s="91"/>
      <c r="FO120" s="91"/>
      <c r="FP120" s="91"/>
      <c r="FQ120" s="91"/>
      <c r="FR120" s="91"/>
      <c r="FS120" s="91"/>
      <c r="FT120" s="91"/>
      <c r="FU120" s="86"/>
    </row>
    <row r="121" spans="1:177" s="52" customFormat="1" ht="12.75">
      <c r="A121" s="45">
        <v>302</v>
      </c>
      <c r="B121" s="99" t="s">
        <v>291</v>
      </c>
      <c r="C121" s="68" t="s">
        <v>20</v>
      </c>
      <c r="D121" s="69"/>
      <c r="E121" s="87"/>
      <c r="F121" s="48"/>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t="s">
        <v>185</v>
      </c>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t="s">
        <v>185</v>
      </c>
      <c r="BQ121" s="91"/>
      <c r="BR121" s="91"/>
      <c r="BS121" s="91"/>
      <c r="BT121" s="91"/>
      <c r="BU121" s="91"/>
      <c r="BV121" s="91" t="s">
        <v>185</v>
      </c>
      <c r="BW121" s="91"/>
      <c r="BX121" s="91"/>
      <c r="BY121" s="91"/>
      <c r="BZ121" s="91"/>
      <c r="CA121" s="91"/>
      <c r="CB121" s="91"/>
      <c r="CC121" s="91"/>
      <c r="CD121" s="91"/>
      <c r="CE121" s="91"/>
      <c r="CF121" s="91"/>
      <c r="CG121" s="91"/>
      <c r="CH121" s="91"/>
      <c r="CI121" s="91"/>
      <c r="CJ121" s="91"/>
      <c r="CK121" s="91"/>
      <c r="CL121" s="91"/>
      <c r="CM121" s="91"/>
      <c r="CN121" s="91"/>
      <c r="CO121" s="91"/>
      <c r="CP121" s="91">
        <v>64</v>
      </c>
      <c r="CQ121" s="91"/>
      <c r="CR121" s="91"/>
      <c r="CS121" s="91"/>
      <c r="CT121" s="91"/>
      <c r="CU121" s="91"/>
      <c r="CV121" s="91"/>
      <c r="CW121" s="91"/>
      <c r="CX121" s="91"/>
      <c r="CY121" s="91"/>
      <c r="CZ121" s="91">
        <v>178</v>
      </c>
      <c r="DA121" s="91"/>
      <c r="DB121" s="91">
        <v>47</v>
      </c>
      <c r="DC121" s="91"/>
      <c r="DD121" s="91">
        <v>524</v>
      </c>
      <c r="DE121" s="91">
        <v>26</v>
      </c>
      <c r="DF121" s="91">
        <v>4</v>
      </c>
      <c r="DG121" s="91" t="s">
        <v>185</v>
      </c>
      <c r="DH121" s="91"/>
      <c r="DI121" s="91"/>
      <c r="DJ121" s="91"/>
      <c r="DK121" s="91" t="s">
        <v>185</v>
      </c>
      <c r="DL121" s="91"/>
      <c r="DM121" s="91">
        <v>18</v>
      </c>
      <c r="DN121" s="91"/>
      <c r="DO121" s="91"/>
      <c r="DP121" s="91">
        <v>22841</v>
      </c>
      <c r="DQ121" s="91"/>
      <c r="DR121" s="91">
        <v>695</v>
      </c>
      <c r="DS121" s="91"/>
      <c r="DT121" s="91" t="s">
        <v>185</v>
      </c>
      <c r="DU121" s="91" t="s">
        <v>185</v>
      </c>
      <c r="DV121" s="91">
        <v>689</v>
      </c>
      <c r="DW121" s="91"/>
      <c r="DX121" s="91">
        <v>192</v>
      </c>
      <c r="DY121" s="91"/>
      <c r="DZ121" s="91"/>
      <c r="EA121" s="91"/>
      <c r="EB121" s="91"/>
      <c r="EC121" s="91"/>
      <c r="ED121" s="91" t="s">
        <v>185</v>
      </c>
      <c r="EE121" s="91"/>
      <c r="EF121" s="91"/>
      <c r="EG121" s="91" t="s">
        <v>185</v>
      </c>
      <c r="EH121" s="91"/>
      <c r="EI121" s="91"/>
      <c r="EJ121" s="91"/>
      <c r="EK121" s="91"/>
      <c r="EL121" s="91"/>
      <c r="EM121" s="91"/>
      <c r="EN121" s="91"/>
      <c r="EO121" s="91"/>
      <c r="EP121" s="91"/>
      <c r="EQ121" s="91"/>
      <c r="ER121" s="91"/>
      <c r="ES121" s="91" t="s">
        <v>185</v>
      </c>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t="s">
        <v>185</v>
      </c>
      <c r="FU121" s="86"/>
    </row>
    <row r="122" spans="1:177" s="52" customFormat="1" ht="12.75">
      <c r="A122" s="67">
        <v>303</v>
      </c>
      <c r="B122" s="99" t="s">
        <v>292</v>
      </c>
      <c r="C122" s="68" t="s">
        <v>21</v>
      </c>
      <c r="D122" s="69"/>
      <c r="E122" s="87"/>
      <c r="F122" s="48"/>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t="s">
        <v>185</v>
      </c>
      <c r="CP122" s="91"/>
      <c r="CQ122" s="91"/>
      <c r="CR122" s="91"/>
      <c r="CS122" s="91"/>
      <c r="CT122" s="91"/>
      <c r="CU122" s="91"/>
      <c r="CV122" s="91"/>
      <c r="CW122" s="91"/>
      <c r="CX122" s="91"/>
      <c r="CY122" s="91"/>
      <c r="CZ122" s="91"/>
      <c r="DA122" s="91"/>
      <c r="DB122" s="91"/>
      <c r="DC122" s="91"/>
      <c r="DD122" s="91"/>
      <c r="DE122" s="91"/>
      <c r="DF122" s="91"/>
      <c r="DG122" s="91">
        <v>4</v>
      </c>
      <c r="DH122" s="91">
        <v>31</v>
      </c>
      <c r="DI122" s="91"/>
      <c r="DJ122" s="91">
        <v>17</v>
      </c>
      <c r="DK122" s="91">
        <v>5</v>
      </c>
      <c r="DL122" s="91"/>
      <c r="DM122" s="91" t="s">
        <v>185</v>
      </c>
      <c r="DN122" s="91"/>
      <c r="DO122" s="91"/>
      <c r="DP122" s="91"/>
      <c r="DQ122" s="91">
        <v>16979</v>
      </c>
      <c r="DR122" s="91"/>
      <c r="DS122" s="91">
        <v>38</v>
      </c>
      <c r="DT122" s="91"/>
      <c r="DU122" s="91" t="s">
        <v>185</v>
      </c>
      <c r="DV122" s="91"/>
      <c r="DW122" s="91">
        <v>734</v>
      </c>
      <c r="DX122" s="91"/>
      <c r="DY122" s="91"/>
      <c r="DZ122" s="91"/>
      <c r="EA122" s="91"/>
      <c r="EB122" s="91"/>
      <c r="EC122" s="91"/>
      <c r="ED122" s="91"/>
      <c r="EE122" s="91"/>
      <c r="EF122" s="91"/>
      <c r="EG122" s="91"/>
      <c r="EH122" s="91"/>
      <c r="EI122" s="91"/>
      <c r="EJ122" s="91"/>
      <c r="EK122" s="91"/>
      <c r="EL122" s="91"/>
      <c r="EM122" s="91"/>
      <c r="EN122" s="91"/>
      <c r="EO122" s="91"/>
      <c r="EP122" s="91">
        <v>406</v>
      </c>
      <c r="EQ122" s="91" t="s">
        <v>185</v>
      </c>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1"/>
      <c r="FU122" s="86"/>
    </row>
    <row r="123" spans="1:177" s="52" customFormat="1" ht="12.75">
      <c r="A123" s="67">
        <v>304</v>
      </c>
      <c r="B123" s="99" t="s">
        <v>293</v>
      </c>
      <c r="C123" s="68" t="s">
        <v>22</v>
      </c>
      <c r="D123" s="69"/>
      <c r="E123" s="87"/>
      <c r="F123" s="48"/>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v>9</v>
      </c>
      <c r="CQ123" s="91"/>
      <c r="CR123" s="91"/>
      <c r="CS123" s="91"/>
      <c r="CT123" s="91"/>
      <c r="CU123" s="91"/>
      <c r="CV123" s="91"/>
      <c r="CW123" s="91"/>
      <c r="CX123" s="91"/>
      <c r="CY123" s="91"/>
      <c r="CZ123" s="91">
        <v>233</v>
      </c>
      <c r="DA123" s="91"/>
      <c r="DB123" s="91"/>
      <c r="DC123" s="91">
        <v>145</v>
      </c>
      <c r="DD123" s="91">
        <v>4</v>
      </c>
      <c r="DE123" s="91">
        <v>3</v>
      </c>
      <c r="DF123" s="91">
        <v>252</v>
      </c>
      <c r="DG123" s="91">
        <v>3</v>
      </c>
      <c r="DH123" s="91" t="s">
        <v>185</v>
      </c>
      <c r="DI123" s="91"/>
      <c r="DJ123" s="91" t="s">
        <v>185</v>
      </c>
      <c r="DK123" s="91"/>
      <c r="DL123" s="91"/>
      <c r="DM123" s="91">
        <v>423</v>
      </c>
      <c r="DN123" s="91"/>
      <c r="DO123" s="91"/>
      <c r="DP123" s="91">
        <v>491</v>
      </c>
      <c r="DQ123" s="91"/>
      <c r="DR123" s="91">
        <v>20294</v>
      </c>
      <c r="DS123" s="91"/>
      <c r="DT123" s="91"/>
      <c r="DU123" s="91">
        <v>388</v>
      </c>
      <c r="DV123" s="91"/>
      <c r="DW123" s="91"/>
      <c r="DX123" s="91">
        <v>821</v>
      </c>
      <c r="DY123" s="91"/>
      <c r="DZ123" s="91">
        <v>23</v>
      </c>
      <c r="EA123" s="91">
        <v>3</v>
      </c>
      <c r="EB123" s="91" t="s">
        <v>185</v>
      </c>
      <c r="EC123" s="91"/>
      <c r="ED123" s="91"/>
      <c r="EE123" s="91"/>
      <c r="EF123" s="91"/>
      <c r="EG123" s="91" t="s">
        <v>185</v>
      </c>
      <c r="EH123" s="91"/>
      <c r="EI123" s="91"/>
      <c r="EJ123" s="91"/>
      <c r="EK123" s="91"/>
      <c r="EL123" s="91"/>
      <c r="EM123" s="91"/>
      <c r="EN123" s="91"/>
      <c r="EO123" s="91"/>
      <c r="EP123" s="91"/>
      <c r="EQ123" s="91"/>
      <c r="ER123" s="91"/>
      <c r="ES123" s="91"/>
      <c r="ET123" s="91"/>
      <c r="EU123" s="91"/>
      <c r="EV123" s="91"/>
      <c r="EW123" s="91"/>
      <c r="EX123" s="91"/>
      <c r="EY123" s="91"/>
      <c r="EZ123" s="91"/>
      <c r="FA123" s="91"/>
      <c r="FB123" s="91"/>
      <c r="FC123" s="91"/>
      <c r="FD123" s="91"/>
      <c r="FE123" s="91"/>
      <c r="FF123" s="91"/>
      <c r="FG123" s="91"/>
      <c r="FH123" s="91"/>
      <c r="FI123" s="91"/>
      <c r="FJ123" s="91"/>
      <c r="FK123" s="91"/>
      <c r="FL123" s="91"/>
      <c r="FM123" s="91"/>
      <c r="FN123" s="91"/>
      <c r="FO123" s="91"/>
      <c r="FP123" s="91"/>
      <c r="FQ123" s="91"/>
      <c r="FR123" s="91"/>
      <c r="FS123" s="91"/>
      <c r="FT123" s="91"/>
      <c r="FU123" s="86"/>
    </row>
    <row r="124" spans="1:177" s="52" customFormat="1" ht="12.75">
      <c r="A124" s="67">
        <v>305</v>
      </c>
      <c r="B124" s="99" t="s">
        <v>294</v>
      </c>
      <c r="C124" s="68" t="s">
        <v>23</v>
      </c>
      <c r="D124" s="69"/>
      <c r="E124" s="87"/>
      <c r="F124" s="48"/>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t="s">
        <v>185</v>
      </c>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t="s">
        <v>185</v>
      </c>
      <c r="CP124" s="91"/>
      <c r="CQ124" s="91"/>
      <c r="CR124" s="91"/>
      <c r="CS124" s="91"/>
      <c r="CT124" s="91"/>
      <c r="CU124" s="91"/>
      <c r="CV124" s="91"/>
      <c r="CW124" s="91"/>
      <c r="CX124" s="91"/>
      <c r="CY124" s="91"/>
      <c r="CZ124" s="91"/>
      <c r="DA124" s="91"/>
      <c r="DB124" s="91"/>
      <c r="DC124" s="91"/>
      <c r="DD124" s="91"/>
      <c r="DE124" s="91" t="s">
        <v>185</v>
      </c>
      <c r="DF124" s="91"/>
      <c r="DG124" s="91">
        <v>52</v>
      </c>
      <c r="DH124" s="91">
        <v>341</v>
      </c>
      <c r="DI124" s="91"/>
      <c r="DJ124" s="91">
        <v>57</v>
      </c>
      <c r="DK124" s="91"/>
      <c r="DL124" s="91">
        <v>7</v>
      </c>
      <c r="DM124" s="91">
        <v>4</v>
      </c>
      <c r="DN124" s="91"/>
      <c r="DO124" s="91"/>
      <c r="DP124" s="91"/>
      <c r="DQ124" s="91">
        <v>75</v>
      </c>
      <c r="DR124" s="91"/>
      <c r="DS124" s="91">
        <v>21625</v>
      </c>
      <c r="DT124" s="91">
        <v>270</v>
      </c>
      <c r="DU124" s="91"/>
      <c r="DV124" s="91"/>
      <c r="DW124" s="91">
        <v>159</v>
      </c>
      <c r="DX124" s="91"/>
      <c r="DY124" s="91"/>
      <c r="DZ124" s="91"/>
      <c r="EA124" s="91"/>
      <c r="EB124" s="91"/>
      <c r="EC124" s="91" t="s">
        <v>185</v>
      </c>
      <c r="ED124" s="91"/>
      <c r="EE124" s="91" t="s">
        <v>185</v>
      </c>
      <c r="EF124" s="91" t="s">
        <v>185</v>
      </c>
      <c r="EG124" s="91"/>
      <c r="EH124" s="91"/>
      <c r="EI124" s="91"/>
      <c r="EJ124" s="91"/>
      <c r="EK124" s="91"/>
      <c r="EL124" s="91"/>
      <c r="EM124" s="91"/>
      <c r="EN124" s="91"/>
      <c r="EO124" s="91"/>
      <c r="EP124" s="91">
        <v>118</v>
      </c>
      <c r="EQ124" s="91" t="s">
        <v>185</v>
      </c>
      <c r="ER124" s="91"/>
      <c r="ES124" s="91"/>
      <c r="ET124" s="91"/>
      <c r="EU124" s="91"/>
      <c r="EV124" s="91"/>
      <c r="EW124" s="91"/>
      <c r="EX124" s="91">
        <v>87</v>
      </c>
      <c r="EY124" s="91"/>
      <c r="EZ124" s="91"/>
      <c r="FA124" s="91"/>
      <c r="FB124" s="91"/>
      <c r="FC124" s="91"/>
      <c r="FD124" s="91"/>
      <c r="FE124" s="91"/>
      <c r="FF124" s="91"/>
      <c r="FG124" s="91"/>
      <c r="FH124" s="91"/>
      <c r="FI124" s="91" t="s">
        <v>185</v>
      </c>
      <c r="FJ124" s="91"/>
      <c r="FK124" s="91"/>
      <c r="FL124" s="91"/>
      <c r="FM124" s="91"/>
      <c r="FN124" s="91"/>
      <c r="FO124" s="91"/>
      <c r="FP124" s="91"/>
      <c r="FQ124" s="91"/>
      <c r="FR124" s="91"/>
      <c r="FS124" s="91"/>
      <c r="FT124" s="91"/>
      <c r="FU124" s="86"/>
    </row>
    <row r="125" spans="1:177" s="52" customFormat="1" ht="12.75">
      <c r="A125" s="67">
        <v>306</v>
      </c>
      <c r="B125" s="99" t="s">
        <v>295</v>
      </c>
      <c r="C125" s="68" t="s">
        <v>24</v>
      </c>
      <c r="D125" s="69"/>
      <c r="E125" s="87"/>
      <c r="F125" s="48"/>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t="s">
        <v>185</v>
      </c>
      <c r="BW125" s="91"/>
      <c r="BX125" s="91"/>
      <c r="BY125" s="91"/>
      <c r="BZ125" s="91"/>
      <c r="CA125" s="91"/>
      <c r="CB125" s="91"/>
      <c r="CC125" s="91"/>
      <c r="CD125" s="91"/>
      <c r="CE125" s="91"/>
      <c r="CF125" s="91"/>
      <c r="CG125" s="91"/>
      <c r="CH125" s="91"/>
      <c r="CI125" s="91"/>
      <c r="CJ125" s="91"/>
      <c r="CK125" s="91"/>
      <c r="CL125" s="91"/>
      <c r="CM125" s="91"/>
      <c r="CN125" s="91"/>
      <c r="CO125" s="91"/>
      <c r="CP125" s="91"/>
      <c r="CQ125" s="91"/>
      <c r="CR125" s="91"/>
      <c r="CS125" s="91" t="s">
        <v>185</v>
      </c>
      <c r="CT125" s="91"/>
      <c r="CU125" s="91"/>
      <c r="CV125" s="91"/>
      <c r="CW125" s="91"/>
      <c r="CX125" s="91"/>
      <c r="CY125" s="91"/>
      <c r="CZ125" s="91"/>
      <c r="DA125" s="91"/>
      <c r="DB125" s="91">
        <v>3</v>
      </c>
      <c r="DC125" s="91" t="s">
        <v>185</v>
      </c>
      <c r="DD125" s="91"/>
      <c r="DE125" s="91"/>
      <c r="DF125" s="91">
        <v>5</v>
      </c>
      <c r="DG125" s="91">
        <v>593</v>
      </c>
      <c r="DH125" s="91">
        <v>54</v>
      </c>
      <c r="DI125" s="91"/>
      <c r="DJ125" s="91">
        <v>65</v>
      </c>
      <c r="DK125" s="91"/>
      <c r="DL125" s="91">
        <v>167</v>
      </c>
      <c r="DM125" s="91">
        <v>12</v>
      </c>
      <c r="DN125" s="91"/>
      <c r="DO125" s="91"/>
      <c r="DP125" s="91" t="s">
        <v>185</v>
      </c>
      <c r="DQ125" s="91"/>
      <c r="DR125" s="91" t="s">
        <v>185</v>
      </c>
      <c r="DS125" s="91">
        <v>510</v>
      </c>
      <c r="DT125" s="91">
        <v>25642</v>
      </c>
      <c r="DU125" s="91"/>
      <c r="DV125" s="91"/>
      <c r="DW125" s="91">
        <v>3</v>
      </c>
      <c r="DX125" s="91"/>
      <c r="DY125" s="91"/>
      <c r="DZ125" s="91"/>
      <c r="EA125" s="91"/>
      <c r="EB125" s="91" t="s">
        <v>185</v>
      </c>
      <c r="EC125" s="91">
        <v>293</v>
      </c>
      <c r="ED125" s="91"/>
      <c r="EE125" s="91" t="s">
        <v>185</v>
      </c>
      <c r="EF125" s="91">
        <v>188</v>
      </c>
      <c r="EG125" s="91" t="s">
        <v>185</v>
      </c>
      <c r="EH125" s="91"/>
      <c r="EI125" s="91"/>
      <c r="EJ125" s="91"/>
      <c r="EK125" s="91"/>
      <c r="EL125" s="91"/>
      <c r="EM125" s="91"/>
      <c r="EN125" s="91"/>
      <c r="EO125" s="91"/>
      <c r="EP125" s="91"/>
      <c r="EQ125" s="91"/>
      <c r="ER125" s="91"/>
      <c r="ES125" s="91"/>
      <c r="ET125" s="91"/>
      <c r="EU125" s="91"/>
      <c r="EV125" s="91"/>
      <c r="EW125" s="91"/>
      <c r="EX125" s="91">
        <v>489</v>
      </c>
      <c r="EY125" s="91"/>
      <c r="EZ125" s="91"/>
      <c r="FA125" s="91"/>
      <c r="FB125" s="91"/>
      <c r="FC125" s="91"/>
      <c r="FD125" s="91"/>
      <c r="FE125" s="91"/>
      <c r="FF125" s="91"/>
      <c r="FG125" s="91"/>
      <c r="FH125" s="91"/>
      <c r="FI125" s="91"/>
      <c r="FJ125" s="91"/>
      <c r="FK125" s="91"/>
      <c r="FL125" s="91"/>
      <c r="FM125" s="91"/>
      <c r="FN125" s="91"/>
      <c r="FO125" s="91"/>
      <c r="FP125" s="91"/>
      <c r="FQ125" s="91"/>
      <c r="FR125" s="91"/>
      <c r="FS125" s="91"/>
      <c r="FT125" s="91"/>
      <c r="FU125" s="86"/>
    </row>
    <row r="126" spans="1:177" s="52" customFormat="1" ht="12.75">
      <c r="A126" s="67">
        <v>307</v>
      </c>
      <c r="B126" s="99" t="s">
        <v>296</v>
      </c>
      <c r="C126" s="68" t="s">
        <v>25</v>
      </c>
      <c r="D126" s="69"/>
      <c r="E126" s="87"/>
      <c r="F126" s="48"/>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t="s">
        <v>185</v>
      </c>
      <c r="BO126" s="91"/>
      <c r="BP126" s="91" t="s">
        <v>185</v>
      </c>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c r="CQ126" s="91"/>
      <c r="CR126" s="91"/>
      <c r="CS126" s="91"/>
      <c r="CT126" s="91"/>
      <c r="CU126" s="91"/>
      <c r="CV126" s="91"/>
      <c r="CW126" s="91"/>
      <c r="CX126" s="91"/>
      <c r="CY126" s="91"/>
      <c r="CZ126" s="91" t="s">
        <v>185</v>
      </c>
      <c r="DA126" s="91"/>
      <c r="DB126" s="91" t="s">
        <v>185</v>
      </c>
      <c r="DC126" s="91">
        <v>427</v>
      </c>
      <c r="DD126" s="91"/>
      <c r="DE126" s="91"/>
      <c r="DF126" s="91">
        <v>58</v>
      </c>
      <c r="DG126" s="91"/>
      <c r="DH126" s="91"/>
      <c r="DI126" s="91"/>
      <c r="DJ126" s="91"/>
      <c r="DK126" s="91" t="s">
        <v>185</v>
      </c>
      <c r="DL126" s="91"/>
      <c r="DM126" s="91">
        <v>14</v>
      </c>
      <c r="DN126" s="91"/>
      <c r="DO126" s="91"/>
      <c r="DP126" s="91">
        <v>5</v>
      </c>
      <c r="DQ126" s="91"/>
      <c r="DR126" s="91">
        <v>188</v>
      </c>
      <c r="DS126" s="91"/>
      <c r="DT126" s="91"/>
      <c r="DU126" s="91">
        <v>23259</v>
      </c>
      <c r="DV126" s="91"/>
      <c r="DW126" s="91"/>
      <c r="DX126" s="91">
        <v>270</v>
      </c>
      <c r="DY126" s="91"/>
      <c r="DZ126" s="91">
        <v>531</v>
      </c>
      <c r="EA126" s="91">
        <v>365</v>
      </c>
      <c r="EB126" s="91"/>
      <c r="EC126" s="91"/>
      <c r="ED126" s="91"/>
      <c r="EE126" s="91">
        <v>14</v>
      </c>
      <c r="EF126" s="91"/>
      <c r="EG126" s="91" t="s">
        <v>185</v>
      </c>
      <c r="EH126" s="91"/>
      <c r="EI126" s="91"/>
      <c r="EJ126" s="91"/>
      <c r="EK126" s="91"/>
      <c r="EL126" s="91">
        <v>4</v>
      </c>
      <c r="EM126" s="91"/>
      <c r="EN126" s="91"/>
      <c r="EO126" s="91"/>
      <c r="EP126" s="91"/>
      <c r="EQ126" s="91"/>
      <c r="ER126" s="91"/>
      <c r="ES126" s="91"/>
      <c r="ET126" s="91"/>
      <c r="EU126" s="91"/>
      <c r="EV126" s="91">
        <v>4</v>
      </c>
      <c r="EW126" s="91"/>
      <c r="EX126" s="91">
        <v>3</v>
      </c>
      <c r="EY126" s="91"/>
      <c r="EZ126" s="91"/>
      <c r="FA126" s="91"/>
      <c r="FB126" s="91"/>
      <c r="FC126" s="91"/>
      <c r="FD126" s="91"/>
      <c r="FE126" s="91"/>
      <c r="FF126" s="91"/>
      <c r="FG126" s="91"/>
      <c r="FH126" s="91"/>
      <c r="FI126" s="91"/>
      <c r="FJ126" s="91"/>
      <c r="FK126" s="91"/>
      <c r="FL126" s="91"/>
      <c r="FM126" s="91"/>
      <c r="FN126" s="91"/>
      <c r="FO126" s="91"/>
      <c r="FP126" s="91"/>
      <c r="FQ126" s="91"/>
      <c r="FR126" s="91"/>
      <c r="FS126" s="91"/>
      <c r="FT126" s="91"/>
      <c r="FU126" s="86"/>
    </row>
    <row r="127" spans="1:177" s="52" customFormat="1" ht="12.75">
      <c r="A127" s="67">
        <v>308</v>
      </c>
      <c r="B127" s="99" t="s">
        <v>297</v>
      </c>
      <c r="C127" s="68" t="s">
        <v>26</v>
      </c>
      <c r="D127" s="69"/>
      <c r="E127" s="87"/>
      <c r="F127" s="48"/>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c r="CO127" s="91">
        <v>10</v>
      </c>
      <c r="CP127" s="91">
        <v>225</v>
      </c>
      <c r="CQ127" s="91"/>
      <c r="CR127" s="91"/>
      <c r="CS127" s="91"/>
      <c r="CT127" s="91"/>
      <c r="CU127" s="91"/>
      <c r="CV127" s="91"/>
      <c r="CW127" s="91"/>
      <c r="CX127" s="91"/>
      <c r="CY127" s="91"/>
      <c r="CZ127" s="91">
        <v>14</v>
      </c>
      <c r="DA127" s="91" t="s">
        <v>185</v>
      </c>
      <c r="DB127" s="91">
        <v>42</v>
      </c>
      <c r="DC127" s="91">
        <v>3</v>
      </c>
      <c r="DD127" s="91">
        <v>942</v>
      </c>
      <c r="DE127" s="91">
        <v>48</v>
      </c>
      <c r="DF127" s="91" t="s">
        <v>185</v>
      </c>
      <c r="DG127" s="91" t="s">
        <v>185</v>
      </c>
      <c r="DH127" s="91"/>
      <c r="DI127" s="91" t="s">
        <v>185</v>
      </c>
      <c r="DJ127" s="91"/>
      <c r="DK127" s="91">
        <v>4</v>
      </c>
      <c r="DL127" s="91"/>
      <c r="DM127" s="91">
        <v>4</v>
      </c>
      <c r="DN127" s="91"/>
      <c r="DO127" s="91"/>
      <c r="DP127" s="91">
        <v>436</v>
      </c>
      <c r="DQ127" s="91"/>
      <c r="DR127" s="91">
        <v>4</v>
      </c>
      <c r="DS127" s="91"/>
      <c r="DT127" s="91"/>
      <c r="DU127" s="91"/>
      <c r="DV127" s="91">
        <v>25393</v>
      </c>
      <c r="DW127" s="91"/>
      <c r="DX127" s="91"/>
      <c r="DY127" s="91"/>
      <c r="DZ127" s="91"/>
      <c r="EA127" s="91"/>
      <c r="EB127" s="91"/>
      <c r="EC127" s="91"/>
      <c r="ED127" s="91" t="s">
        <v>185</v>
      </c>
      <c r="EE127" s="91"/>
      <c r="EF127" s="91"/>
      <c r="EG127" s="91">
        <v>39</v>
      </c>
      <c r="EH127" s="91"/>
      <c r="EI127" s="91"/>
      <c r="EJ127" s="91"/>
      <c r="EK127" s="91"/>
      <c r="EL127" s="91"/>
      <c r="EM127" s="91"/>
      <c r="EN127" s="91"/>
      <c r="EO127" s="91"/>
      <c r="EP127" s="91"/>
      <c r="EQ127" s="91"/>
      <c r="ER127" s="91"/>
      <c r="ES127" s="91"/>
      <c r="ET127" s="91"/>
      <c r="EU127" s="91"/>
      <c r="EV127" s="91"/>
      <c r="EW127" s="91"/>
      <c r="EX127" s="91"/>
      <c r="EY127" s="91"/>
      <c r="EZ127" s="91"/>
      <c r="FA127" s="91"/>
      <c r="FB127" s="91"/>
      <c r="FC127" s="91"/>
      <c r="FD127" s="91"/>
      <c r="FE127" s="91"/>
      <c r="FF127" s="91"/>
      <c r="FG127" s="91"/>
      <c r="FH127" s="91"/>
      <c r="FI127" s="91" t="s">
        <v>185</v>
      </c>
      <c r="FJ127" s="91"/>
      <c r="FK127" s="91"/>
      <c r="FL127" s="91"/>
      <c r="FM127" s="91"/>
      <c r="FN127" s="91"/>
      <c r="FO127" s="91"/>
      <c r="FP127" s="91"/>
      <c r="FQ127" s="91"/>
      <c r="FR127" s="91"/>
      <c r="FS127" s="91"/>
      <c r="FT127" s="91"/>
      <c r="FU127" s="86"/>
    </row>
    <row r="128" spans="1:177" s="52" customFormat="1" ht="12.75">
      <c r="A128" s="67">
        <v>203</v>
      </c>
      <c r="B128" s="99" t="s">
        <v>298</v>
      </c>
      <c r="C128" s="68" t="s">
        <v>8</v>
      </c>
      <c r="D128" s="69"/>
      <c r="E128" s="87"/>
      <c r="F128" s="48"/>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t="s">
        <v>185</v>
      </c>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t="s">
        <v>185</v>
      </c>
      <c r="DC128" s="91"/>
      <c r="DD128" s="91" t="s">
        <v>185</v>
      </c>
      <c r="DE128" s="91"/>
      <c r="DF128" s="91"/>
      <c r="DG128" s="91">
        <v>7</v>
      </c>
      <c r="DH128" s="91">
        <v>494</v>
      </c>
      <c r="DI128" s="91">
        <v>8</v>
      </c>
      <c r="DJ128" s="91">
        <v>68</v>
      </c>
      <c r="DK128" s="91">
        <v>13</v>
      </c>
      <c r="DL128" s="91" t="s">
        <v>185</v>
      </c>
      <c r="DM128" s="91" t="s">
        <v>185</v>
      </c>
      <c r="DN128" s="91"/>
      <c r="DO128" s="91"/>
      <c r="DP128" s="91"/>
      <c r="DQ128" s="91">
        <v>1279</v>
      </c>
      <c r="DR128" s="91"/>
      <c r="DS128" s="91">
        <v>262</v>
      </c>
      <c r="DT128" s="91">
        <v>5</v>
      </c>
      <c r="DU128" s="91"/>
      <c r="DV128" s="91"/>
      <c r="DW128" s="91">
        <v>17797</v>
      </c>
      <c r="DX128" s="91"/>
      <c r="DY128" s="91"/>
      <c r="DZ128" s="91"/>
      <c r="EA128" s="91"/>
      <c r="EB128" s="91"/>
      <c r="EC128" s="91"/>
      <c r="ED128" s="91"/>
      <c r="EE128" s="91"/>
      <c r="EF128" s="91"/>
      <c r="EG128" s="91" t="s">
        <v>185</v>
      </c>
      <c r="EH128" s="91"/>
      <c r="EI128" s="91"/>
      <c r="EJ128" s="91"/>
      <c r="EK128" s="91"/>
      <c r="EL128" s="91"/>
      <c r="EM128" s="91"/>
      <c r="EN128" s="91"/>
      <c r="EO128" s="91"/>
      <c r="EP128" s="91">
        <v>8</v>
      </c>
      <c r="EQ128" s="91"/>
      <c r="ER128" s="91"/>
      <c r="ES128" s="91"/>
      <c r="ET128" s="91"/>
      <c r="EU128" s="91"/>
      <c r="EV128" s="91"/>
      <c r="EW128" s="91"/>
      <c r="EX128" s="91"/>
      <c r="EY128" s="91"/>
      <c r="EZ128" s="91"/>
      <c r="FA128" s="91"/>
      <c r="FB128" s="91"/>
      <c r="FC128" s="91"/>
      <c r="FD128" s="91"/>
      <c r="FE128" s="91"/>
      <c r="FF128" s="91"/>
      <c r="FG128" s="91"/>
      <c r="FH128" s="91"/>
      <c r="FI128" s="91"/>
      <c r="FJ128" s="91"/>
      <c r="FK128" s="91"/>
      <c r="FL128" s="91"/>
      <c r="FM128" s="91"/>
      <c r="FN128" s="91"/>
      <c r="FO128" s="91"/>
      <c r="FP128" s="91"/>
      <c r="FQ128" s="91"/>
      <c r="FR128" s="91"/>
      <c r="FS128" s="91"/>
      <c r="FT128" s="91"/>
      <c r="FU128" s="86"/>
    </row>
    <row r="129" spans="1:177" s="52" customFormat="1" ht="12.75">
      <c r="A129" s="67">
        <v>310</v>
      </c>
      <c r="B129" s="99" t="s">
        <v>299</v>
      </c>
      <c r="C129" s="68" t="s">
        <v>28</v>
      </c>
      <c r="D129" s="69"/>
      <c r="E129" s="87"/>
      <c r="F129" s="48"/>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v>69</v>
      </c>
      <c r="CQ129" s="91"/>
      <c r="CR129" s="91"/>
      <c r="CS129" s="91"/>
      <c r="CT129" s="91"/>
      <c r="CU129" s="91"/>
      <c r="CV129" s="91"/>
      <c r="CW129" s="91"/>
      <c r="CX129" s="91"/>
      <c r="CY129" s="91"/>
      <c r="CZ129" s="91">
        <v>5</v>
      </c>
      <c r="DA129" s="91"/>
      <c r="DB129" s="91">
        <v>3</v>
      </c>
      <c r="DC129" s="91"/>
      <c r="DD129" s="91"/>
      <c r="DE129" s="91"/>
      <c r="DF129" s="91"/>
      <c r="DG129" s="91"/>
      <c r="DH129" s="91"/>
      <c r="DI129" s="91"/>
      <c r="DJ129" s="91"/>
      <c r="DK129" s="91"/>
      <c r="DL129" s="91"/>
      <c r="DM129" s="91">
        <v>6</v>
      </c>
      <c r="DN129" s="91"/>
      <c r="DO129" s="91"/>
      <c r="DP129" s="91">
        <v>452</v>
      </c>
      <c r="DQ129" s="91"/>
      <c r="DR129" s="91">
        <v>485</v>
      </c>
      <c r="DS129" s="91"/>
      <c r="DT129" s="91"/>
      <c r="DU129" s="91">
        <v>115</v>
      </c>
      <c r="DV129" s="91" t="s">
        <v>185</v>
      </c>
      <c r="DW129" s="91"/>
      <c r="DX129" s="91">
        <v>15517</v>
      </c>
      <c r="DY129" s="91"/>
      <c r="DZ129" s="91">
        <v>587</v>
      </c>
      <c r="EA129" s="91">
        <v>3</v>
      </c>
      <c r="EB129" s="91"/>
      <c r="EC129" s="91"/>
      <c r="ED129" s="91"/>
      <c r="EE129" s="91"/>
      <c r="EF129" s="91"/>
      <c r="EG129" s="91"/>
      <c r="EH129" s="91"/>
      <c r="EI129" s="91"/>
      <c r="EJ129" s="91"/>
      <c r="EK129" s="91"/>
      <c r="EL129" s="91">
        <v>5</v>
      </c>
      <c r="EM129" s="91"/>
      <c r="EN129" s="91"/>
      <c r="EO129" s="91"/>
      <c r="EP129" s="91"/>
      <c r="EQ129" s="91"/>
      <c r="ER129" s="91"/>
      <c r="ES129" s="91"/>
      <c r="ET129" s="91"/>
      <c r="EU129" s="91"/>
      <c r="EV129" s="91"/>
      <c r="EW129" s="91"/>
      <c r="EX129" s="91"/>
      <c r="EY129" s="91"/>
      <c r="EZ129" s="91"/>
      <c r="FA129" s="91"/>
      <c r="FB129" s="91"/>
      <c r="FC129" s="91"/>
      <c r="FD129" s="91"/>
      <c r="FE129" s="91"/>
      <c r="FF129" s="91"/>
      <c r="FG129" s="91"/>
      <c r="FH129" s="91"/>
      <c r="FI129" s="91"/>
      <c r="FJ129" s="91"/>
      <c r="FK129" s="91"/>
      <c r="FL129" s="91"/>
      <c r="FM129" s="91"/>
      <c r="FN129" s="91"/>
      <c r="FO129" s="91"/>
      <c r="FP129" s="91"/>
      <c r="FQ129" s="91"/>
      <c r="FR129" s="91"/>
      <c r="FS129" s="91"/>
      <c r="FT129" s="91"/>
      <c r="FU129" s="86"/>
    </row>
    <row r="130" spans="1:177" s="52" customFormat="1" ht="12.75">
      <c r="A130" s="67">
        <v>311</v>
      </c>
      <c r="B130" s="99" t="s">
        <v>300</v>
      </c>
      <c r="C130" s="68" t="s">
        <v>29</v>
      </c>
      <c r="D130" s="69"/>
      <c r="E130" s="87"/>
      <c r="F130" s="48"/>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v>143</v>
      </c>
      <c r="CP130" s="91"/>
      <c r="CQ130" s="91"/>
      <c r="CR130" s="91"/>
      <c r="CS130" s="91"/>
      <c r="CT130" s="91" t="s">
        <v>185</v>
      </c>
      <c r="CU130" s="91"/>
      <c r="CV130" s="91">
        <v>10</v>
      </c>
      <c r="CW130" s="91"/>
      <c r="CX130" s="91"/>
      <c r="CY130" s="91"/>
      <c r="CZ130" s="91"/>
      <c r="DA130" s="91"/>
      <c r="DB130" s="91">
        <v>6</v>
      </c>
      <c r="DC130" s="91"/>
      <c r="DD130" s="91"/>
      <c r="DE130" s="91" t="s">
        <v>185</v>
      </c>
      <c r="DF130" s="91" t="s">
        <v>185</v>
      </c>
      <c r="DG130" s="91" t="s">
        <v>185</v>
      </c>
      <c r="DH130" s="91"/>
      <c r="DI130" s="91">
        <v>31</v>
      </c>
      <c r="DJ130" s="91" t="s">
        <v>185</v>
      </c>
      <c r="DK130" s="91">
        <v>13</v>
      </c>
      <c r="DL130" s="91"/>
      <c r="DM130" s="91" t="s">
        <v>185</v>
      </c>
      <c r="DN130" s="91"/>
      <c r="DO130" s="91">
        <v>350</v>
      </c>
      <c r="DP130" s="91"/>
      <c r="DQ130" s="91"/>
      <c r="DR130" s="91"/>
      <c r="DS130" s="91"/>
      <c r="DT130" s="91"/>
      <c r="DU130" s="91"/>
      <c r="DV130" s="91"/>
      <c r="DW130" s="91"/>
      <c r="DX130" s="91"/>
      <c r="DY130" s="91">
        <v>17303</v>
      </c>
      <c r="DZ130" s="91"/>
      <c r="EA130" s="91"/>
      <c r="EB130" s="91"/>
      <c r="EC130" s="91"/>
      <c r="ED130" s="91">
        <v>125</v>
      </c>
      <c r="EE130" s="91"/>
      <c r="EF130" s="91"/>
      <c r="EG130" s="91">
        <v>6</v>
      </c>
      <c r="EH130" s="91"/>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c r="FR130" s="91"/>
      <c r="FS130" s="91"/>
      <c r="FT130" s="91"/>
      <c r="FU130" s="86"/>
    </row>
    <row r="131" spans="1:177" s="52" customFormat="1" ht="12.75">
      <c r="A131" s="67">
        <v>312</v>
      </c>
      <c r="B131" s="99" t="s">
        <v>301</v>
      </c>
      <c r="C131" s="68" t="s">
        <v>30</v>
      </c>
      <c r="D131" s="69"/>
      <c r="E131" s="87"/>
      <c r="F131" s="48"/>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t="s">
        <v>185</v>
      </c>
      <c r="BE131" s="91"/>
      <c r="BF131" s="91"/>
      <c r="BG131" s="91"/>
      <c r="BH131" s="91"/>
      <c r="BI131" s="91"/>
      <c r="BJ131" s="91"/>
      <c r="BK131" s="91"/>
      <c r="BL131" s="91" t="s">
        <v>185</v>
      </c>
      <c r="BM131" s="91"/>
      <c r="BN131" s="91"/>
      <c r="BO131" s="91"/>
      <c r="BP131" s="91"/>
      <c r="BQ131" s="91"/>
      <c r="BR131" s="91"/>
      <c r="BS131" s="91"/>
      <c r="BT131" s="91"/>
      <c r="BU131" s="91"/>
      <c r="BV131" s="91"/>
      <c r="BW131" s="91"/>
      <c r="BX131" s="91"/>
      <c r="BY131" s="91"/>
      <c r="BZ131" s="91"/>
      <c r="CA131" s="91"/>
      <c r="CB131" s="91" t="s">
        <v>185</v>
      </c>
      <c r="CC131" s="91"/>
      <c r="CD131" s="91"/>
      <c r="CE131" s="91"/>
      <c r="CF131" s="91"/>
      <c r="CG131" s="91"/>
      <c r="CH131" s="91"/>
      <c r="CI131" s="91"/>
      <c r="CJ131" s="91"/>
      <c r="CK131" s="91"/>
      <c r="CL131" s="91"/>
      <c r="CM131" s="91"/>
      <c r="CN131" s="91"/>
      <c r="CO131" s="91"/>
      <c r="CP131" s="91">
        <v>100</v>
      </c>
      <c r="CQ131" s="91"/>
      <c r="CR131" s="91" t="s">
        <v>185</v>
      </c>
      <c r="CS131" s="91"/>
      <c r="CT131" s="91"/>
      <c r="CU131" s="91"/>
      <c r="CV131" s="91"/>
      <c r="CW131" s="91"/>
      <c r="CX131" s="91"/>
      <c r="CY131" s="91"/>
      <c r="CZ131" s="91" t="s">
        <v>185</v>
      </c>
      <c r="DA131" s="91"/>
      <c r="DB131" s="91"/>
      <c r="DC131" s="91">
        <v>8</v>
      </c>
      <c r="DD131" s="91"/>
      <c r="DE131" s="91"/>
      <c r="DF131" s="91">
        <v>10</v>
      </c>
      <c r="DG131" s="91"/>
      <c r="DH131" s="91"/>
      <c r="DI131" s="91"/>
      <c r="DJ131" s="91" t="s">
        <v>185</v>
      </c>
      <c r="DK131" s="91"/>
      <c r="DL131" s="91"/>
      <c r="DM131" s="91">
        <v>4</v>
      </c>
      <c r="DN131" s="91"/>
      <c r="DO131" s="91" t="s">
        <v>185</v>
      </c>
      <c r="DP131" s="91"/>
      <c r="DQ131" s="91"/>
      <c r="DR131" s="91">
        <v>21</v>
      </c>
      <c r="DS131" s="91"/>
      <c r="DT131" s="91"/>
      <c r="DU131" s="91">
        <v>628</v>
      </c>
      <c r="DV131" s="91"/>
      <c r="DW131" s="91"/>
      <c r="DX131" s="91">
        <v>240</v>
      </c>
      <c r="DY131" s="91"/>
      <c r="DZ131" s="91">
        <v>20787</v>
      </c>
      <c r="EA131" s="91">
        <v>75</v>
      </c>
      <c r="EB131" s="91" t="s">
        <v>185</v>
      </c>
      <c r="EC131" s="91"/>
      <c r="ED131" s="91"/>
      <c r="EE131" s="91" t="s">
        <v>185</v>
      </c>
      <c r="EF131" s="91"/>
      <c r="EG131" s="91"/>
      <c r="EH131" s="91"/>
      <c r="EI131" s="91"/>
      <c r="EJ131" s="91" t="s">
        <v>185</v>
      </c>
      <c r="EK131" s="91"/>
      <c r="EL131" s="91">
        <v>63</v>
      </c>
      <c r="EM131" s="91"/>
      <c r="EN131" s="91"/>
      <c r="EO131" s="91"/>
      <c r="EP131" s="91"/>
      <c r="EQ131" s="91"/>
      <c r="ER131" s="91"/>
      <c r="ES131" s="91"/>
      <c r="ET131" s="91"/>
      <c r="EU131" s="91"/>
      <c r="EV131" s="91">
        <v>51</v>
      </c>
      <c r="EW131" s="91"/>
      <c r="EX131" s="91">
        <v>6</v>
      </c>
      <c r="EY131" s="91"/>
      <c r="EZ131" s="91"/>
      <c r="FA131" s="91">
        <v>4</v>
      </c>
      <c r="FB131" s="91"/>
      <c r="FC131" s="91"/>
      <c r="FD131" s="91"/>
      <c r="FE131" s="91"/>
      <c r="FF131" s="91"/>
      <c r="FG131" s="91"/>
      <c r="FH131" s="91"/>
      <c r="FI131" s="91"/>
      <c r="FJ131" s="91"/>
      <c r="FK131" s="91"/>
      <c r="FL131" s="91"/>
      <c r="FM131" s="91"/>
      <c r="FN131" s="91"/>
      <c r="FO131" s="91"/>
      <c r="FP131" s="91"/>
      <c r="FQ131" s="91"/>
      <c r="FR131" s="91"/>
      <c r="FS131" s="91"/>
      <c r="FT131" s="91"/>
      <c r="FU131" s="86"/>
    </row>
    <row r="132" spans="1:177" s="52" customFormat="1" ht="12.75">
      <c r="A132" s="67">
        <v>313</v>
      </c>
      <c r="B132" s="99" t="s">
        <v>302</v>
      </c>
      <c r="C132" s="68" t="s">
        <v>31</v>
      </c>
      <c r="D132" s="69"/>
      <c r="E132" s="87"/>
      <c r="F132" s="48"/>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c r="CU132" s="91"/>
      <c r="CV132" s="91"/>
      <c r="CW132" s="91"/>
      <c r="CX132" s="91"/>
      <c r="CY132" s="91"/>
      <c r="CZ132" s="91" t="s">
        <v>185</v>
      </c>
      <c r="DA132" s="91"/>
      <c r="DB132" s="91"/>
      <c r="DC132" s="91">
        <v>114</v>
      </c>
      <c r="DD132" s="91"/>
      <c r="DE132" s="91" t="s">
        <v>185</v>
      </c>
      <c r="DF132" s="91">
        <v>11</v>
      </c>
      <c r="DG132" s="91"/>
      <c r="DH132" s="91"/>
      <c r="DI132" s="91"/>
      <c r="DJ132" s="91" t="s">
        <v>185</v>
      </c>
      <c r="DK132" s="91"/>
      <c r="DL132" s="91"/>
      <c r="DM132" s="91">
        <v>5</v>
      </c>
      <c r="DN132" s="91"/>
      <c r="DO132" s="91"/>
      <c r="DP132" s="91"/>
      <c r="DQ132" s="91"/>
      <c r="DR132" s="91">
        <v>9</v>
      </c>
      <c r="DS132" s="91"/>
      <c r="DT132" s="91"/>
      <c r="DU132" s="91">
        <v>417</v>
      </c>
      <c r="DV132" s="91"/>
      <c r="DW132" s="91"/>
      <c r="DX132" s="91" t="s">
        <v>185</v>
      </c>
      <c r="DY132" s="91"/>
      <c r="DZ132" s="91">
        <v>69</v>
      </c>
      <c r="EA132" s="91">
        <v>16996</v>
      </c>
      <c r="EB132" s="91">
        <v>4</v>
      </c>
      <c r="EC132" s="91" t="s">
        <v>185</v>
      </c>
      <c r="ED132" s="91"/>
      <c r="EE132" s="91">
        <v>1132</v>
      </c>
      <c r="EF132" s="91"/>
      <c r="EG132" s="91"/>
      <c r="EH132" s="91"/>
      <c r="EI132" s="91"/>
      <c r="EJ132" s="91"/>
      <c r="EK132" s="91"/>
      <c r="EL132" s="91">
        <v>3</v>
      </c>
      <c r="EM132" s="91"/>
      <c r="EN132" s="91"/>
      <c r="EO132" s="91"/>
      <c r="EP132" s="91"/>
      <c r="EQ132" s="91"/>
      <c r="ER132" s="91"/>
      <c r="ES132" s="91"/>
      <c r="ET132" s="91"/>
      <c r="EU132" s="91"/>
      <c r="EV132" s="91">
        <v>8</v>
      </c>
      <c r="EW132" s="91"/>
      <c r="EX132" s="91">
        <v>403</v>
      </c>
      <c r="EY132" s="91"/>
      <c r="EZ132" s="91"/>
      <c r="FA132" s="91"/>
      <c r="FB132" s="91"/>
      <c r="FC132" s="91"/>
      <c r="FD132" s="91"/>
      <c r="FE132" s="91"/>
      <c r="FF132" s="91"/>
      <c r="FG132" s="91"/>
      <c r="FH132" s="91"/>
      <c r="FI132" s="91"/>
      <c r="FJ132" s="91"/>
      <c r="FK132" s="91"/>
      <c r="FL132" s="91"/>
      <c r="FM132" s="91"/>
      <c r="FN132" s="91"/>
      <c r="FO132" s="91"/>
      <c r="FP132" s="91"/>
      <c r="FQ132" s="91"/>
      <c r="FR132" s="91"/>
      <c r="FS132" s="91"/>
      <c r="FT132" s="91"/>
      <c r="FU132" s="86"/>
    </row>
    <row r="133" spans="1:177" s="52" customFormat="1" ht="12.75">
      <c r="A133" s="67">
        <v>314</v>
      </c>
      <c r="B133" s="99" t="s">
        <v>303</v>
      </c>
      <c r="C133" s="68" t="s">
        <v>32</v>
      </c>
      <c r="D133" s="69"/>
      <c r="E133" s="87"/>
      <c r="F133" s="48"/>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t="s">
        <v>185</v>
      </c>
      <c r="CS133" s="91"/>
      <c r="CT133" s="91"/>
      <c r="CU133" s="91"/>
      <c r="CV133" s="91"/>
      <c r="CW133" s="91"/>
      <c r="CX133" s="91"/>
      <c r="CY133" s="91"/>
      <c r="CZ133" s="91"/>
      <c r="DA133" s="91"/>
      <c r="DB133" s="91"/>
      <c r="DC133" s="91">
        <v>6</v>
      </c>
      <c r="DD133" s="91" t="s">
        <v>185</v>
      </c>
      <c r="DE133" s="91"/>
      <c r="DF133" s="91"/>
      <c r="DG133" s="91" t="s">
        <v>185</v>
      </c>
      <c r="DH133" s="91"/>
      <c r="DI133" s="91"/>
      <c r="DJ133" s="91"/>
      <c r="DK133" s="91"/>
      <c r="DL133" s="91">
        <v>23</v>
      </c>
      <c r="DM133" s="91" t="s">
        <v>185</v>
      </c>
      <c r="DN133" s="91"/>
      <c r="DO133" s="91"/>
      <c r="DP133" s="91"/>
      <c r="DQ133" s="91"/>
      <c r="DR133" s="91"/>
      <c r="DS133" s="91"/>
      <c r="DT133" s="91"/>
      <c r="DU133" s="91"/>
      <c r="DV133" s="91"/>
      <c r="DW133" s="91"/>
      <c r="DX133" s="91"/>
      <c r="DY133" s="91"/>
      <c r="DZ133" s="91"/>
      <c r="EA133" s="91" t="s">
        <v>185</v>
      </c>
      <c r="EB133" s="91">
        <v>10235</v>
      </c>
      <c r="EC133" s="91">
        <v>190</v>
      </c>
      <c r="ED133" s="91"/>
      <c r="EE133" s="91">
        <v>162</v>
      </c>
      <c r="EF133" s="91">
        <v>88</v>
      </c>
      <c r="EG133" s="91"/>
      <c r="EH133" s="91"/>
      <c r="EI133" s="91"/>
      <c r="EJ133" s="91"/>
      <c r="EK133" s="91"/>
      <c r="EL133" s="91"/>
      <c r="EM133" s="91"/>
      <c r="EN133" s="91"/>
      <c r="EO133" s="91"/>
      <c r="EP133" s="91"/>
      <c r="EQ133" s="91"/>
      <c r="ER133" s="91"/>
      <c r="ES133" s="91"/>
      <c r="ET133" s="91"/>
      <c r="EU133" s="91"/>
      <c r="EV133" s="91"/>
      <c r="EW133" s="91"/>
      <c r="EX133" s="91">
        <v>331</v>
      </c>
      <c r="EY133" s="91"/>
      <c r="EZ133" s="91"/>
      <c r="FA133" s="91"/>
      <c r="FB133" s="91"/>
      <c r="FC133" s="91"/>
      <c r="FD133" s="91"/>
      <c r="FE133" s="91"/>
      <c r="FF133" s="91"/>
      <c r="FG133" s="91"/>
      <c r="FH133" s="91"/>
      <c r="FI133" s="91"/>
      <c r="FJ133" s="91"/>
      <c r="FK133" s="91"/>
      <c r="FL133" s="91"/>
      <c r="FM133" s="91"/>
      <c r="FN133" s="91"/>
      <c r="FO133" s="91"/>
      <c r="FP133" s="91"/>
      <c r="FQ133" s="91"/>
      <c r="FR133" s="91"/>
      <c r="FS133" s="91"/>
      <c r="FT133" s="91"/>
      <c r="FU133" s="86"/>
    </row>
    <row r="134" spans="1:177" s="52" customFormat="1" ht="12.75">
      <c r="A134" s="67">
        <v>315</v>
      </c>
      <c r="B134" s="99" t="s">
        <v>304</v>
      </c>
      <c r="C134" s="68" t="s">
        <v>33</v>
      </c>
      <c r="D134" s="69"/>
      <c r="E134" s="87"/>
      <c r="F134" s="48"/>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t="s">
        <v>185</v>
      </c>
      <c r="DC134" s="91">
        <v>4</v>
      </c>
      <c r="DD134" s="91"/>
      <c r="DE134" s="91"/>
      <c r="DF134" s="91">
        <v>6</v>
      </c>
      <c r="DG134" s="91">
        <v>304</v>
      </c>
      <c r="DH134" s="91">
        <v>3</v>
      </c>
      <c r="DI134" s="91"/>
      <c r="DJ134" s="91" t="s">
        <v>185</v>
      </c>
      <c r="DK134" s="91"/>
      <c r="DL134" s="91">
        <v>508</v>
      </c>
      <c r="DM134" s="91">
        <v>4</v>
      </c>
      <c r="DN134" s="91"/>
      <c r="DO134" s="91"/>
      <c r="DP134" s="91"/>
      <c r="DQ134" s="91"/>
      <c r="DR134" s="91"/>
      <c r="DS134" s="91"/>
      <c r="DT134" s="91">
        <v>148</v>
      </c>
      <c r="DU134" s="91"/>
      <c r="DV134" s="91"/>
      <c r="DW134" s="91"/>
      <c r="DX134" s="91"/>
      <c r="DY134" s="91"/>
      <c r="DZ134" s="91"/>
      <c r="EA134" s="91" t="s">
        <v>185</v>
      </c>
      <c r="EB134" s="91">
        <v>269</v>
      </c>
      <c r="EC134" s="91">
        <v>12210</v>
      </c>
      <c r="ED134" s="91"/>
      <c r="EE134" s="91">
        <v>3</v>
      </c>
      <c r="EF134" s="91">
        <v>300</v>
      </c>
      <c r="EG134" s="91"/>
      <c r="EH134" s="91"/>
      <c r="EI134" s="91"/>
      <c r="EJ134" s="91"/>
      <c r="EK134" s="91"/>
      <c r="EL134" s="91"/>
      <c r="EM134" s="91"/>
      <c r="EN134" s="91"/>
      <c r="EO134" s="91"/>
      <c r="EP134" s="91"/>
      <c r="EQ134" s="91"/>
      <c r="ER134" s="91"/>
      <c r="ES134" s="91"/>
      <c r="ET134" s="91"/>
      <c r="EU134" s="91"/>
      <c r="EV134" s="91"/>
      <c r="EW134" s="91"/>
      <c r="EX134" s="91">
        <v>14</v>
      </c>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1"/>
      <c r="FU134" s="86"/>
    </row>
    <row r="135" spans="1:177" s="52" customFormat="1" ht="12.75">
      <c r="A135" s="67">
        <v>317</v>
      </c>
      <c r="B135" s="99" t="s">
        <v>305</v>
      </c>
      <c r="C135" s="68" t="s">
        <v>35</v>
      </c>
      <c r="D135" s="69"/>
      <c r="E135" s="87"/>
      <c r="F135" s="48"/>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v>261</v>
      </c>
      <c r="CP135" s="91"/>
      <c r="CQ135" s="91"/>
      <c r="CR135" s="91"/>
      <c r="CS135" s="91"/>
      <c r="CT135" s="91"/>
      <c r="CU135" s="91"/>
      <c r="CV135" s="91" t="s">
        <v>185</v>
      </c>
      <c r="CW135" s="91"/>
      <c r="CX135" s="91"/>
      <c r="CY135" s="91"/>
      <c r="CZ135" s="91"/>
      <c r="DA135" s="91"/>
      <c r="DB135" s="91">
        <v>21</v>
      </c>
      <c r="DC135" s="91"/>
      <c r="DD135" s="91">
        <v>4</v>
      </c>
      <c r="DE135" s="91">
        <v>9</v>
      </c>
      <c r="DF135" s="91"/>
      <c r="DG135" s="91" t="s">
        <v>185</v>
      </c>
      <c r="DH135" s="91"/>
      <c r="DI135" s="91">
        <v>291</v>
      </c>
      <c r="DJ135" s="91" t="s">
        <v>185</v>
      </c>
      <c r="DK135" s="91">
        <v>83</v>
      </c>
      <c r="DL135" s="91"/>
      <c r="DM135" s="91">
        <v>3</v>
      </c>
      <c r="DN135" s="91"/>
      <c r="DO135" s="91">
        <v>318</v>
      </c>
      <c r="DP135" s="91"/>
      <c r="DQ135" s="91"/>
      <c r="DR135" s="91">
        <v>7</v>
      </c>
      <c r="DS135" s="91"/>
      <c r="DT135" s="91"/>
      <c r="DU135" s="91"/>
      <c r="DV135" s="91">
        <v>5</v>
      </c>
      <c r="DW135" s="91"/>
      <c r="DX135" s="91"/>
      <c r="DY135" s="91">
        <v>79</v>
      </c>
      <c r="DZ135" s="91"/>
      <c r="EA135" s="91"/>
      <c r="EB135" s="91"/>
      <c r="EC135" s="91"/>
      <c r="ED135" s="91">
        <v>22178</v>
      </c>
      <c r="EE135" s="91"/>
      <c r="EF135" s="91"/>
      <c r="EG135" s="91">
        <v>189</v>
      </c>
      <c r="EH135" s="91"/>
      <c r="EI135" s="91"/>
      <c r="EJ135" s="91"/>
      <c r="EK135" s="91"/>
      <c r="EL135" s="91"/>
      <c r="EM135" s="91"/>
      <c r="EN135" s="91"/>
      <c r="EO135" s="91"/>
      <c r="EP135" s="91"/>
      <c r="EQ135" s="91"/>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c r="FR135" s="91"/>
      <c r="FS135" s="91"/>
      <c r="FT135" s="91" t="s">
        <v>185</v>
      </c>
      <c r="FU135" s="86"/>
    </row>
    <row r="136" spans="1:177" s="52" customFormat="1" ht="12.75">
      <c r="A136" s="67">
        <v>318</v>
      </c>
      <c r="B136" s="99" t="s">
        <v>306</v>
      </c>
      <c r="C136" s="68" t="s">
        <v>36</v>
      </c>
      <c r="D136" s="69"/>
      <c r="E136" s="87"/>
      <c r="F136" s="48"/>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t="s">
        <v>185</v>
      </c>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c r="CU136" s="91"/>
      <c r="CV136" s="91"/>
      <c r="CW136" s="91"/>
      <c r="CX136" s="91"/>
      <c r="CY136" s="91"/>
      <c r="CZ136" s="91"/>
      <c r="DA136" s="91"/>
      <c r="DB136" s="91" t="s">
        <v>185</v>
      </c>
      <c r="DC136" s="91">
        <v>7</v>
      </c>
      <c r="DD136" s="91"/>
      <c r="DE136" s="91"/>
      <c r="DF136" s="91" t="s">
        <v>185</v>
      </c>
      <c r="DG136" s="91" t="s">
        <v>185</v>
      </c>
      <c r="DH136" s="91"/>
      <c r="DI136" s="91"/>
      <c r="DJ136" s="91"/>
      <c r="DK136" s="91"/>
      <c r="DL136" s="91">
        <v>26</v>
      </c>
      <c r="DM136" s="91" t="s">
        <v>185</v>
      </c>
      <c r="DN136" s="91"/>
      <c r="DO136" s="91"/>
      <c r="DP136" s="91"/>
      <c r="DQ136" s="91"/>
      <c r="DR136" s="91" t="s">
        <v>185</v>
      </c>
      <c r="DS136" s="91"/>
      <c r="DT136" s="91"/>
      <c r="DU136" s="91" t="s">
        <v>185</v>
      </c>
      <c r="DV136" s="91"/>
      <c r="DW136" s="91"/>
      <c r="DX136" s="91"/>
      <c r="DY136" s="91"/>
      <c r="DZ136" s="91" t="s">
        <v>185</v>
      </c>
      <c r="EA136" s="91">
        <v>150</v>
      </c>
      <c r="EB136" s="91">
        <v>95</v>
      </c>
      <c r="EC136" s="91" t="s">
        <v>185</v>
      </c>
      <c r="ED136" s="91"/>
      <c r="EE136" s="91">
        <v>11715</v>
      </c>
      <c r="EF136" s="91"/>
      <c r="EG136" s="91"/>
      <c r="EH136" s="91"/>
      <c r="EI136" s="91"/>
      <c r="EJ136" s="91"/>
      <c r="EK136" s="91"/>
      <c r="EL136" s="91"/>
      <c r="EM136" s="91"/>
      <c r="EN136" s="91" t="s">
        <v>185</v>
      </c>
      <c r="EO136" s="91"/>
      <c r="EP136" s="91" t="s">
        <v>185</v>
      </c>
      <c r="EQ136" s="91"/>
      <c r="ER136" s="91"/>
      <c r="ES136" s="91"/>
      <c r="ET136" s="91"/>
      <c r="EU136" s="91"/>
      <c r="EV136" s="91"/>
      <c r="EW136" s="91"/>
      <c r="EX136" s="91">
        <v>30</v>
      </c>
      <c r="EY136" s="91"/>
      <c r="EZ136" s="91"/>
      <c r="FA136" s="91"/>
      <c r="FB136" s="91"/>
      <c r="FC136" s="91"/>
      <c r="FD136" s="91"/>
      <c r="FE136" s="91"/>
      <c r="FF136" s="91"/>
      <c r="FG136" s="91"/>
      <c r="FH136" s="91"/>
      <c r="FI136" s="91"/>
      <c r="FJ136" s="91"/>
      <c r="FK136" s="91"/>
      <c r="FL136" s="91"/>
      <c r="FM136" s="91"/>
      <c r="FN136" s="91"/>
      <c r="FO136" s="91"/>
      <c r="FP136" s="91"/>
      <c r="FQ136" s="91"/>
      <c r="FR136" s="91"/>
      <c r="FS136" s="91"/>
      <c r="FT136" s="91"/>
      <c r="FU136" s="86"/>
    </row>
    <row r="137" spans="1:177" s="52" customFormat="1" ht="12.75">
      <c r="A137" s="67">
        <v>319</v>
      </c>
      <c r="B137" s="99" t="s">
        <v>307</v>
      </c>
      <c r="C137" s="68" t="s">
        <v>37</v>
      </c>
      <c r="D137" s="69"/>
      <c r="E137" s="87"/>
      <c r="F137" s="48"/>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t="s">
        <v>185</v>
      </c>
      <c r="CH137" s="91"/>
      <c r="CI137" s="91"/>
      <c r="CJ137" s="91"/>
      <c r="CK137" s="91"/>
      <c r="CL137" s="91"/>
      <c r="CM137" s="91"/>
      <c r="CN137" s="91"/>
      <c r="CO137" s="91"/>
      <c r="CP137" s="91"/>
      <c r="CQ137" s="91"/>
      <c r="CR137" s="91"/>
      <c r="CS137" s="91"/>
      <c r="CT137" s="91"/>
      <c r="CU137" s="91"/>
      <c r="CV137" s="91"/>
      <c r="CW137" s="91"/>
      <c r="CX137" s="91"/>
      <c r="CY137" s="91"/>
      <c r="CZ137" s="91"/>
      <c r="DA137" s="91"/>
      <c r="DB137" s="91"/>
      <c r="DC137" s="91" t="s">
        <v>185</v>
      </c>
      <c r="DD137" s="91"/>
      <c r="DE137" s="91"/>
      <c r="DF137" s="91"/>
      <c r="DG137" s="91">
        <v>29</v>
      </c>
      <c r="DH137" s="91" t="s">
        <v>185</v>
      </c>
      <c r="DI137" s="91"/>
      <c r="DJ137" s="91"/>
      <c r="DK137" s="91"/>
      <c r="DL137" s="91">
        <v>68</v>
      </c>
      <c r="DM137" s="91">
        <v>4</v>
      </c>
      <c r="DN137" s="91"/>
      <c r="DO137" s="91"/>
      <c r="DP137" s="91"/>
      <c r="DQ137" s="91"/>
      <c r="DR137" s="91"/>
      <c r="DS137" s="91"/>
      <c r="DT137" s="91">
        <v>343</v>
      </c>
      <c r="DU137" s="91"/>
      <c r="DV137" s="91"/>
      <c r="DW137" s="91"/>
      <c r="DX137" s="91" t="s">
        <v>185</v>
      </c>
      <c r="DY137" s="91"/>
      <c r="DZ137" s="91"/>
      <c r="EA137" s="91"/>
      <c r="EB137" s="91">
        <v>171</v>
      </c>
      <c r="EC137" s="91">
        <v>679</v>
      </c>
      <c r="ED137" s="91"/>
      <c r="EE137" s="91"/>
      <c r="EF137" s="91">
        <v>12721</v>
      </c>
      <c r="EG137" s="91"/>
      <c r="EH137" s="91"/>
      <c r="EI137" s="91"/>
      <c r="EJ137" s="91"/>
      <c r="EK137" s="91"/>
      <c r="EL137" s="91"/>
      <c r="EM137" s="91"/>
      <c r="EN137" s="91" t="s">
        <v>185</v>
      </c>
      <c r="EO137" s="91"/>
      <c r="EP137" s="91"/>
      <c r="EQ137" s="91"/>
      <c r="ER137" s="91"/>
      <c r="ES137" s="91"/>
      <c r="ET137" s="91"/>
      <c r="EU137" s="91"/>
      <c r="EV137" s="91"/>
      <c r="EW137" s="91"/>
      <c r="EX137" s="91">
        <v>696</v>
      </c>
      <c r="EY137" s="91"/>
      <c r="EZ137" s="91" t="s">
        <v>185</v>
      </c>
      <c r="FA137" s="91"/>
      <c r="FB137" s="91"/>
      <c r="FC137" s="91"/>
      <c r="FD137" s="91"/>
      <c r="FE137" s="91"/>
      <c r="FF137" s="91"/>
      <c r="FG137" s="91"/>
      <c r="FH137" s="91"/>
      <c r="FI137" s="91"/>
      <c r="FJ137" s="91"/>
      <c r="FK137" s="91"/>
      <c r="FL137" s="91"/>
      <c r="FM137" s="91"/>
      <c r="FN137" s="91"/>
      <c r="FO137" s="91"/>
      <c r="FP137" s="91"/>
      <c r="FQ137" s="91"/>
      <c r="FR137" s="91"/>
      <c r="FS137" s="91"/>
      <c r="FT137" s="91"/>
      <c r="FU137" s="86"/>
    </row>
    <row r="138" spans="1:177" s="52" customFormat="1" ht="12.75">
      <c r="A138" s="67">
        <v>320</v>
      </c>
      <c r="B138" s="99" t="s">
        <v>308</v>
      </c>
      <c r="C138" s="68" t="s">
        <v>38</v>
      </c>
      <c r="D138" s="69"/>
      <c r="E138" s="87"/>
      <c r="F138" s="48"/>
      <c r="G138" s="91"/>
      <c r="H138" s="91"/>
      <c r="I138" s="91"/>
      <c r="J138" s="91"/>
      <c r="K138" s="91"/>
      <c r="L138" s="91"/>
      <c r="M138" s="91"/>
      <c r="N138" s="91"/>
      <c r="O138" s="91"/>
      <c r="P138" s="91"/>
      <c r="Q138" s="91"/>
      <c r="R138" s="91" t="s">
        <v>185</v>
      </c>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c r="CO138" s="91">
        <v>31</v>
      </c>
      <c r="CP138" s="91">
        <v>4</v>
      </c>
      <c r="CQ138" s="91"/>
      <c r="CR138" s="91"/>
      <c r="CS138" s="91"/>
      <c r="CT138" s="91"/>
      <c r="CU138" s="91"/>
      <c r="CV138" s="91" t="s">
        <v>185</v>
      </c>
      <c r="CW138" s="91"/>
      <c r="CX138" s="91"/>
      <c r="CY138" s="91"/>
      <c r="CZ138" s="91">
        <v>3</v>
      </c>
      <c r="DA138" s="91" t="s">
        <v>185</v>
      </c>
      <c r="DB138" s="91">
        <v>121</v>
      </c>
      <c r="DC138" s="91"/>
      <c r="DD138" s="91">
        <v>92</v>
      </c>
      <c r="DE138" s="91">
        <v>32</v>
      </c>
      <c r="DF138" s="91" t="s">
        <v>185</v>
      </c>
      <c r="DG138" s="91" t="s">
        <v>185</v>
      </c>
      <c r="DH138" s="91"/>
      <c r="DI138" s="91">
        <v>240</v>
      </c>
      <c r="DJ138" s="91" t="s">
        <v>185</v>
      </c>
      <c r="DK138" s="91">
        <v>36</v>
      </c>
      <c r="DL138" s="91"/>
      <c r="DM138" s="91">
        <v>4</v>
      </c>
      <c r="DN138" s="91"/>
      <c r="DO138" s="91">
        <v>4</v>
      </c>
      <c r="DP138" s="91">
        <v>3</v>
      </c>
      <c r="DQ138" s="91"/>
      <c r="DR138" s="91"/>
      <c r="DS138" s="91"/>
      <c r="DT138" s="91" t="s">
        <v>185</v>
      </c>
      <c r="DU138" s="91"/>
      <c r="DV138" s="91">
        <v>33</v>
      </c>
      <c r="DW138" s="91"/>
      <c r="DX138" s="91"/>
      <c r="DY138" s="91" t="s">
        <v>185</v>
      </c>
      <c r="DZ138" s="91"/>
      <c r="EA138" s="91"/>
      <c r="EB138" s="91"/>
      <c r="EC138" s="91"/>
      <c r="ED138" s="91">
        <v>439</v>
      </c>
      <c r="EE138" s="91"/>
      <c r="EF138" s="91"/>
      <c r="EG138" s="91">
        <v>19787</v>
      </c>
      <c r="EH138" s="91"/>
      <c r="EI138" s="91"/>
      <c r="EJ138" s="91"/>
      <c r="EK138" s="91"/>
      <c r="EL138" s="91"/>
      <c r="EM138" s="91"/>
      <c r="EN138" s="91"/>
      <c r="EO138" s="91"/>
      <c r="EP138" s="91"/>
      <c r="EQ138" s="91"/>
      <c r="ER138" s="91"/>
      <c r="ES138" s="91"/>
      <c r="ET138" s="91"/>
      <c r="EU138" s="91"/>
      <c r="EV138" s="91"/>
      <c r="EW138" s="91"/>
      <c r="EX138" s="91" t="s">
        <v>185</v>
      </c>
      <c r="EY138" s="91"/>
      <c r="EZ138" s="91"/>
      <c r="FA138" s="91"/>
      <c r="FB138" s="91"/>
      <c r="FC138" s="91"/>
      <c r="FD138" s="91"/>
      <c r="FE138" s="91"/>
      <c r="FF138" s="91"/>
      <c r="FG138" s="91"/>
      <c r="FH138" s="91"/>
      <c r="FI138" s="91"/>
      <c r="FJ138" s="91"/>
      <c r="FK138" s="91"/>
      <c r="FL138" s="91"/>
      <c r="FM138" s="91"/>
      <c r="FN138" s="91"/>
      <c r="FO138" s="91"/>
      <c r="FP138" s="91"/>
      <c r="FQ138" s="91"/>
      <c r="FR138" s="91"/>
      <c r="FS138" s="91"/>
      <c r="FT138" s="91"/>
      <c r="FU138" s="86"/>
    </row>
    <row r="139" spans="1:177" s="52" customFormat="1" ht="12.75">
      <c r="A139" s="67"/>
      <c r="B139" s="99"/>
      <c r="C139" s="68"/>
      <c r="D139" s="69"/>
      <c r="E139" s="87"/>
      <c r="F139" s="48"/>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91"/>
      <c r="EJ139" s="91"/>
      <c r="EK139" s="91"/>
      <c r="EL139" s="91"/>
      <c r="EM139" s="91"/>
      <c r="EN139" s="91"/>
      <c r="EO139" s="91"/>
      <c r="EP139" s="91"/>
      <c r="EQ139" s="91"/>
      <c r="ER139" s="91"/>
      <c r="ES139" s="91"/>
      <c r="ET139" s="91"/>
      <c r="EU139" s="91"/>
      <c r="EV139" s="91"/>
      <c r="EW139" s="91"/>
      <c r="EX139" s="91"/>
      <c r="EY139" s="91"/>
      <c r="EZ139" s="91"/>
      <c r="FA139" s="91"/>
      <c r="FB139" s="91"/>
      <c r="FC139" s="91"/>
      <c r="FD139" s="91"/>
      <c r="FE139" s="91"/>
      <c r="FF139" s="91"/>
      <c r="FG139" s="91"/>
      <c r="FH139" s="91"/>
      <c r="FI139" s="91"/>
      <c r="FJ139" s="91"/>
      <c r="FK139" s="91"/>
      <c r="FL139" s="91"/>
      <c r="FM139" s="91"/>
      <c r="FN139" s="91"/>
      <c r="FO139" s="91"/>
      <c r="FP139" s="91"/>
      <c r="FQ139" s="91"/>
      <c r="FR139" s="91"/>
      <c r="FS139" s="91"/>
      <c r="FT139" s="91"/>
      <c r="FU139" s="86"/>
    </row>
    <row r="140" spans="1:177" s="50" customFormat="1" ht="12.75">
      <c r="A140" s="73" t="s">
        <v>168</v>
      </c>
      <c r="B140" s="100" t="s">
        <v>356</v>
      </c>
      <c r="C140" s="19" t="s">
        <v>169</v>
      </c>
      <c r="D140" s="20"/>
      <c r="E140" s="88"/>
      <c r="F140" s="37"/>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91"/>
      <c r="EJ140" s="91"/>
      <c r="EK140" s="91"/>
      <c r="EL140" s="91"/>
      <c r="EM140" s="91"/>
      <c r="EN140" s="91"/>
      <c r="EO140" s="91"/>
      <c r="EP140" s="91"/>
      <c r="EQ140" s="91"/>
      <c r="ER140" s="91"/>
      <c r="ES140" s="91"/>
      <c r="ET140" s="91"/>
      <c r="EU140" s="91"/>
      <c r="EV140" s="91"/>
      <c r="EW140" s="91"/>
      <c r="EX140" s="91"/>
      <c r="EY140" s="91"/>
      <c r="EZ140" s="91"/>
      <c r="FA140" s="91"/>
      <c r="FB140" s="91"/>
      <c r="FC140" s="91"/>
      <c r="FD140" s="91"/>
      <c r="FE140" s="91"/>
      <c r="FF140" s="91"/>
      <c r="FG140" s="91"/>
      <c r="FH140" s="91"/>
      <c r="FI140" s="91"/>
      <c r="FJ140" s="91"/>
      <c r="FK140" s="91"/>
      <c r="FL140" s="91"/>
      <c r="FM140" s="91"/>
      <c r="FN140" s="91"/>
      <c r="FO140" s="91"/>
      <c r="FP140" s="91"/>
      <c r="FQ140" s="91"/>
      <c r="FR140" s="91"/>
      <c r="FS140" s="91"/>
      <c r="FT140" s="91"/>
      <c r="FU140" s="86"/>
    </row>
    <row r="141" spans="1:177" s="52" customFormat="1" ht="12.75">
      <c r="A141" s="45">
        <v>867</v>
      </c>
      <c r="B141" s="99" t="s">
        <v>309</v>
      </c>
      <c r="C141" s="68" t="s">
        <v>112</v>
      </c>
      <c r="D141" s="69"/>
      <c r="E141" s="87"/>
      <c r="F141" s="48"/>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c r="DT141" s="91"/>
      <c r="DU141" s="91" t="s">
        <v>185</v>
      </c>
      <c r="DV141" s="91"/>
      <c r="DW141" s="91"/>
      <c r="DX141" s="91"/>
      <c r="DY141" s="91"/>
      <c r="DZ141" s="91" t="s">
        <v>185</v>
      </c>
      <c r="EA141" s="91" t="s">
        <v>185</v>
      </c>
      <c r="EB141" s="91"/>
      <c r="EC141" s="91"/>
      <c r="ED141" s="91"/>
      <c r="EE141" s="91" t="s">
        <v>185</v>
      </c>
      <c r="EF141" s="91"/>
      <c r="EG141" s="91"/>
      <c r="EH141" s="91"/>
      <c r="EI141" s="91"/>
      <c r="EJ141" s="91">
        <v>8065</v>
      </c>
      <c r="EK141" s="91"/>
      <c r="EL141" s="91"/>
      <c r="EM141" s="91"/>
      <c r="EN141" s="91">
        <v>54</v>
      </c>
      <c r="EO141" s="91"/>
      <c r="EP141" s="91"/>
      <c r="EQ141" s="91"/>
      <c r="ER141" s="91"/>
      <c r="ES141" s="91"/>
      <c r="ET141" s="91"/>
      <c r="EU141" s="91" t="s">
        <v>185</v>
      </c>
      <c r="EV141" s="91">
        <v>4</v>
      </c>
      <c r="EW141" s="91"/>
      <c r="EX141" s="91">
        <v>54</v>
      </c>
      <c r="EY141" s="91"/>
      <c r="EZ141" s="91"/>
      <c r="FA141" s="91">
        <v>129</v>
      </c>
      <c r="FB141" s="91">
        <v>234</v>
      </c>
      <c r="FC141" s="91"/>
      <c r="FD141" s="91"/>
      <c r="FE141" s="91"/>
      <c r="FF141" s="91"/>
      <c r="FG141" s="91"/>
      <c r="FH141" s="91"/>
      <c r="FI141" s="91"/>
      <c r="FJ141" s="91"/>
      <c r="FK141" s="91"/>
      <c r="FL141" s="91"/>
      <c r="FM141" s="91"/>
      <c r="FN141" s="91"/>
      <c r="FO141" s="91"/>
      <c r="FP141" s="91"/>
      <c r="FQ141" s="91"/>
      <c r="FR141" s="91"/>
      <c r="FS141" s="91"/>
      <c r="FT141" s="91"/>
      <c r="FU141" s="86"/>
    </row>
    <row r="142" spans="1:177" s="52" customFormat="1" ht="12.75">
      <c r="A142" s="45">
        <v>846</v>
      </c>
      <c r="B142" s="99" t="s">
        <v>310</v>
      </c>
      <c r="C142" s="68" t="s">
        <v>101</v>
      </c>
      <c r="D142" s="69"/>
      <c r="E142" s="87"/>
      <c r="F142" s="48"/>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c r="CO142" s="91"/>
      <c r="CP142" s="91"/>
      <c r="CQ142" s="91"/>
      <c r="CR142" s="91"/>
      <c r="CS142" s="91" t="s">
        <v>185</v>
      </c>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1"/>
      <c r="DS142" s="91"/>
      <c r="DT142" s="91"/>
      <c r="DU142" s="91"/>
      <c r="DV142" s="91"/>
      <c r="DW142" s="91"/>
      <c r="DX142" s="91"/>
      <c r="DY142" s="91"/>
      <c r="DZ142" s="91"/>
      <c r="EA142" s="91"/>
      <c r="EB142" s="91"/>
      <c r="EC142" s="91"/>
      <c r="ED142" s="91"/>
      <c r="EE142" s="91"/>
      <c r="EF142" s="91"/>
      <c r="EG142" s="91"/>
      <c r="EH142" s="91"/>
      <c r="EI142" s="91"/>
      <c r="EJ142" s="91"/>
      <c r="EK142" s="91">
        <v>16268</v>
      </c>
      <c r="EL142" s="91"/>
      <c r="EM142" s="91">
        <v>40</v>
      </c>
      <c r="EN142" s="91"/>
      <c r="EO142" s="91"/>
      <c r="EP142" s="91"/>
      <c r="EQ142" s="91"/>
      <c r="ER142" s="91"/>
      <c r="ES142" s="91"/>
      <c r="ET142" s="91"/>
      <c r="EU142" s="91"/>
      <c r="EV142" s="91"/>
      <c r="EW142" s="91"/>
      <c r="EX142" s="91"/>
      <c r="EY142" s="91"/>
      <c r="EZ142" s="91">
        <v>79</v>
      </c>
      <c r="FA142" s="91"/>
      <c r="FB142" s="91"/>
      <c r="FC142" s="91"/>
      <c r="FD142" s="91"/>
      <c r="FE142" s="91"/>
      <c r="FF142" s="91"/>
      <c r="FG142" s="91"/>
      <c r="FH142" s="91"/>
      <c r="FI142" s="91"/>
      <c r="FJ142" s="91"/>
      <c r="FK142" s="91"/>
      <c r="FL142" s="91"/>
      <c r="FM142" s="91"/>
      <c r="FN142" s="91"/>
      <c r="FO142" s="91"/>
      <c r="FP142" s="91"/>
      <c r="FQ142" s="91"/>
      <c r="FR142" s="91"/>
      <c r="FS142" s="91"/>
      <c r="FT142" s="91"/>
      <c r="FU142" s="86"/>
    </row>
    <row r="143" spans="1:177" s="52" customFormat="1" ht="12.75">
      <c r="A143" s="67">
        <v>825</v>
      </c>
      <c r="B143" s="99" t="s">
        <v>311</v>
      </c>
      <c r="C143" s="68" t="s">
        <v>91</v>
      </c>
      <c r="D143" s="69"/>
      <c r="E143" s="87"/>
      <c r="F143" s="48"/>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t="s">
        <v>185</v>
      </c>
      <c r="BE143" s="91"/>
      <c r="BF143" s="91"/>
      <c r="BG143" s="91"/>
      <c r="BH143" s="91"/>
      <c r="BI143" s="91"/>
      <c r="BJ143" s="91"/>
      <c r="BK143" s="91"/>
      <c r="BL143" s="91"/>
      <c r="BM143" s="91"/>
      <c r="BN143" s="91"/>
      <c r="BO143" s="91" t="s">
        <v>185</v>
      </c>
      <c r="BP143" s="91">
        <v>28</v>
      </c>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v>45</v>
      </c>
      <c r="CO143" s="91"/>
      <c r="CP143" s="91">
        <v>203</v>
      </c>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t="s">
        <v>185</v>
      </c>
      <c r="DN143" s="91"/>
      <c r="DO143" s="91"/>
      <c r="DP143" s="91"/>
      <c r="DQ143" s="91"/>
      <c r="DR143" s="91">
        <v>3</v>
      </c>
      <c r="DS143" s="91"/>
      <c r="DT143" s="91"/>
      <c r="DU143" s="91">
        <v>8</v>
      </c>
      <c r="DV143" s="91"/>
      <c r="DW143" s="91"/>
      <c r="DX143" s="91" t="s">
        <v>185</v>
      </c>
      <c r="DY143" s="91"/>
      <c r="DZ143" s="91">
        <v>148</v>
      </c>
      <c r="EA143" s="91" t="s">
        <v>185</v>
      </c>
      <c r="EB143" s="91"/>
      <c r="EC143" s="91"/>
      <c r="ED143" s="91"/>
      <c r="EE143" s="91"/>
      <c r="EF143" s="91"/>
      <c r="EG143" s="91"/>
      <c r="EH143" s="91"/>
      <c r="EI143" s="91"/>
      <c r="EJ143" s="91"/>
      <c r="EK143" s="91"/>
      <c r="EL143" s="91">
        <v>36786</v>
      </c>
      <c r="EM143" s="91"/>
      <c r="EN143" s="91" t="s">
        <v>185</v>
      </c>
      <c r="EO143" s="91"/>
      <c r="EP143" s="91"/>
      <c r="EQ143" s="91"/>
      <c r="ER143" s="91">
        <v>33</v>
      </c>
      <c r="ES143" s="91">
        <v>134</v>
      </c>
      <c r="ET143" s="91"/>
      <c r="EU143" s="91"/>
      <c r="EV143" s="91">
        <v>352</v>
      </c>
      <c r="EW143" s="91"/>
      <c r="EX143" s="91" t="s">
        <v>185</v>
      </c>
      <c r="EY143" s="91" t="s">
        <v>185</v>
      </c>
      <c r="EZ143" s="91"/>
      <c r="FA143" s="91">
        <v>69</v>
      </c>
      <c r="FB143" s="91" t="s">
        <v>185</v>
      </c>
      <c r="FC143" s="91"/>
      <c r="FD143" s="91"/>
      <c r="FE143" s="91"/>
      <c r="FF143" s="91"/>
      <c r="FG143" s="91"/>
      <c r="FH143" s="91"/>
      <c r="FI143" s="91"/>
      <c r="FJ143" s="91"/>
      <c r="FK143" s="91"/>
      <c r="FL143" s="91"/>
      <c r="FM143" s="91"/>
      <c r="FN143" s="91"/>
      <c r="FO143" s="91"/>
      <c r="FP143" s="91"/>
      <c r="FQ143" s="91"/>
      <c r="FR143" s="91"/>
      <c r="FS143" s="91"/>
      <c r="FT143" s="91"/>
      <c r="FU143" s="86"/>
    </row>
    <row r="144" spans="1:177" s="52" customFormat="1" ht="12.75">
      <c r="A144" s="67">
        <v>845</v>
      </c>
      <c r="B144" s="99" t="s">
        <v>312</v>
      </c>
      <c r="C144" s="68" t="s">
        <v>100</v>
      </c>
      <c r="D144" s="69"/>
      <c r="E144" s="87"/>
      <c r="F144" s="48"/>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t="s">
        <v>185</v>
      </c>
      <c r="AN144" s="91"/>
      <c r="AO144" s="91"/>
      <c r="AP144" s="91" t="s">
        <v>185</v>
      </c>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1"/>
      <c r="DS144" s="91"/>
      <c r="DT144" s="91"/>
      <c r="DU144" s="91"/>
      <c r="DV144" s="91"/>
      <c r="DW144" s="91"/>
      <c r="DX144" s="91"/>
      <c r="DY144" s="91"/>
      <c r="DZ144" s="91"/>
      <c r="EA144" s="91"/>
      <c r="EB144" s="91"/>
      <c r="EC144" s="91"/>
      <c r="ED144" s="91"/>
      <c r="EE144" s="91"/>
      <c r="EF144" s="91"/>
      <c r="EG144" s="91"/>
      <c r="EH144" s="91"/>
      <c r="EI144" s="91"/>
      <c r="EJ144" s="91"/>
      <c r="EK144" s="91">
        <v>319</v>
      </c>
      <c r="EL144" s="91"/>
      <c r="EM144" s="91">
        <v>33769</v>
      </c>
      <c r="EN144" s="91" t="s">
        <v>185</v>
      </c>
      <c r="EO144" s="91"/>
      <c r="EP144" s="91">
        <v>133</v>
      </c>
      <c r="EQ144" s="91"/>
      <c r="ER144" s="91"/>
      <c r="ES144" s="91"/>
      <c r="ET144" s="91"/>
      <c r="EU144" s="91"/>
      <c r="EV144" s="91"/>
      <c r="EW144" s="91"/>
      <c r="EX144" s="91">
        <v>5</v>
      </c>
      <c r="EY144" s="91"/>
      <c r="EZ144" s="91">
        <v>120</v>
      </c>
      <c r="FA144" s="91"/>
      <c r="FB144" s="91"/>
      <c r="FC144" s="91"/>
      <c r="FD144" s="91"/>
      <c r="FE144" s="91"/>
      <c r="FF144" s="91"/>
      <c r="FG144" s="91"/>
      <c r="FH144" s="91"/>
      <c r="FI144" s="91"/>
      <c r="FJ144" s="91"/>
      <c r="FK144" s="91"/>
      <c r="FL144" s="91"/>
      <c r="FM144" s="91"/>
      <c r="FN144" s="91"/>
      <c r="FO144" s="91"/>
      <c r="FP144" s="91"/>
      <c r="FQ144" s="91"/>
      <c r="FR144" s="91"/>
      <c r="FS144" s="91"/>
      <c r="FT144" s="91"/>
      <c r="FU144" s="86"/>
    </row>
    <row r="145" spans="1:177" s="52" customFormat="1" ht="12.75">
      <c r="A145" s="67">
        <v>850</v>
      </c>
      <c r="B145" s="99" t="s">
        <v>313</v>
      </c>
      <c r="C145" s="68" t="s">
        <v>102</v>
      </c>
      <c r="D145" s="69"/>
      <c r="E145" s="87"/>
      <c r="F145" s="48"/>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v>4</v>
      </c>
      <c r="BE145" s="91"/>
      <c r="BF145" s="91"/>
      <c r="BG145" s="91"/>
      <c r="BH145" s="91"/>
      <c r="BI145" s="91"/>
      <c r="BJ145" s="91"/>
      <c r="BK145" s="91"/>
      <c r="BL145" s="91"/>
      <c r="BM145" s="91"/>
      <c r="BN145" s="91"/>
      <c r="BO145" s="91"/>
      <c r="BP145" s="91"/>
      <c r="BQ145" s="91"/>
      <c r="BR145" s="91" t="s">
        <v>185</v>
      </c>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t="s">
        <v>185</v>
      </c>
      <c r="CS145" s="91"/>
      <c r="CT145" s="91"/>
      <c r="CU145" s="91" t="s">
        <v>185</v>
      </c>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c r="DT145" s="91"/>
      <c r="DU145" s="91"/>
      <c r="DV145" s="91"/>
      <c r="DW145" s="91"/>
      <c r="DX145" s="91"/>
      <c r="DY145" s="91"/>
      <c r="DZ145" s="91"/>
      <c r="EA145" s="91"/>
      <c r="EB145" s="91"/>
      <c r="EC145" s="91"/>
      <c r="ED145" s="91"/>
      <c r="EE145" s="91"/>
      <c r="EF145" s="91"/>
      <c r="EG145" s="91"/>
      <c r="EH145" s="91"/>
      <c r="EI145" s="91"/>
      <c r="EJ145" s="91">
        <v>43</v>
      </c>
      <c r="EK145" s="91"/>
      <c r="EL145" s="91"/>
      <c r="EM145" s="91"/>
      <c r="EN145" s="91">
        <v>91040</v>
      </c>
      <c r="EO145" s="91"/>
      <c r="EP145" s="91"/>
      <c r="EQ145" s="91"/>
      <c r="ER145" s="91"/>
      <c r="ES145" s="91"/>
      <c r="ET145" s="91">
        <v>199</v>
      </c>
      <c r="EU145" s="91"/>
      <c r="EV145" s="91"/>
      <c r="EW145" s="91">
        <v>435</v>
      </c>
      <c r="EX145" s="91">
        <v>788</v>
      </c>
      <c r="EY145" s="91">
        <v>85</v>
      </c>
      <c r="EZ145" s="91">
        <v>356</v>
      </c>
      <c r="FA145" s="91"/>
      <c r="FB145" s="91">
        <v>14</v>
      </c>
      <c r="FC145" s="91"/>
      <c r="FD145" s="91"/>
      <c r="FE145" s="91"/>
      <c r="FF145" s="91">
        <v>6</v>
      </c>
      <c r="FG145" s="91"/>
      <c r="FH145" s="91"/>
      <c r="FI145" s="91"/>
      <c r="FJ145" s="91">
        <v>87</v>
      </c>
      <c r="FK145" s="91"/>
      <c r="FL145" s="91"/>
      <c r="FM145" s="91"/>
      <c r="FN145" s="91"/>
      <c r="FO145" s="91"/>
      <c r="FP145" s="91"/>
      <c r="FQ145" s="91"/>
      <c r="FR145" s="91" t="s">
        <v>185</v>
      </c>
      <c r="FS145" s="91"/>
      <c r="FT145" s="91">
        <v>74</v>
      </c>
      <c r="FU145" s="86"/>
    </row>
    <row r="146" spans="1:177" s="52" customFormat="1" ht="12.75">
      <c r="A146" s="67">
        <v>921</v>
      </c>
      <c r="B146" s="99" t="s">
        <v>314</v>
      </c>
      <c r="C146" s="68" t="s">
        <v>143</v>
      </c>
      <c r="D146" s="69"/>
      <c r="E146" s="87"/>
      <c r="F146" s="48"/>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1"/>
      <c r="DS146" s="91"/>
      <c r="DT146" s="91"/>
      <c r="DU146" s="91"/>
      <c r="DV146" s="91"/>
      <c r="DW146" s="91"/>
      <c r="DX146" s="91"/>
      <c r="DY146" s="91"/>
      <c r="DZ146" s="91"/>
      <c r="EA146" s="91"/>
      <c r="EB146" s="91"/>
      <c r="EC146" s="91"/>
      <c r="ED146" s="91"/>
      <c r="EE146" s="91"/>
      <c r="EF146" s="91"/>
      <c r="EG146" s="91"/>
      <c r="EH146" s="91"/>
      <c r="EI146" s="91"/>
      <c r="EJ146" s="91"/>
      <c r="EK146" s="91"/>
      <c r="EL146" s="91"/>
      <c r="EM146" s="91"/>
      <c r="EN146" s="91" t="s">
        <v>185</v>
      </c>
      <c r="EO146" s="91">
        <v>7539</v>
      </c>
      <c r="EP146" s="91"/>
      <c r="EQ146" s="91"/>
      <c r="ER146" s="91"/>
      <c r="ES146" s="91"/>
      <c r="ET146" s="91"/>
      <c r="EU146" s="91"/>
      <c r="EV146" s="91"/>
      <c r="EW146" s="91"/>
      <c r="EX146" s="91"/>
      <c r="EY146" s="91"/>
      <c r="EZ146" s="91"/>
      <c r="FA146" s="91"/>
      <c r="FB146" s="91"/>
      <c r="FC146" s="91"/>
      <c r="FD146" s="91"/>
      <c r="FE146" s="91"/>
      <c r="FF146" s="91"/>
      <c r="FG146" s="91"/>
      <c r="FH146" s="91"/>
      <c r="FI146" s="91"/>
      <c r="FJ146" s="91"/>
      <c r="FK146" s="91"/>
      <c r="FL146" s="91"/>
      <c r="FM146" s="91"/>
      <c r="FN146" s="91"/>
      <c r="FO146" s="91"/>
      <c r="FP146" s="91"/>
      <c r="FQ146" s="91"/>
      <c r="FR146" s="91"/>
      <c r="FS146" s="91"/>
      <c r="FT146" s="91"/>
      <c r="FU146" s="86"/>
    </row>
    <row r="147" spans="1:177" s="52" customFormat="1" ht="12.75">
      <c r="A147" s="67">
        <v>886</v>
      </c>
      <c r="B147" s="99" t="s">
        <v>315</v>
      </c>
      <c r="C147" s="68" t="s">
        <v>130</v>
      </c>
      <c r="D147" s="69"/>
      <c r="E147" s="87"/>
      <c r="F147" s="48"/>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t="s">
        <v>185</v>
      </c>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1"/>
      <c r="CN147" s="91"/>
      <c r="CO147" s="91"/>
      <c r="CP147" s="91"/>
      <c r="CQ147" s="91"/>
      <c r="CR147" s="91" t="s">
        <v>185</v>
      </c>
      <c r="CS147" s="91"/>
      <c r="CT147" s="91"/>
      <c r="CU147" s="91"/>
      <c r="CV147" s="91" t="s">
        <v>185</v>
      </c>
      <c r="CW147" s="91"/>
      <c r="CX147" s="91"/>
      <c r="CY147" s="91"/>
      <c r="CZ147" s="91"/>
      <c r="DA147" s="91"/>
      <c r="DB147" s="91"/>
      <c r="DC147" s="91"/>
      <c r="DD147" s="91" t="s">
        <v>185</v>
      </c>
      <c r="DE147" s="91"/>
      <c r="DF147" s="91"/>
      <c r="DG147" s="91" t="s">
        <v>185</v>
      </c>
      <c r="DH147" s="91">
        <v>8</v>
      </c>
      <c r="DI147" s="91" t="s">
        <v>185</v>
      </c>
      <c r="DJ147" s="91">
        <v>3</v>
      </c>
      <c r="DK147" s="91">
        <v>4</v>
      </c>
      <c r="DL147" s="91"/>
      <c r="DM147" s="91"/>
      <c r="DN147" s="91"/>
      <c r="DO147" s="91"/>
      <c r="DP147" s="91"/>
      <c r="DQ147" s="91">
        <v>238</v>
      </c>
      <c r="DR147" s="91"/>
      <c r="DS147" s="91">
        <v>87</v>
      </c>
      <c r="DT147" s="91">
        <v>7</v>
      </c>
      <c r="DU147" s="91"/>
      <c r="DV147" s="91"/>
      <c r="DW147" s="91">
        <v>26</v>
      </c>
      <c r="DX147" s="91"/>
      <c r="DY147" s="91"/>
      <c r="DZ147" s="91" t="s">
        <v>185</v>
      </c>
      <c r="EA147" s="91"/>
      <c r="EB147" s="91"/>
      <c r="EC147" s="91" t="s">
        <v>185</v>
      </c>
      <c r="ED147" s="91"/>
      <c r="EE147" s="91"/>
      <c r="EF147" s="91"/>
      <c r="EG147" s="91"/>
      <c r="EH147" s="91"/>
      <c r="EI147" s="91"/>
      <c r="EJ147" s="91"/>
      <c r="EK147" s="91"/>
      <c r="EL147" s="91"/>
      <c r="EM147" s="91">
        <v>244</v>
      </c>
      <c r="EN147" s="91"/>
      <c r="EO147" s="91"/>
      <c r="EP147" s="91">
        <v>105074</v>
      </c>
      <c r="EQ147" s="91">
        <v>489</v>
      </c>
      <c r="ER147" s="91"/>
      <c r="ES147" s="91"/>
      <c r="ET147" s="91"/>
      <c r="EU147" s="91"/>
      <c r="EV147" s="91"/>
      <c r="EW147" s="91"/>
      <c r="EX147" s="91">
        <v>78</v>
      </c>
      <c r="EY147" s="91"/>
      <c r="EZ147" s="91">
        <v>4</v>
      </c>
      <c r="FA147" s="91"/>
      <c r="FB147" s="91"/>
      <c r="FC147" s="91"/>
      <c r="FD147" s="91"/>
      <c r="FE147" s="91"/>
      <c r="FF147" s="91"/>
      <c r="FG147" s="91"/>
      <c r="FH147" s="91"/>
      <c r="FI147" s="91"/>
      <c r="FJ147" s="91"/>
      <c r="FK147" s="91"/>
      <c r="FL147" s="91"/>
      <c r="FM147" s="91"/>
      <c r="FN147" s="91"/>
      <c r="FO147" s="91"/>
      <c r="FP147" s="91"/>
      <c r="FQ147" s="91"/>
      <c r="FR147" s="91"/>
      <c r="FS147" s="91"/>
      <c r="FT147" s="91"/>
      <c r="FU147" s="86"/>
    </row>
    <row r="148" spans="1:177" s="52" customFormat="1" ht="12.75">
      <c r="A148" s="67">
        <v>887</v>
      </c>
      <c r="B148" s="99" t="s">
        <v>316</v>
      </c>
      <c r="C148" s="68" t="s">
        <v>131</v>
      </c>
      <c r="D148" s="69"/>
      <c r="E148" s="87"/>
      <c r="F148" s="48"/>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t="s">
        <v>185</v>
      </c>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t="s">
        <v>185</v>
      </c>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c r="CO148" s="91"/>
      <c r="CP148" s="91"/>
      <c r="CQ148" s="91"/>
      <c r="CR148" s="91"/>
      <c r="CS148" s="91"/>
      <c r="CT148" s="91"/>
      <c r="CU148" s="91"/>
      <c r="CV148" s="91" t="s">
        <v>185</v>
      </c>
      <c r="CW148" s="91"/>
      <c r="CX148" s="91"/>
      <c r="CY148" s="91"/>
      <c r="CZ148" s="91"/>
      <c r="DA148" s="91"/>
      <c r="DB148" s="91"/>
      <c r="DC148" s="91"/>
      <c r="DD148" s="91"/>
      <c r="DE148" s="91"/>
      <c r="DF148" s="91"/>
      <c r="DG148" s="91"/>
      <c r="DH148" s="91" t="s">
        <v>185</v>
      </c>
      <c r="DI148" s="91"/>
      <c r="DJ148" s="91"/>
      <c r="DK148" s="91" t="s">
        <v>185</v>
      </c>
      <c r="DL148" s="91"/>
      <c r="DM148" s="91"/>
      <c r="DN148" s="91"/>
      <c r="DO148" s="91" t="s">
        <v>185</v>
      </c>
      <c r="DP148" s="91"/>
      <c r="DQ148" s="91">
        <v>5</v>
      </c>
      <c r="DR148" s="91"/>
      <c r="DS148" s="91"/>
      <c r="DT148" s="91"/>
      <c r="DU148" s="91"/>
      <c r="DV148" s="91"/>
      <c r="DW148" s="91">
        <v>8</v>
      </c>
      <c r="DX148" s="91"/>
      <c r="DY148" s="91"/>
      <c r="DZ148" s="91"/>
      <c r="EA148" s="91"/>
      <c r="EB148" s="91"/>
      <c r="EC148" s="91"/>
      <c r="ED148" s="91"/>
      <c r="EE148" s="91"/>
      <c r="EF148" s="91"/>
      <c r="EG148" s="91"/>
      <c r="EH148" s="91"/>
      <c r="EI148" s="91"/>
      <c r="EJ148" s="91"/>
      <c r="EK148" s="91"/>
      <c r="EL148" s="91"/>
      <c r="EM148" s="91"/>
      <c r="EN148" s="91"/>
      <c r="EO148" s="91"/>
      <c r="EP148" s="91">
        <v>606</v>
      </c>
      <c r="EQ148" s="91">
        <v>20303</v>
      </c>
      <c r="ER148" s="91"/>
      <c r="ES148" s="91"/>
      <c r="ET148" s="91"/>
      <c r="EU148" s="91"/>
      <c r="EV148" s="91"/>
      <c r="EW148" s="91"/>
      <c r="EX148" s="91"/>
      <c r="EY148" s="91"/>
      <c r="EZ148" s="91"/>
      <c r="FA148" s="91"/>
      <c r="FB148" s="91"/>
      <c r="FC148" s="91"/>
      <c r="FD148" s="91"/>
      <c r="FE148" s="91"/>
      <c r="FF148" s="91"/>
      <c r="FG148" s="91"/>
      <c r="FH148" s="91"/>
      <c r="FI148" s="91"/>
      <c r="FJ148" s="91"/>
      <c r="FK148" s="91"/>
      <c r="FL148" s="91"/>
      <c r="FM148" s="91"/>
      <c r="FN148" s="91"/>
      <c r="FO148" s="91" t="s">
        <v>185</v>
      </c>
      <c r="FP148" s="91"/>
      <c r="FQ148" s="91"/>
      <c r="FR148" s="91"/>
      <c r="FS148" s="91"/>
      <c r="FT148" s="91"/>
      <c r="FU148" s="86"/>
    </row>
    <row r="149" spans="1:177" s="52" customFormat="1" ht="12.75">
      <c r="A149" s="67">
        <v>826</v>
      </c>
      <c r="B149" s="99" t="s">
        <v>317</v>
      </c>
      <c r="C149" s="68" t="s">
        <v>92</v>
      </c>
      <c r="D149" s="69"/>
      <c r="E149" s="87"/>
      <c r="F149" s="48"/>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v>99</v>
      </c>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v>14</v>
      </c>
      <c r="CM149" s="91"/>
      <c r="CN149" s="91">
        <v>282</v>
      </c>
      <c r="CO149" s="91"/>
      <c r="CP149" s="91" t="s">
        <v>185</v>
      </c>
      <c r="CQ149" s="91" t="s">
        <v>185</v>
      </c>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v>3</v>
      </c>
      <c r="DQ149" s="91"/>
      <c r="DR149" s="91"/>
      <c r="DS149" s="91"/>
      <c r="DT149" s="91"/>
      <c r="DU149" s="91"/>
      <c r="DV149" s="91"/>
      <c r="DW149" s="91"/>
      <c r="DX149" s="91"/>
      <c r="DY149" s="91"/>
      <c r="DZ149" s="91"/>
      <c r="EA149" s="91"/>
      <c r="EB149" s="91"/>
      <c r="EC149" s="91"/>
      <c r="ED149" s="91"/>
      <c r="EE149" s="91"/>
      <c r="EF149" s="91"/>
      <c r="EG149" s="91"/>
      <c r="EH149" s="91"/>
      <c r="EI149" s="91"/>
      <c r="EJ149" s="91"/>
      <c r="EK149" s="91" t="s">
        <v>185</v>
      </c>
      <c r="EL149" s="91">
        <v>293</v>
      </c>
      <c r="EM149" s="91"/>
      <c r="EN149" s="91"/>
      <c r="EO149" s="91"/>
      <c r="EP149" s="91"/>
      <c r="EQ149" s="91"/>
      <c r="ER149" s="91">
        <v>21053</v>
      </c>
      <c r="ES149" s="91"/>
      <c r="ET149" s="91"/>
      <c r="EU149" s="91"/>
      <c r="EV149" s="91"/>
      <c r="EW149" s="91"/>
      <c r="EX149" s="91"/>
      <c r="EY149" s="91"/>
      <c r="EZ149" s="91"/>
      <c r="FA149" s="91"/>
      <c r="FB149" s="91"/>
      <c r="FC149" s="91"/>
      <c r="FD149" s="91"/>
      <c r="FE149" s="91"/>
      <c r="FF149" s="91"/>
      <c r="FG149" s="91"/>
      <c r="FH149" s="91"/>
      <c r="FI149" s="91"/>
      <c r="FJ149" s="91"/>
      <c r="FK149" s="91"/>
      <c r="FL149" s="91"/>
      <c r="FM149" s="91"/>
      <c r="FN149" s="91"/>
      <c r="FO149" s="91"/>
      <c r="FP149" s="91"/>
      <c r="FQ149" s="91"/>
      <c r="FR149" s="91"/>
      <c r="FS149" s="91"/>
      <c r="FT149" s="91"/>
      <c r="FU149" s="86"/>
    </row>
    <row r="150" spans="1:177" s="52" customFormat="1" ht="12.75">
      <c r="A150" s="67">
        <v>931</v>
      </c>
      <c r="B150" s="99" t="s">
        <v>318</v>
      </c>
      <c r="C150" s="68" t="s">
        <v>148</v>
      </c>
      <c r="D150" s="69"/>
      <c r="E150" s="87"/>
      <c r="F150" s="48"/>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t="s">
        <v>185</v>
      </c>
      <c r="BP150" s="91">
        <v>166</v>
      </c>
      <c r="BQ150" s="91"/>
      <c r="BR150" s="91"/>
      <c r="BS150" s="91"/>
      <c r="BT150" s="91"/>
      <c r="BU150" s="91"/>
      <c r="BV150" s="91"/>
      <c r="BW150" s="91" t="s">
        <v>185</v>
      </c>
      <c r="BX150" s="91"/>
      <c r="BY150" s="91"/>
      <c r="BZ150" s="91"/>
      <c r="CA150" s="91"/>
      <c r="CB150" s="91"/>
      <c r="CC150" s="91"/>
      <c r="CD150" s="91"/>
      <c r="CE150" s="91" t="s">
        <v>185</v>
      </c>
      <c r="CF150" s="91"/>
      <c r="CG150" s="91">
        <v>20</v>
      </c>
      <c r="CH150" s="91"/>
      <c r="CI150" s="91" t="s">
        <v>185</v>
      </c>
      <c r="CJ150" s="91"/>
      <c r="CK150" s="91"/>
      <c r="CL150" s="91"/>
      <c r="CM150" s="91"/>
      <c r="CN150" s="91"/>
      <c r="CO150" s="91"/>
      <c r="CP150" s="91"/>
      <c r="CQ150" s="91"/>
      <c r="CR150" s="91"/>
      <c r="CS150" s="91"/>
      <c r="CT150" s="91"/>
      <c r="CU150" s="91" t="s">
        <v>185</v>
      </c>
      <c r="CV150" s="91"/>
      <c r="CW150" s="91"/>
      <c r="CX150" s="91"/>
      <c r="CY150" s="91"/>
      <c r="CZ150" s="91"/>
      <c r="DA150" s="91"/>
      <c r="DB150" s="91">
        <v>3</v>
      </c>
      <c r="DC150" s="91"/>
      <c r="DD150" s="91"/>
      <c r="DE150" s="91"/>
      <c r="DF150" s="91"/>
      <c r="DG150" s="91"/>
      <c r="DH150" s="91"/>
      <c r="DI150" s="91"/>
      <c r="DJ150" s="91"/>
      <c r="DK150" s="91"/>
      <c r="DL150" s="91"/>
      <c r="DM150" s="91"/>
      <c r="DN150" s="91"/>
      <c r="DO150" s="91"/>
      <c r="DP150" s="91"/>
      <c r="DQ150" s="91"/>
      <c r="DR150" s="91"/>
      <c r="DS150" s="91"/>
      <c r="DT150" s="91"/>
      <c r="DU150" s="91"/>
      <c r="DV150" s="91"/>
      <c r="DW150" s="91"/>
      <c r="DX150" s="91"/>
      <c r="DY150" s="91"/>
      <c r="DZ150" s="91" t="s">
        <v>185</v>
      </c>
      <c r="EA150" s="91"/>
      <c r="EB150" s="91"/>
      <c r="EC150" s="91"/>
      <c r="ED150" s="91"/>
      <c r="EE150" s="91"/>
      <c r="EF150" s="91"/>
      <c r="EG150" s="91"/>
      <c r="EH150" s="91"/>
      <c r="EI150" s="91"/>
      <c r="EJ150" s="91"/>
      <c r="EK150" s="91"/>
      <c r="EL150" s="91">
        <v>195</v>
      </c>
      <c r="EM150" s="91"/>
      <c r="EN150" s="91" t="s">
        <v>185</v>
      </c>
      <c r="EO150" s="91"/>
      <c r="EP150" s="91"/>
      <c r="EQ150" s="91"/>
      <c r="ER150" s="91" t="s">
        <v>185</v>
      </c>
      <c r="ES150" s="91">
        <v>45126</v>
      </c>
      <c r="ET150" s="91"/>
      <c r="EU150" s="91">
        <v>27</v>
      </c>
      <c r="EV150" s="91"/>
      <c r="EW150" s="91"/>
      <c r="EX150" s="91"/>
      <c r="EY150" s="91">
        <v>23</v>
      </c>
      <c r="EZ150" s="91"/>
      <c r="FA150" s="91" t="s">
        <v>185</v>
      </c>
      <c r="FB150" s="91">
        <v>11</v>
      </c>
      <c r="FC150" s="91"/>
      <c r="FD150" s="91"/>
      <c r="FE150" s="91"/>
      <c r="FF150" s="91"/>
      <c r="FG150" s="91"/>
      <c r="FH150" s="91"/>
      <c r="FI150" s="91"/>
      <c r="FJ150" s="91"/>
      <c r="FK150" s="91">
        <v>72</v>
      </c>
      <c r="FL150" s="91"/>
      <c r="FM150" s="91"/>
      <c r="FN150" s="91"/>
      <c r="FO150" s="91"/>
      <c r="FP150" s="91"/>
      <c r="FQ150" s="91"/>
      <c r="FR150" s="91">
        <v>19</v>
      </c>
      <c r="FS150" s="91"/>
      <c r="FT150" s="91">
        <v>3</v>
      </c>
      <c r="FU150" s="86"/>
    </row>
    <row r="151" spans="1:177" s="52" customFormat="1" ht="12.75">
      <c r="A151" s="67">
        <v>851</v>
      </c>
      <c r="B151" s="99" t="s">
        <v>319</v>
      </c>
      <c r="C151" s="68" t="s">
        <v>103</v>
      </c>
      <c r="D151" s="69"/>
      <c r="E151" s="87"/>
      <c r="F151" s="48"/>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t="s">
        <v>185</v>
      </c>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t="s">
        <v>185</v>
      </c>
      <c r="CF151" s="91"/>
      <c r="CG151" s="91"/>
      <c r="CH151" s="91"/>
      <c r="CI151" s="91"/>
      <c r="CJ151" s="91"/>
      <c r="CK151" s="91"/>
      <c r="CL151" s="91"/>
      <c r="CM151" s="91"/>
      <c r="CN151" s="91"/>
      <c r="CO151" s="91"/>
      <c r="CP151" s="91"/>
      <c r="CQ151" s="91"/>
      <c r="CR151" s="91"/>
      <c r="CS151" s="91" t="s">
        <v>185</v>
      </c>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1"/>
      <c r="DS151" s="91"/>
      <c r="DT151" s="91"/>
      <c r="DU151" s="91"/>
      <c r="DV151" s="91"/>
      <c r="DW151" s="91"/>
      <c r="DX151" s="91"/>
      <c r="DY151" s="91"/>
      <c r="DZ151" s="91"/>
      <c r="EA151" s="91"/>
      <c r="EB151" s="91"/>
      <c r="EC151" s="91"/>
      <c r="ED151" s="91"/>
      <c r="EE151" s="91"/>
      <c r="EF151" s="91"/>
      <c r="EG151" s="91"/>
      <c r="EH151" s="91"/>
      <c r="EI151" s="91"/>
      <c r="EJ151" s="91"/>
      <c r="EK151" s="91"/>
      <c r="EL151" s="91"/>
      <c r="EM151" s="91"/>
      <c r="EN151" s="91">
        <v>380</v>
      </c>
      <c r="EO151" s="91"/>
      <c r="EP151" s="91"/>
      <c r="EQ151" s="91"/>
      <c r="ER151" s="91"/>
      <c r="ES151" s="91"/>
      <c r="ET151" s="91">
        <v>13384</v>
      </c>
      <c r="EU151" s="91"/>
      <c r="EV151" s="91"/>
      <c r="EW151" s="91"/>
      <c r="EX151" s="91"/>
      <c r="EY151" s="91"/>
      <c r="EZ151" s="91">
        <v>7</v>
      </c>
      <c r="FA151" s="91"/>
      <c r="FB151" s="91"/>
      <c r="FC151" s="91"/>
      <c r="FD151" s="91"/>
      <c r="FE151" s="91"/>
      <c r="FF151" s="91"/>
      <c r="FG151" s="91" t="s">
        <v>185</v>
      </c>
      <c r="FH151" s="91"/>
      <c r="FI151" s="91"/>
      <c r="FJ151" s="91"/>
      <c r="FK151" s="91"/>
      <c r="FL151" s="91"/>
      <c r="FM151" s="91"/>
      <c r="FN151" s="91"/>
      <c r="FO151" s="91"/>
      <c r="FP151" s="91"/>
      <c r="FQ151" s="91"/>
      <c r="FR151" s="91"/>
      <c r="FS151" s="91"/>
      <c r="FT151" s="91"/>
      <c r="FU151" s="86"/>
    </row>
    <row r="152" spans="1:177" s="52" customFormat="1" ht="12.75">
      <c r="A152" s="67">
        <v>870</v>
      </c>
      <c r="B152" s="99" t="s">
        <v>320</v>
      </c>
      <c r="C152" s="68" t="s">
        <v>115</v>
      </c>
      <c r="D152" s="69"/>
      <c r="E152" s="87"/>
      <c r="F152" s="48"/>
      <c r="G152" s="91"/>
      <c r="H152" s="91"/>
      <c r="I152" s="91"/>
      <c r="J152" s="91"/>
      <c r="K152" s="91"/>
      <c r="L152" s="91"/>
      <c r="M152" s="91"/>
      <c r="N152" s="91"/>
      <c r="O152" s="91"/>
      <c r="P152" s="91"/>
      <c r="Q152" s="91"/>
      <c r="R152" s="91"/>
      <c r="S152" s="91"/>
      <c r="T152" s="91"/>
      <c r="U152" s="91"/>
      <c r="V152" s="91"/>
      <c r="W152" s="91"/>
      <c r="X152" s="91"/>
      <c r="Y152" s="91" t="s">
        <v>185</v>
      </c>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t="s">
        <v>185</v>
      </c>
      <c r="BW152" s="91"/>
      <c r="BX152" s="91"/>
      <c r="BY152" s="91"/>
      <c r="BZ152" s="91"/>
      <c r="CA152" s="91"/>
      <c r="CB152" s="91"/>
      <c r="CC152" s="91"/>
      <c r="CD152" s="91"/>
      <c r="CE152" s="91"/>
      <c r="CF152" s="91"/>
      <c r="CG152" s="91"/>
      <c r="CH152" s="91"/>
      <c r="CI152" s="91"/>
      <c r="CJ152" s="91"/>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1"/>
      <c r="DS152" s="91"/>
      <c r="DT152" s="91"/>
      <c r="DU152" s="91"/>
      <c r="DV152" s="91"/>
      <c r="DW152" s="91"/>
      <c r="DX152" s="91"/>
      <c r="DY152" s="91"/>
      <c r="DZ152" s="91"/>
      <c r="EA152" s="91"/>
      <c r="EB152" s="91"/>
      <c r="EC152" s="91"/>
      <c r="ED152" s="91"/>
      <c r="EE152" s="91"/>
      <c r="EF152" s="91"/>
      <c r="EG152" s="91"/>
      <c r="EH152" s="91"/>
      <c r="EI152" s="91"/>
      <c r="EJ152" s="91"/>
      <c r="EK152" s="91"/>
      <c r="EL152" s="91" t="s">
        <v>185</v>
      </c>
      <c r="EM152" s="91"/>
      <c r="EN152" s="91">
        <v>6</v>
      </c>
      <c r="EO152" s="91"/>
      <c r="EP152" s="91"/>
      <c r="EQ152" s="91"/>
      <c r="ER152" s="91"/>
      <c r="ES152" s="91">
        <v>233</v>
      </c>
      <c r="ET152" s="91"/>
      <c r="EU152" s="91">
        <v>9659</v>
      </c>
      <c r="EV152" s="91" t="s">
        <v>185</v>
      </c>
      <c r="EW152" s="91"/>
      <c r="EX152" s="91"/>
      <c r="EY152" s="91">
        <v>759</v>
      </c>
      <c r="EZ152" s="91"/>
      <c r="FA152" s="91" t="s">
        <v>185</v>
      </c>
      <c r="FB152" s="91">
        <v>678</v>
      </c>
      <c r="FC152" s="91"/>
      <c r="FD152" s="91"/>
      <c r="FE152" s="91"/>
      <c r="FF152" s="91"/>
      <c r="FG152" s="91"/>
      <c r="FH152" s="91"/>
      <c r="FI152" s="91"/>
      <c r="FJ152" s="91"/>
      <c r="FK152" s="91"/>
      <c r="FL152" s="91"/>
      <c r="FM152" s="91"/>
      <c r="FN152" s="91"/>
      <c r="FO152" s="91"/>
      <c r="FP152" s="91"/>
      <c r="FQ152" s="91"/>
      <c r="FR152" s="91"/>
      <c r="FS152" s="91"/>
      <c r="FT152" s="91"/>
      <c r="FU152" s="86"/>
    </row>
    <row r="153" spans="1:177" s="52" customFormat="1" ht="12.75">
      <c r="A153" s="67">
        <v>871</v>
      </c>
      <c r="B153" s="99" t="s">
        <v>321</v>
      </c>
      <c r="C153" s="68" t="s">
        <v>116</v>
      </c>
      <c r="D153" s="69"/>
      <c r="E153" s="87"/>
      <c r="F153" s="48"/>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c r="CO153" s="91"/>
      <c r="CP153" s="91" t="s">
        <v>185</v>
      </c>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c r="DN153" s="91"/>
      <c r="DO153" s="91"/>
      <c r="DP153" s="91"/>
      <c r="DQ153" s="91"/>
      <c r="DR153" s="91"/>
      <c r="DS153" s="91"/>
      <c r="DT153" s="91"/>
      <c r="DU153" s="91">
        <v>9</v>
      </c>
      <c r="DV153" s="91"/>
      <c r="DW153" s="91"/>
      <c r="DX153" s="91"/>
      <c r="DY153" s="91"/>
      <c r="DZ153" s="91">
        <v>44</v>
      </c>
      <c r="EA153" s="91">
        <v>6</v>
      </c>
      <c r="EB153" s="91"/>
      <c r="EC153" s="91"/>
      <c r="ED153" s="91"/>
      <c r="EE153" s="91" t="s">
        <v>185</v>
      </c>
      <c r="EF153" s="91"/>
      <c r="EG153" s="91"/>
      <c r="EH153" s="91"/>
      <c r="EI153" s="91"/>
      <c r="EJ153" s="91"/>
      <c r="EK153" s="91"/>
      <c r="EL153" s="91">
        <v>750</v>
      </c>
      <c r="EM153" s="91"/>
      <c r="EN153" s="91"/>
      <c r="EO153" s="91"/>
      <c r="EP153" s="91"/>
      <c r="EQ153" s="91"/>
      <c r="ER153" s="91"/>
      <c r="ES153" s="91"/>
      <c r="ET153" s="91"/>
      <c r="EU153" s="91"/>
      <c r="EV153" s="91">
        <v>11575</v>
      </c>
      <c r="EW153" s="91"/>
      <c r="EX153" s="91">
        <v>8</v>
      </c>
      <c r="EY153" s="91"/>
      <c r="EZ153" s="91"/>
      <c r="FA153" s="91">
        <v>258</v>
      </c>
      <c r="FB153" s="91"/>
      <c r="FC153" s="91"/>
      <c r="FD153" s="91"/>
      <c r="FE153" s="91"/>
      <c r="FF153" s="91"/>
      <c r="FG153" s="91"/>
      <c r="FH153" s="91"/>
      <c r="FI153" s="91"/>
      <c r="FJ153" s="91"/>
      <c r="FK153" s="91"/>
      <c r="FL153" s="91"/>
      <c r="FM153" s="91"/>
      <c r="FN153" s="91"/>
      <c r="FO153" s="91"/>
      <c r="FP153" s="91"/>
      <c r="FQ153" s="91"/>
      <c r="FR153" s="91"/>
      <c r="FS153" s="91"/>
      <c r="FT153" s="91"/>
      <c r="FU153" s="86"/>
    </row>
    <row r="154" spans="1:177" s="52" customFormat="1" ht="12.75">
      <c r="A154" s="67">
        <v>852</v>
      </c>
      <c r="B154" s="99" t="s">
        <v>322</v>
      </c>
      <c r="C154" s="68" t="s">
        <v>104</v>
      </c>
      <c r="D154" s="69"/>
      <c r="E154" s="87"/>
      <c r="F154" s="48"/>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c r="DT154" s="91"/>
      <c r="DU154" s="91"/>
      <c r="DV154" s="91"/>
      <c r="DW154" s="91"/>
      <c r="DX154" s="91"/>
      <c r="DY154" s="91"/>
      <c r="DZ154" s="91"/>
      <c r="EA154" s="91"/>
      <c r="EB154" s="91"/>
      <c r="EC154" s="91"/>
      <c r="ED154" s="91"/>
      <c r="EE154" s="91"/>
      <c r="EF154" s="91"/>
      <c r="EG154" s="91"/>
      <c r="EH154" s="91"/>
      <c r="EI154" s="91"/>
      <c r="EJ154" s="91"/>
      <c r="EK154" s="91"/>
      <c r="EL154" s="91"/>
      <c r="EM154" s="91" t="s">
        <v>185</v>
      </c>
      <c r="EN154" s="91">
        <v>528</v>
      </c>
      <c r="EO154" s="91"/>
      <c r="EP154" s="91"/>
      <c r="EQ154" s="91"/>
      <c r="ER154" s="91"/>
      <c r="ES154" s="91"/>
      <c r="ET154" s="91"/>
      <c r="EU154" s="91"/>
      <c r="EV154" s="91"/>
      <c r="EW154" s="91">
        <v>15505</v>
      </c>
      <c r="EX154" s="91" t="s">
        <v>185</v>
      </c>
      <c r="EY154" s="91"/>
      <c r="EZ154" s="91"/>
      <c r="FA154" s="91"/>
      <c r="FB154" s="91"/>
      <c r="FC154" s="91"/>
      <c r="FD154" s="91"/>
      <c r="FE154" s="91"/>
      <c r="FF154" s="91"/>
      <c r="FG154" s="91"/>
      <c r="FH154" s="91"/>
      <c r="FI154" s="91"/>
      <c r="FJ154" s="91"/>
      <c r="FK154" s="91"/>
      <c r="FL154" s="91"/>
      <c r="FM154" s="91"/>
      <c r="FN154" s="91"/>
      <c r="FO154" s="91"/>
      <c r="FP154" s="91"/>
      <c r="FQ154" s="91"/>
      <c r="FR154" s="91"/>
      <c r="FS154" s="91"/>
      <c r="FT154" s="91" t="s">
        <v>185</v>
      </c>
      <c r="FU154" s="86"/>
    </row>
    <row r="155" spans="1:177" s="52" customFormat="1" ht="12.75">
      <c r="A155" s="67">
        <v>936</v>
      </c>
      <c r="B155" s="99" t="s">
        <v>323</v>
      </c>
      <c r="C155" s="68" t="s">
        <v>151</v>
      </c>
      <c r="D155" s="69"/>
      <c r="E155" s="87"/>
      <c r="F155" s="48"/>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t="s">
        <v>185</v>
      </c>
      <c r="AZ155" s="91"/>
      <c r="BA155" s="91"/>
      <c r="BB155" s="91"/>
      <c r="BC155" s="91"/>
      <c r="BD155" s="91"/>
      <c r="BE155" s="91"/>
      <c r="BF155" s="91"/>
      <c r="BG155" s="91"/>
      <c r="BH155" s="91"/>
      <c r="BI155" s="91"/>
      <c r="BJ155" s="91"/>
      <c r="BK155" s="91"/>
      <c r="BL155" s="91"/>
      <c r="BM155" s="91"/>
      <c r="BN155" s="91" t="s">
        <v>185</v>
      </c>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1"/>
      <c r="CN155" s="91"/>
      <c r="CO155" s="91"/>
      <c r="CP155" s="91"/>
      <c r="CQ155" s="91"/>
      <c r="CR155" s="91" t="s">
        <v>185</v>
      </c>
      <c r="CS155" s="91"/>
      <c r="CT155" s="91"/>
      <c r="CU155" s="91"/>
      <c r="CV155" s="91"/>
      <c r="CW155" s="91"/>
      <c r="CX155" s="91"/>
      <c r="CY155" s="91"/>
      <c r="CZ155" s="91"/>
      <c r="DA155" s="91"/>
      <c r="DB155" s="91"/>
      <c r="DC155" s="91"/>
      <c r="DD155" s="91"/>
      <c r="DE155" s="91"/>
      <c r="DF155" s="91" t="s">
        <v>185</v>
      </c>
      <c r="DG155" s="91">
        <v>6</v>
      </c>
      <c r="DH155" s="91"/>
      <c r="DI155" s="91"/>
      <c r="DJ155" s="91"/>
      <c r="DK155" s="91"/>
      <c r="DL155" s="91">
        <v>18</v>
      </c>
      <c r="DM155" s="91" t="s">
        <v>185</v>
      </c>
      <c r="DN155" s="91"/>
      <c r="DO155" s="91"/>
      <c r="DP155" s="91"/>
      <c r="DQ155" s="91"/>
      <c r="DR155" s="91"/>
      <c r="DS155" s="91">
        <v>19</v>
      </c>
      <c r="DT155" s="91">
        <v>501</v>
      </c>
      <c r="DU155" s="91" t="s">
        <v>185</v>
      </c>
      <c r="DV155" s="91"/>
      <c r="DW155" s="91"/>
      <c r="DX155" s="91"/>
      <c r="DY155" s="91"/>
      <c r="DZ155" s="91">
        <v>9</v>
      </c>
      <c r="EA155" s="91">
        <v>96</v>
      </c>
      <c r="EB155" s="91">
        <v>252</v>
      </c>
      <c r="EC155" s="91">
        <v>46</v>
      </c>
      <c r="ED155" s="91"/>
      <c r="EE155" s="91">
        <v>91</v>
      </c>
      <c r="EF155" s="91">
        <v>269</v>
      </c>
      <c r="EG155" s="91"/>
      <c r="EH155" s="91"/>
      <c r="EI155" s="91"/>
      <c r="EJ155" s="91">
        <v>26</v>
      </c>
      <c r="EK155" s="91"/>
      <c r="EL155" s="91" t="s">
        <v>185</v>
      </c>
      <c r="EM155" s="91">
        <v>3</v>
      </c>
      <c r="EN155" s="91">
        <v>466</v>
      </c>
      <c r="EO155" s="91" t="s">
        <v>185</v>
      </c>
      <c r="EP155" s="91">
        <v>56</v>
      </c>
      <c r="EQ155" s="91"/>
      <c r="ER155" s="91"/>
      <c r="ES155" s="91"/>
      <c r="ET155" s="91"/>
      <c r="EU155" s="91" t="s">
        <v>185</v>
      </c>
      <c r="EV155" s="91">
        <v>15</v>
      </c>
      <c r="EW155" s="91"/>
      <c r="EX155" s="91">
        <v>73396</v>
      </c>
      <c r="EY155" s="91"/>
      <c r="EZ155" s="91">
        <v>316</v>
      </c>
      <c r="FA155" s="91">
        <v>83</v>
      </c>
      <c r="FB155" s="91" t="s">
        <v>185</v>
      </c>
      <c r="FC155" s="91"/>
      <c r="FD155" s="91"/>
      <c r="FE155" s="91"/>
      <c r="FF155" s="91"/>
      <c r="FG155" s="91"/>
      <c r="FH155" s="91"/>
      <c r="FI155" s="91"/>
      <c r="FJ155" s="91"/>
      <c r="FK155" s="91"/>
      <c r="FL155" s="91"/>
      <c r="FM155" s="91"/>
      <c r="FN155" s="91"/>
      <c r="FO155" s="91"/>
      <c r="FP155" s="91"/>
      <c r="FQ155" s="91"/>
      <c r="FR155" s="91"/>
      <c r="FS155" s="91"/>
      <c r="FT155" s="91"/>
      <c r="FU155" s="86"/>
    </row>
    <row r="156" spans="1:177" s="52" customFormat="1" ht="12.75">
      <c r="A156" s="67">
        <v>869</v>
      </c>
      <c r="B156" s="99" t="s">
        <v>324</v>
      </c>
      <c r="C156" s="68" t="s">
        <v>114</v>
      </c>
      <c r="D156" s="69"/>
      <c r="E156" s="87"/>
      <c r="F156" s="48"/>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t="s">
        <v>185</v>
      </c>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c r="DT156" s="91"/>
      <c r="DU156" s="91"/>
      <c r="DV156" s="91"/>
      <c r="DW156" s="91"/>
      <c r="DX156" s="91"/>
      <c r="DY156" s="91"/>
      <c r="DZ156" s="91"/>
      <c r="EA156" s="91"/>
      <c r="EB156" s="91"/>
      <c r="EC156" s="91"/>
      <c r="ED156" s="91"/>
      <c r="EE156" s="91"/>
      <c r="EF156" s="91"/>
      <c r="EG156" s="91"/>
      <c r="EH156" s="91"/>
      <c r="EI156" s="91"/>
      <c r="EJ156" s="91"/>
      <c r="EK156" s="91"/>
      <c r="EL156" s="91"/>
      <c r="EM156" s="91"/>
      <c r="EN156" s="91">
        <v>180</v>
      </c>
      <c r="EO156" s="91"/>
      <c r="EP156" s="91"/>
      <c r="EQ156" s="91"/>
      <c r="ER156" s="91"/>
      <c r="ES156" s="91">
        <v>69</v>
      </c>
      <c r="ET156" s="91"/>
      <c r="EU156" s="91">
        <v>167</v>
      </c>
      <c r="EV156" s="91"/>
      <c r="EW156" s="91"/>
      <c r="EX156" s="91"/>
      <c r="EY156" s="91">
        <v>10992</v>
      </c>
      <c r="EZ156" s="91"/>
      <c r="FA156" s="91" t="s">
        <v>185</v>
      </c>
      <c r="FB156" s="91">
        <v>33</v>
      </c>
      <c r="FC156" s="91"/>
      <c r="FD156" s="91"/>
      <c r="FE156" s="91"/>
      <c r="FF156" s="91"/>
      <c r="FG156" s="91"/>
      <c r="FH156" s="91"/>
      <c r="FI156" s="91"/>
      <c r="FJ156" s="91"/>
      <c r="FK156" s="91"/>
      <c r="FL156" s="91"/>
      <c r="FM156" s="91"/>
      <c r="FN156" s="91"/>
      <c r="FO156" s="91"/>
      <c r="FP156" s="91"/>
      <c r="FQ156" s="91"/>
      <c r="FR156" s="91">
        <v>3</v>
      </c>
      <c r="FS156" s="91"/>
      <c r="FT156" s="91">
        <v>129</v>
      </c>
      <c r="FU156" s="86"/>
    </row>
    <row r="157" spans="1:177" s="52" customFormat="1" ht="12.75">
      <c r="A157" s="67">
        <v>938</v>
      </c>
      <c r="B157" s="99" t="s">
        <v>325</v>
      </c>
      <c r="C157" s="68" t="s">
        <v>153</v>
      </c>
      <c r="D157" s="69"/>
      <c r="E157" s="87"/>
      <c r="F157" s="48"/>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v>4</v>
      </c>
      <c r="BW157" s="91"/>
      <c r="BX157" s="91"/>
      <c r="BY157" s="91"/>
      <c r="BZ157" s="91"/>
      <c r="CA157" s="91"/>
      <c r="CB157" s="91"/>
      <c r="CC157" s="91"/>
      <c r="CD157" s="91"/>
      <c r="CE157" s="91"/>
      <c r="CF157" s="91"/>
      <c r="CG157" s="91"/>
      <c r="CH157" s="91"/>
      <c r="CI157" s="91"/>
      <c r="CJ157" s="91"/>
      <c r="CK157" s="91"/>
      <c r="CL157" s="91" t="s">
        <v>185</v>
      </c>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c r="DS157" s="91"/>
      <c r="DT157" s="91">
        <v>6</v>
      </c>
      <c r="DU157" s="91"/>
      <c r="DV157" s="91"/>
      <c r="DW157" s="91"/>
      <c r="DX157" s="91"/>
      <c r="DY157" s="91"/>
      <c r="DZ157" s="91"/>
      <c r="EA157" s="91"/>
      <c r="EB157" s="91"/>
      <c r="EC157" s="91"/>
      <c r="ED157" s="91"/>
      <c r="EE157" s="91"/>
      <c r="EF157" s="91"/>
      <c r="EG157" s="91"/>
      <c r="EH157" s="91"/>
      <c r="EI157" s="91"/>
      <c r="EJ157" s="91"/>
      <c r="EK157" s="91">
        <v>280</v>
      </c>
      <c r="EL157" s="91"/>
      <c r="EM157" s="91">
        <v>115</v>
      </c>
      <c r="EN157" s="91">
        <v>112</v>
      </c>
      <c r="EO157" s="91" t="s">
        <v>185</v>
      </c>
      <c r="EP157" s="91"/>
      <c r="EQ157" s="91"/>
      <c r="ER157" s="91"/>
      <c r="ES157" s="91"/>
      <c r="ET157" s="91"/>
      <c r="EU157" s="91"/>
      <c r="EV157" s="91"/>
      <c r="EW157" s="91"/>
      <c r="EX157" s="91">
        <v>342</v>
      </c>
      <c r="EY157" s="91"/>
      <c r="EZ157" s="91">
        <v>55387</v>
      </c>
      <c r="FA157" s="91"/>
      <c r="FB157" s="91" t="s">
        <v>185</v>
      </c>
      <c r="FC157" s="91"/>
      <c r="FD157" s="91"/>
      <c r="FE157" s="91"/>
      <c r="FF157" s="91"/>
      <c r="FG157" s="91"/>
      <c r="FH157" s="91"/>
      <c r="FI157" s="91"/>
      <c r="FJ157" s="91"/>
      <c r="FK157" s="91"/>
      <c r="FL157" s="91"/>
      <c r="FM157" s="91"/>
      <c r="FN157" s="91"/>
      <c r="FO157" s="91" t="s">
        <v>185</v>
      </c>
      <c r="FP157" s="91"/>
      <c r="FQ157" s="91"/>
      <c r="FR157" s="91"/>
      <c r="FS157" s="91"/>
      <c r="FT157" s="91"/>
      <c r="FU157" s="86"/>
    </row>
    <row r="158" spans="1:177" s="52" customFormat="1" ht="12.75">
      <c r="A158" s="67">
        <v>868</v>
      </c>
      <c r="B158" s="99" t="s">
        <v>326</v>
      </c>
      <c r="C158" s="68" t="s">
        <v>113</v>
      </c>
      <c r="D158" s="69"/>
      <c r="E158" s="87"/>
      <c r="F158" s="48"/>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t="s">
        <v>185</v>
      </c>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t="s">
        <v>185</v>
      </c>
      <c r="DN158" s="91"/>
      <c r="DO158" s="91"/>
      <c r="DP158" s="91"/>
      <c r="DQ158" s="91"/>
      <c r="DR158" s="91"/>
      <c r="DS158" s="91"/>
      <c r="DT158" s="91"/>
      <c r="DU158" s="91" t="s">
        <v>185</v>
      </c>
      <c r="DV158" s="91"/>
      <c r="DW158" s="91"/>
      <c r="DX158" s="91"/>
      <c r="DY158" s="91"/>
      <c r="DZ158" s="91">
        <v>4</v>
      </c>
      <c r="EA158" s="91" t="s">
        <v>185</v>
      </c>
      <c r="EB158" s="91"/>
      <c r="EC158" s="91"/>
      <c r="ED158" s="91"/>
      <c r="EE158" s="91">
        <v>5</v>
      </c>
      <c r="EF158" s="91"/>
      <c r="EG158" s="91"/>
      <c r="EH158" s="91"/>
      <c r="EI158" s="91"/>
      <c r="EJ158" s="91">
        <v>209</v>
      </c>
      <c r="EK158" s="91"/>
      <c r="EL158" s="91">
        <v>124</v>
      </c>
      <c r="EM158" s="91"/>
      <c r="EN158" s="91" t="s">
        <v>185</v>
      </c>
      <c r="EO158" s="91"/>
      <c r="EP158" s="91"/>
      <c r="EQ158" s="91"/>
      <c r="ER158" s="91"/>
      <c r="ES158" s="91" t="s">
        <v>185</v>
      </c>
      <c r="ET158" s="91"/>
      <c r="EU158" s="91"/>
      <c r="EV158" s="91">
        <v>79</v>
      </c>
      <c r="EW158" s="91"/>
      <c r="EX158" s="91">
        <v>135</v>
      </c>
      <c r="EY158" s="91"/>
      <c r="EZ158" s="91"/>
      <c r="FA158" s="91">
        <v>8268</v>
      </c>
      <c r="FB158" s="91">
        <v>51</v>
      </c>
      <c r="FC158" s="91"/>
      <c r="FD158" s="91"/>
      <c r="FE158" s="91"/>
      <c r="FF158" s="91"/>
      <c r="FG158" s="91"/>
      <c r="FH158" s="91"/>
      <c r="FI158" s="91"/>
      <c r="FJ158" s="91"/>
      <c r="FK158" s="91"/>
      <c r="FL158" s="91"/>
      <c r="FM158" s="91"/>
      <c r="FN158" s="91"/>
      <c r="FO158" s="91"/>
      <c r="FP158" s="91"/>
      <c r="FQ158" s="91"/>
      <c r="FR158" s="91"/>
      <c r="FS158" s="91"/>
      <c r="FT158" s="91"/>
      <c r="FU158" s="86"/>
    </row>
    <row r="159" spans="1:177" s="52" customFormat="1" ht="12.75">
      <c r="A159" s="67">
        <v>872</v>
      </c>
      <c r="B159" s="99" t="s">
        <v>327</v>
      </c>
      <c r="C159" s="68" t="s">
        <v>117</v>
      </c>
      <c r="D159" s="69"/>
      <c r="E159" s="87"/>
      <c r="F159" s="48"/>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t="s">
        <v>185</v>
      </c>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t="s">
        <v>185</v>
      </c>
      <c r="EA159" s="91"/>
      <c r="EB159" s="91"/>
      <c r="EC159" s="91"/>
      <c r="ED159" s="91"/>
      <c r="EE159" s="91"/>
      <c r="EF159" s="91"/>
      <c r="EG159" s="91"/>
      <c r="EH159" s="91"/>
      <c r="EI159" s="91"/>
      <c r="EJ159" s="91">
        <v>129</v>
      </c>
      <c r="EK159" s="91"/>
      <c r="EL159" s="91" t="s">
        <v>185</v>
      </c>
      <c r="EM159" s="91"/>
      <c r="EN159" s="91">
        <v>69</v>
      </c>
      <c r="EO159" s="91"/>
      <c r="EP159" s="91"/>
      <c r="EQ159" s="91"/>
      <c r="ER159" s="91"/>
      <c r="ES159" s="91">
        <v>10</v>
      </c>
      <c r="ET159" s="91"/>
      <c r="EU159" s="91">
        <v>180</v>
      </c>
      <c r="EV159" s="91">
        <v>3</v>
      </c>
      <c r="EW159" s="91"/>
      <c r="EX159" s="91" t="s">
        <v>185</v>
      </c>
      <c r="EY159" s="91">
        <v>19</v>
      </c>
      <c r="EZ159" s="91"/>
      <c r="FA159" s="91">
        <v>37</v>
      </c>
      <c r="FB159" s="91">
        <v>11506</v>
      </c>
      <c r="FC159" s="91"/>
      <c r="FD159" s="91"/>
      <c r="FE159" s="91"/>
      <c r="FF159" s="91"/>
      <c r="FG159" s="91"/>
      <c r="FH159" s="91"/>
      <c r="FI159" s="91"/>
      <c r="FJ159" s="91"/>
      <c r="FK159" s="91"/>
      <c r="FL159" s="91"/>
      <c r="FM159" s="91"/>
      <c r="FN159" s="91"/>
      <c r="FO159" s="91"/>
      <c r="FP159" s="91"/>
      <c r="FQ159" s="91"/>
      <c r="FR159" s="91"/>
      <c r="FS159" s="91"/>
      <c r="FT159" s="91"/>
      <c r="FU159" s="86"/>
    </row>
    <row r="160" spans="1:177" s="52" customFormat="1" ht="12.75">
      <c r="A160" s="67"/>
      <c r="B160" s="99"/>
      <c r="C160" s="68"/>
      <c r="D160" s="69"/>
      <c r="E160" s="87"/>
      <c r="F160" s="48"/>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86"/>
    </row>
    <row r="161" spans="1:177" s="50" customFormat="1" ht="12.75">
      <c r="A161" s="73" t="s">
        <v>170</v>
      </c>
      <c r="B161" s="100" t="s">
        <v>357</v>
      </c>
      <c r="C161" s="19" t="s">
        <v>171</v>
      </c>
      <c r="D161" s="20"/>
      <c r="E161" s="88"/>
      <c r="F161" s="37"/>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c r="FU161" s="86"/>
    </row>
    <row r="162" spans="1:177" s="52" customFormat="1" ht="12.75">
      <c r="A162" s="45">
        <v>800</v>
      </c>
      <c r="B162" s="99" t="s">
        <v>328</v>
      </c>
      <c r="C162" s="68" t="s">
        <v>76</v>
      </c>
      <c r="D162" s="69"/>
      <c r="E162" s="87"/>
      <c r="F162" s="48"/>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t="s">
        <v>185</v>
      </c>
      <c r="EO162" s="91"/>
      <c r="EP162" s="91"/>
      <c r="EQ162" s="91"/>
      <c r="ER162" s="91"/>
      <c r="ES162" s="91"/>
      <c r="ET162" s="91"/>
      <c r="EU162" s="91"/>
      <c r="EV162" s="91"/>
      <c r="EW162" s="91"/>
      <c r="EX162" s="91"/>
      <c r="EY162" s="91"/>
      <c r="EZ162" s="91"/>
      <c r="FA162" s="91"/>
      <c r="FB162" s="91"/>
      <c r="FC162" s="91"/>
      <c r="FD162" s="91"/>
      <c r="FE162" s="91">
        <v>10995</v>
      </c>
      <c r="FF162" s="91"/>
      <c r="FG162" s="91">
        <v>42</v>
      </c>
      <c r="FH162" s="91"/>
      <c r="FI162" s="91"/>
      <c r="FJ162" s="91"/>
      <c r="FK162" s="91"/>
      <c r="FL162" s="91"/>
      <c r="FM162" s="91">
        <v>12</v>
      </c>
      <c r="FN162" s="91"/>
      <c r="FO162" s="91"/>
      <c r="FP162" s="91">
        <v>225</v>
      </c>
      <c r="FQ162" s="91">
        <v>33</v>
      </c>
      <c r="FR162" s="91" t="s">
        <v>185</v>
      </c>
      <c r="FS162" s="91"/>
      <c r="FT162" s="91">
        <v>12</v>
      </c>
      <c r="FU162" s="86"/>
    </row>
    <row r="163" spans="1:177" s="52" customFormat="1" ht="12.75">
      <c r="A163" s="45">
        <v>837</v>
      </c>
      <c r="B163" s="99" t="s">
        <v>329</v>
      </c>
      <c r="C163" s="68" t="s">
        <v>97</v>
      </c>
      <c r="D163" s="69"/>
      <c r="E163" s="87"/>
      <c r="F163" s="48"/>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v>17</v>
      </c>
      <c r="EO163" s="91"/>
      <c r="EP163" s="91"/>
      <c r="EQ163" s="91"/>
      <c r="ER163" s="91"/>
      <c r="ES163" s="91"/>
      <c r="ET163" s="91"/>
      <c r="EU163" s="91"/>
      <c r="EV163" s="91"/>
      <c r="EW163" s="91"/>
      <c r="EX163" s="91"/>
      <c r="EY163" s="91"/>
      <c r="EZ163" s="91"/>
      <c r="FA163" s="91"/>
      <c r="FB163" s="91"/>
      <c r="FC163" s="91"/>
      <c r="FD163" s="91"/>
      <c r="FE163" s="91"/>
      <c r="FF163" s="91">
        <v>9548</v>
      </c>
      <c r="FG163" s="91"/>
      <c r="FH163" s="91"/>
      <c r="FI163" s="91"/>
      <c r="FJ163" s="91">
        <v>168</v>
      </c>
      <c r="FK163" s="91"/>
      <c r="FL163" s="91"/>
      <c r="FM163" s="91"/>
      <c r="FN163" s="91"/>
      <c r="FO163" s="91">
        <v>222</v>
      </c>
      <c r="FP163" s="91"/>
      <c r="FQ163" s="91"/>
      <c r="FR163" s="91"/>
      <c r="FS163" s="91"/>
      <c r="FT163" s="91"/>
      <c r="FU163" s="86"/>
    </row>
    <row r="164" spans="1:177" s="52" customFormat="1" ht="12.75">
      <c r="A164" s="67">
        <v>801</v>
      </c>
      <c r="B164" s="99" t="s">
        <v>330</v>
      </c>
      <c r="C164" s="68" t="s">
        <v>77</v>
      </c>
      <c r="D164" s="69"/>
      <c r="E164" s="87"/>
      <c r="F164" s="48"/>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t="s">
        <v>185</v>
      </c>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v>203</v>
      </c>
      <c r="FF164" s="91"/>
      <c r="FG164" s="91">
        <v>27647</v>
      </c>
      <c r="FH164" s="91"/>
      <c r="FI164" s="91"/>
      <c r="FJ164" s="91"/>
      <c r="FK164" s="91"/>
      <c r="FL164" s="91"/>
      <c r="FM164" s="91">
        <v>84</v>
      </c>
      <c r="FN164" s="91"/>
      <c r="FO164" s="91"/>
      <c r="FP164" s="91" t="s">
        <v>185</v>
      </c>
      <c r="FQ164" s="91">
        <v>1149</v>
      </c>
      <c r="FR164" s="91"/>
      <c r="FS164" s="91"/>
      <c r="FT164" s="91" t="s">
        <v>185</v>
      </c>
      <c r="FU164" s="86"/>
    </row>
    <row r="165" spans="1:177" s="52" customFormat="1" ht="12.75">
      <c r="A165" s="67">
        <v>908</v>
      </c>
      <c r="B165" s="99" t="s">
        <v>331</v>
      </c>
      <c r="C165" s="68" t="s">
        <v>139</v>
      </c>
      <c r="D165" s="69"/>
      <c r="E165" s="87"/>
      <c r="F165" s="48"/>
      <c r="G165" s="91"/>
      <c r="H165" s="91"/>
      <c r="I165" s="91"/>
      <c r="J165" s="91"/>
      <c r="K165" s="91"/>
      <c r="L165" s="91"/>
      <c r="M165" s="91"/>
      <c r="N165" s="91"/>
      <c r="O165" s="91"/>
      <c r="P165" s="91"/>
      <c r="Q165" s="91"/>
      <c r="R165" s="91"/>
      <c r="S165" s="91"/>
      <c r="T165" s="91"/>
      <c r="U165" s="91"/>
      <c r="V165" s="91" t="s">
        <v>185</v>
      </c>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t="s">
        <v>185</v>
      </c>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v>36041</v>
      </c>
      <c r="FI165" s="91">
        <v>73</v>
      </c>
      <c r="FJ165" s="91"/>
      <c r="FK165" s="91"/>
      <c r="FL165" s="91"/>
      <c r="FM165" s="91"/>
      <c r="FN165" s="91">
        <v>42</v>
      </c>
      <c r="FO165" s="91"/>
      <c r="FP165" s="91"/>
      <c r="FQ165" s="91"/>
      <c r="FR165" s="91" t="s">
        <v>185</v>
      </c>
      <c r="FS165" s="91"/>
      <c r="FT165" s="91"/>
      <c r="FU165" s="86"/>
    </row>
    <row r="166" spans="1:177" s="52" customFormat="1" ht="12.75">
      <c r="A166" s="67">
        <v>878</v>
      </c>
      <c r="B166" s="99" t="s">
        <v>332</v>
      </c>
      <c r="C166" s="68" t="s">
        <v>122</v>
      </c>
      <c r="D166" s="69"/>
      <c r="E166" s="87"/>
      <c r="F166" s="48"/>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t="s">
        <v>185</v>
      </c>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t="s">
        <v>185</v>
      </c>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c r="EW166" s="91"/>
      <c r="EX166" s="91"/>
      <c r="EY166" s="91"/>
      <c r="EZ166" s="91"/>
      <c r="FA166" s="91"/>
      <c r="FB166" s="91"/>
      <c r="FC166" s="91"/>
      <c r="FD166" s="91"/>
      <c r="FE166" s="91"/>
      <c r="FF166" s="91"/>
      <c r="FG166" s="91" t="s">
        <v>185</v>
      </c>
      <c r="FH166" s="91">
        <v>62</v>
      </c>
      <c r="FI166" s="91">
        <v>48939</v>
      </c>
      <c r="FJ166" s="91">
        <v>51</v>
      </c>
      <c r="FK166" s="91"/>
      <c r="FL166" s="91"/>
      <c r="FM166" s="91"/>
      <c r="FN166" s="91">
        <v>161</v>
      </c>
      <c r="FO166" s="91"/>
      <c r="FP166" s="91">
        <v>79</v>
      </c>
      <c r="FQ166" s="91"/>
      <c r="FR166" s="91"/>
      <c r="FS166" s="91">
        <v>113</v>
      </c>
      <c r="FT166" s="91"/>
      <c r="FU166" s="86"/>
    </row>
    <row r="167" spans="1:177" s="52" customFormat="1" ht="12.75">
      <c r="A167" s="67">
        <v>835</v>
      </c>
      <c r="B167" s="99" t="s">
        <v>333</v>
      </c>
      <c r="C167" s="68" t="s">
        <v>95</v>
      </c>
      <c r="D167" s="69"/>
      <c r="E167" s="87"/>
      <c r="F167" s="48"/>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t="s">
        <v>185</v>
      </c>
      <c r="CA167" s="91"/>
      <c r="CB167" s="91"/>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v>417</v>
      </c>
      <c r="EO167" s="91"/>
      <c r="EP167" s="91"/>
      <c r="EQ167" s="91"/>
      <c r="ER167" s="91"/>
      <c r="ES167" s="91" t="s">
        <v>185</v>
      </c>
      <c r="ET167" s="91"/>
      <c r="EU167" s="91"/>
      <c r="EV167" s="91"/>
      <c r="EW167" s="91"/>
      <c r="EX167" s="91" t="s">
        <v>185</v>
      </c>
      <c r="EY167" s="91"/>
      <c r="EZ167" s="91"/>
      <c r="FA167" s="91"/>
      <c r="FB167" s="91"/>
      <c r="FC167" s="91"/>
      <c r="FD167" s="91"/>
      <c r="FE167" s="91"/>
      <c r="FF167" s="91">
        <v>210</v>
      </c>
      <c r="FG167" s="91"/>
      <c r="FH167" s="91"/>
      <c r="FI167" s="91">
        <v>60</v>
      </c>
      <c r="FJ167" s="91">
        <v>22545</v>
      </c>
      <c r="FK167" s="91"/>
      <c r="FL167" s="91"/>
      <c r="FM167" s="91"/>
      <c r="FN167" s="91"/>
      <c r="FO167" s="91">
        <v>175</v>
      </c>
      <c r="FP167" s="91">
        <v>49</v>
      </c>
      <c r="FQ167" s="91"/>
      <c r="FR167" s="91"/>
      <c r="FS167" s="91"/>
      <c r="FT167" s="91">
        <v>110</v>
      </c>
      <c r="FU167" s="86"/>
    </row>
    <row r="168" spans="1:177" s="52" customFormat="1" ht="12.75">
      <c r="A168" s="67">
        <v>916</v>
      </c>
      <c r="B168" s="99" t="s">
        <v>334</v>
      </c>
      <c r="C168" s="68" t="s">
        <v>141</v>
      </c>
      <c r="D168" s="69"/>
      <c r="E168" s="87"/>
      <c r="F168" s="48"/>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t="s">
        <v>185</v>
      </c>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v>104</v>
      </c>
      <c r="BZ168" s="91"/>
      <c r="CA168" s="91"/>
      <c r="CB168" s="91"/>
      <c r="CC168" s="91"/>
      <c r="CD168" s="91"/>
      <c r="CE168" s="91"/>
      <c r="CF168" s="91"/>
      <c r="CG168" s="91">
        <v>27</v>
      </c>
      <c r="CH168" s="91"/>
      <c r="CI168" s="91">
        <v>98</v>
      </c>
      <c r="CJ168" s="91"/>
      <c r="CK168" s="91"/>
      <c r="CL168" s="91"/>
      <c r="CM168" s="91"/>
      <c r="CN168" s="91"/>
      <c r="CO168" s="91"/>
      <c r="CP168" s="91" t="s">
        <v>185</v>
      </c>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t="s">
        <v>185</v>
      </c>
      <c r="EF168" s="91"/>
      <c r="EG168" s="91"/>
      <c r="EH168" s="91"/>
      <c r="EI168" s="91"/>
      <c r="EJ168" s="91"/>
      <c r="EK168" s="91"/>
      <c r="EL168" s="91"/>
      <c r="EM168" s="91"/>
      <c r="EN168" s="91"/>
      <c r="EO168" s="91"/>
      <c r="EP168" s="91"/>
      <c r="EQ168" s="91"/>
      <c r="ER168" s="91"/>
      <c r="ES168" s="91">
        <v>52</v>
      </c>
      <c r="ET168" s="91"/>
      <c r="EU168" s="91"/>
      <c r="EV168" s="91"/>
      <c r="EW168" s="91"/>
      <c r="EX168" s="91"/>
      <c r="EY168" s="91"/>
      <c r="EZ168" s="91"/>
      <c r="FA168" s="91"/>
      <c r="FB168" s="91"/>
      <c r="FC168" s="91"/>
      <c r="FD168" s="91"/>
      <c r="FE168" s="91"/>
      <c r="FF168" s="91"/>
      <c r="FG168" s="91"/>
      <c r="FH168" s="91"/>
      <c r="FI168" s="91"/>
      <c r="FJ168" s="91"/>
      <c r="FK168" s="91">
        <v>40953</v>
      </c>
      <c r="FL168" s="91"/>
      <c r="FM168" s="91" t="s">
        <v>185</v>
      </c>
      <c r="FN168" s="91"/>
      <c r="FO168" s="91"/>
      <c r="FP168" s="91"/>
      <c r="FQ168" s="91">
        <v>49</v>
      </c>
      <c r="FR168" s="91">
        <v>4</v>
      </c>
      <c r="FS168" s="91"/>
      <c r="FT168" s="91">
        <v>100</v>
      </c>
      <c r="FU168" s="86"/>
    </row>
    <row r="169" spans="1:177" s="52" customFormat="1" ht="12.75">
      <c r="A169" s="67">
        <v>420</v>
      </c>
      <c r="B169" s="99" t="s">
        <v>335</v>
      </c>
      <c r="C169" s="68" t="s">
        <v>75</v>
      </c>
      <c r="D169" s="69"/>
      <c r="E169" s="87"/>
      <c r="F169" s="48"/>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v>220</v>
      </c>
      <c r="FM169" s="91"/>
      <c r="FN169" s="91"/>
      <c r="FO169" s="91"/>
      <c r="FP169" s="91"/>
      <c r="FQ169" s="91"/>
      <c r="FR169" s="91"/>
      <c r="FS169" s="91"/>
      <c r="FT169" s="91"/>
      <c r="FU169" s="86"/>
    </row>
    <row r="170" spans="1:177" s="52" customFormat="1" ht="12.75">
      <c r="A170" s="67">
        <v>802</v>
      </c>
      <c r="B170" s="99" t="s">
        <v>336</v>
      </c>
      <c r="C170" s="68" t="s">
        <v>78</v>
      </c>
      <c r="D170" s="69"/>
      <c r="E170" s="87"/>
      <c r="F170" s="48"/>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v>64</v>
      </c>
      <c r="FF170" s="91"/>
      <c r="FG170" s="91">
        <v>93</v>
      </c>
      <c r="FH170" s="91"/>
      <c r="FI170" s="91" t="s">
        <v>185</v>
      </c>
      <c r="FJ170" s="91"/>
      <c r="FK170" s="91"/>
      <c r="FL170" s="91"/>
      <c r="FM170" s="91">
        <v>14714</v>
      </c>
      <c r="FN170" s="91"/>
      <c r="FO170" s="91"/>
      <c r="FP170" s="91">
        <v>66</v>
      </c>
      <c r="FQ170" s="91" t="s">
        <v>185</v>
      </c>
      <c r="FR170" s="91"/>
      <c r="FS170" s="91"/>
      <c r="FT170" s="91"/>
      <c r="FU170" s="86"/>
    </row>
    <row r="171" spans="1:177" s="52" customFormat="1" ht="12.75">
      <c r="A171" s="67">
        <v>879</v>
      </c>
      <c r="B171" s="99" t="s">
        <v>337</v>
      </c>
      <c r="C171" s="68" t="s">
        <v>123</v>
      </c>
      <c r="D171" s="69"/>
      <c r="E171" s="87"/>
      <c r="F171" s="48"/>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t="s">
        <v>185</v>
      </c>
      <c r="EU171" s="91"/>
      <c r="EV171" s="91"/>
      <c r="EW171" s="91"/>
      <c r="EX171" s="91"/>
      <c r="EY171" s="91"/>
      <c r="EZ171" s="91"/>
      <c r="FA171" s="91"/>
      <c r="FB171" s="91"/>
      <c r="FC171" s="91"/>
      <c r="FD171" s="91"/>
      <c r="FE171" s="91"/>
      <c r="FF171" s="91" t="s">
        <v>185</v>
      </c>
      <c r="FG171" s="91"/>
      <c r="FH171" s="91">
        <v>35</v>
      </c>
      <c r="FI171" s="91">
        <v>231</v>
      </c>
      <c r="FJ171" s="91"/>
      <c r="FK171" s="91"/>
      <c r="FL171" s="91"/>
      <c r="FM171" s="91"/>
      <c r="FN171" s="91">
        <v>17655</v>
      </c>
      <c r="FO171" s="91"/>
      <c r="FP171" s="91"/>
      <c r="FQ171" s="91"/>
      <c r="FR171" s="91"/>
      <c r="FS171" s="91"/>
      <c r="FT171" s="91"/>
      <c r="FU171" s="86"/>
    </row>
    <row r="172" spans="1:177" s="52" customFormat="1" ht="12.75">
      <c r="A172" s="67">
        <v>836</v>
      </c>
      <c r="B172" s="99" t="s">
        <v>338</v>
      </c>
      <c r="C172" s="68" t="s">
        <v>96</v>
      </c>
      <c r="D172" s="69"/>
      <c r="E172" s="87"/>
      <c r="F172" s="48"/>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t="s">
        <v>185</v>
      </c>
      <c r="EE172" s="91"/>
      <c r="EF172" s="91"/>
      <c r="EG172" s="91"/>
      <c r="EH172" s="91"/>
      <c r="EI172" s="91"/>
      <c r="EJ172" s="91"/>
      <c r="EK172" s="91"/>
      <c r="EL172" s="91"/>
      <c r="EM172" s="91"/>
      <c r="EN172" s="91">
        <v>3</v>
      </c>
      <c r="EO172" s="91"/>
      <c r="EP172" s="91"/>
      <c r="EQ172" s="91"/>
      <c r="ER172" s="91"/>
      <c r="ES172" s="91" t="s">
        <v>185</v>
      </c>
      <c r="ET172" s="91"/>
      <c r="EU172" s="91"/>
      <c r="EV172" s="91"/>
      <c r="EW172" s="91"/>
      <c r="EX172" s="91"/>
      <c r="EY172" s="91"/>
      <c r="EZ172" s="91"/>
      <c r="FA172" s="91"/>
      <c r="FB172" s="91"/>
      <c r="FC172" s="91"/>
      <c r="FD172" s="91"/>
      <c r="FE172" s="91"/>
      <c r="FF172" s="91">
        <v>350</v>
      </c>
      <c r="FG172" s="91"/>
      <c r="FH172" s="91"/>
      <c r="FI172" s="91"/>
      <c r="FJ172" s="91">
        <v>427</v>
      </c>
      <c r="FK172" s="91"/>
      <c r="FL172" s="91"/>
      <c r="FM172" s="91"/>
      <c r="FN172" s="91"/>
      <c r="FO172" s="91">
        <v>9620</v>
      </c>
      <c r="FP172" s="91"/>
      <c r="FQ172" s="91"/>
      <c r="FR172" s="91"/>
      <c r="FS172" s="91"/>
      <c r="FT172" s="91"/>
      <c r="FU172" s="86"/>
    </row>
    <row r="173" spans="1:177" s="52" customFormat="1" ht="12.75">
      <c r="A173" s="67">
        <v>933</v>
      </c>
      <c r="B173" s="99" t="s">
        <v>339</v>
      </c>
      <c r="C173" s="68" t="s">
        <v>149</v>
      </c>
      <c r="D173" s="69"/>
      <c r="E173" s="87"/>
      <c r="F173" s="48"/>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t="s">
        <v>185</v>
      </c>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t="s">
        <v>185</v>
      </c>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v>102</v>
      </c>
      <c r="FF173" s="91"/>
      <c r="FG173" s="91" t="s">
        <v>185</v>
      </c>
      <c r="FH173" s="91"/>
      <c r="FI173" s="91">
        <v>58</v>
      </c>
      <c r="FJ173" s="91">
        <v>233</v>
      </c>
      <c r="FK173" s="91"/>
      <c r="FL173" s="91"/>
      <c r="FM173" s="91">
        <v>37</v>
      </c>
      <c r="FN173" s="91"/>
      <c r="FO173" s="91"/>
      <c r="FP173" s="91">
        <v>34408</v>
      </c>
      <c r="FQ173" s="91">
        <v>4</v>
      </c>
      <c r="FR173" s="91"/>
      <c r="FS173" s="91" t="s">
        <v>185</v>
      </c>
      <c r="FT173" s="91">
        <v>70</v>
      </c>
      <c r="FU173" s="86"/>
    </row>
    <row r="174" spans="1:177" s="52" customFormat="1" ht="12.75">
      <c r="A174" s="67">
        <v>803</v>
      </c>
      <c r="B174" s="99" t="s">
        <v>340</v>
      </c>
      <c r="C174" s="68" t="s">
        <v>79</v>
      </c>
      <c r="D174" s="69"/>
      <c r="E174" s="87"/>
      <c r="F174" s="48"/>
      <c r="G174" s="91"/>
      <c r="H174" s="91"/>
      <c r="I174" s="91"/>
      <c r="J174" s="91"/>
      <c r="K174" s="91"/>
      <c r="L174" s="91"/>
      <c r="M174" s="91"/>
      <c r="N174" s="91"/>
      <c r="O174" s="91"/>
      <c r="P174" s="91"/>
      <c r="Q174" s="91"/>
      <c r="R174" s="91"/>
      <c r="S174" s="91"/>
      <c r="T174" s="91"/>
      <c r="U174" s="91"/>
      <c r="V174" s="91"/>
      <c r="W174" s="91"/>
      <c r="X174" s="91"/>
      <c r="Y174" s="91"/>
      <c r="Z174" s="91"/>
      <c r="AA174" s="91"/>
      <c r="AB174" s="91" t="s">
        <v>185</v>
      </c>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v>28</v>
      </c>
      <c r="FF174" s="91"/>
      <c r="FG174" s="91">
        <v>312</v>
      </c>
      <c r="FH174" s="91"/>
      <c r="FI174" s="91"/>
      <c r="FJ174" s="91"/>
      <c r="FK174" s="91">
        <v>32</v>
      </c>
      <c r="FL174" s="91"/>
      <c r="FM174" s="91"/>
      <c r="FN174" s="91"/>
      <c r="FO174" s="91"/>
      <c r="FP174" s="91"/>
      <c r="FQ174" s="91">
        <v>19268</v>
      </c>
      <c r="FR174" s="91"/>
      <c r="FS174" s="91"/>
      <c r="FT174" s="91">
        <v>8</v>
      </c>
      <c r="FU174" s="86"/>
    </row>
    <row r="175" spans="1:177" s="52" customFormat="1" ht="12.75">
      <c r="A175" s="67">
        <v>866</v>
      </c>
      <c r="B175" s="99" t="s">
        <v>341</v>
      </c>
      <c r="C175" s="68" t="s">
        <v>111</v>
      </c>
      <c r="D175" s="69"/>
      <c r="E175" s="87"/>
      <c r="F175" s="48"/>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t="s">
        <v>185</v>
      </c>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t="s">
        <v>185</v>
      </c>
      <c r="EO175" s="91"/>
      <c r="EP175" s="91"/>
      <c r="EQ175" s="91"/>
      <c r="ER175" s="91"/>
      <c r="ES175" s="91">
        <v>30</v>
      </c>
      <c r="ET175" s="91"/>
      <c r="EU175" s="91"/>
      <c r="EV175" s="91"/>
      <c r="EW175" s="91"/>
      <c r="EX175" s="91"/>
      <c r="EY175" s="91">
        <v>3</v>
      </c>
      <c r="EZ175" s="91"/>
      <c r="FA175" s="91"/>
      <c r="FB175" s="91"/>
      <c r="FC175" s="91"/>
      <c r="FD175" s="91"/>
      <c r="FE175" s="91"/>
      <c r="FF175" s="91"/>
      <c r="FG175" s="91"/>
      <c r="FH175" s="91"/>
      <c r="FI175" s="91"/>
      <c r="FJ175" s="91"/>
      <c r="FK175" s="91">
        <v>39</v>
      </c>
      <c r="FL175" s="91"/>
      <c r="FM175" s="91"/>
      <c r="FN175" s="91"/>
      <c r="FO175" s="91"/>
      <c r="FP175" s="91"/>
      <c r="FQ175" s="91"/>
      <c r="FR175" s="91">
        <v>15788</v>
      </c>
      <c r="FS175" s="91"/>
      <c r="FT175" s="91">
        <v>170</v>
      </c>
      <c r="FU175" s="86"/>
    </row>
    <row r="176" spans="1:177" s="52" customFormat="1" ht="12.75">
      <c r="A176" s="67">
        <v>880</v>
      </c>
      <c r="B176" s="99" t="s">
        <v>342</v>
      </c>
      <c r="C176" s="68" t="s">
        <v>124</v>
      </c>
      <c r="D176" s="69"/>
      <c r="E176" s="87"/>
      <c r="F176" s="48"/>
      <c r="G176" s="91"/>
      <c r="H176" s="91" t="s">
        <v>185</v>
      </c>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c r="EQ176" s="91"/>
      <c r="ER176" s="91"/>
      <c r="ES176" s="91"/>
      <c r="ET176" s="91"/>
      <c r="EU176" s="91"/>
      <c r="EV176" s="91"/>
      <c r="EW176" s="91"/>
      <c r="EX176" s="91"/>
      <c r="EY176" s="91"/>
      <c r="EZ176" s="91"/>
      <c r="FA176" s="91"/>
      <c r="FB176" s="91"/>
      <c r="FC176" s="91"/>
      <c r="FD176" s="91"/>
      <c r="FE176" s="91"/>
      <c r="FF176" s="91"/>
      <c r="FG176" s="91"/>
      <c r="FH176" s="91"/>
      <c r="FI176" s="91">
        <v>172</v>
      </c>
      <c r="FJ176" s="91"/>
      <c r="FK176" s="91"/>
      <c r="FL176" s="91"/>
      <c r="FM176" s="91"/>
      <c r="FN176" s="91">
        <v>4</v>
      </c>
      <c r="FO176" s="91"/>
      <c r="FP176" s="91"/>
      <c r="FQ176" s="91"/>
      <c r="FR176" s="91"/>
      <c r="FS176" s="91">
        <v>8546</v>
      </c>
      <c r="FT176" s="91"/>
      <c r="FU176" s="86"/>
    </row>
    <row r="177" spans="1:177" s="52" customFormat="1" ht="12.75">
      <c r="A177" s="67">
        <v>865</v>
      </c>
      <c r="B177" s="99" t="s">
        <v>343</v>
      </c>
      <c r="C177" s="68" t="s">
        <v>110</v>
      </c>
      <c r="D177" s="69"/>
      <c r="E177" s="87"/>
      <c r="F177" s="48"/>
      <c r="G177" s="91"/>
      <c r="H177" s="91"/>
      <c r="I177" s="91"/>
      <c r="J177" s="91"/>
      <c r="K177" s="91"/>
      <c r="L177" s="91"/>
      <c r="M177" s="91" t="s">
        <v>185</v>
      </c>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t="s">
        <v>185</v>
      </c>
      <c r="BM177" s="91"/>
      <c r="BN177" s="91"/>
      <c r="BO177" s="91">
        <v>3</v>
      </c>
      <c r="BP177" s="91" t="s">
        <v>185</v>
      </c>
      <c r="BQ177" s="91"/>
      <c r="BR177" s="91" t="s">
        <v>185</v>
      </c>
      <c r="BS177" s="91"/>
      <c r="BT177" s="91"/>
      <c r="BU177" s="91"/>
      <c r="BV177" s="91"/>
      <c r="BW177" s="91"/>
      <c r="BX177" s="91"/>
      <c r="BY177" s="91"/>
      <c r="BZ177" s="91"/>
      <c r="CA177" s="91"/>
      <c r="CB177" s="91"/>
      <c r="CC177" s="91" t="s">
        <v>185</v>
      </c>
      <c r="CD177" s="91"/>
      <c r="CE177" s="91"/>
      <c r="CF177" s="91"/>
      <c r="CG177" s="91" t="s">
        <v>185</v>
      </c>
      <c r="CH177" s="91"/>
      <c r="CI177" s="91" t="s">
        <v>185</v>
      </c>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v>378</v>
      </c>
      <c r="EO177" s="91"/>
      <c r="EP177" s="91"/>
      <c r="EQ177" s="91"/>
      <c r="ER177" s="91"/>
      <c r="ES177" s="91" t="s">
        <v>185</v>
      </c>
      <c r="ET177" s="91"/>
      <c r="EU177" s="91"/>
      <c r="EV177" s="91"/>
      <c r="EW177" s="91"/>
      <c r="EX177" s="91"/>
      <c r="EY177" s="91">
        <v>7</v>
      </c>
      <c r="EZ177" s="91"/>
      <c r="FA177" s="91"/>
      <c r="FB177" s="91"/>
      <c r="FC177" s="91"/>
      <c r="FD177" s="91"/>
      <c r="FE177" s="91">
        <v>150</v>
      </c>
      <c r="FF177" s="91"/>
      <c r="FG177" s="91" t="s">
        <v>185</v>
      </c>
      <c r="FH177" s="91"/>
      <c r="FI177" s="91"/>
      <c r="FJ177" s="91">
        <v>70</v>
      </c>
      <c r="FK177" s="91">
        <v>61</v>
      </c>
      <c r="FL177" s="91"/>
      <c r="FM177" s="91"/>
      <c r="FN177" s="91"/>
      <c r="FO177" s="91"/>
      <c r="FP177" s="91">
        <v>20</v>
      </c>
      <c r="FQ177" s="91">
        <v>89</v>
      </c>
      <c r="FR177" s="91">
        <v>60</v>
      </c>
      <c r="FS177" s="91"/>
      <c r="FT177" s="91">
        <v>33071</v>
      </c>
      <c r="FU177" s="86"/>
    </row>
    <row r="178" spans="1:177" s="52" customFormat="1" ht="12.75">
      <c r="A178" s="67"/>
      <c r="B178" s="99"/>
      <c r="C178" s="68"/>
      <c r="D178" s="69"/>
      <c r="E178" s="87"/>
      <c r="F178" s="48"/>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c r="FU178" s="86"/>
    </row>
    <row r="179" spans="1:177" s="52" customFormat="1" ht="12.75">
      <c r="A179" s="103">
        <v>924</v>
      </c>
      <c r="B179" s="99" t="s">
        <v>346</v>
      </c>
      <c r="C179" s="68" t="s">
        <v>1</v>
      </c>
      <c r="D179" s="69"/>
      <c r="E179" s="87"/>
      <c r="F179" s="48"/>
      <c r="G179" s="91"/>
      <c r="H179" s="91"/>
      <c r="I179" s="91"/>
      <c r="J179" s="91"/>
      <c r="K179" s="91"/>
      <c r="L179" s="91"/>
      <c r="M179" s="91"/>
      <c r="N179" s="91"/>
      <c r="O179" s="91"/>
      <c r="P179" s="91"/>
      <c r="Q179" s="91"/>
      <c r="R179" s="91"/>
      <c r="S179" s="91"/>
      <c r="T179" s="91"/>
      <c r="U179" s="91"/>
      <c r="V179" s="91"/>
      <c r="W179" s="91"/>
      <c r="X179" s="91"/>
      <c r="Y179" s="91">
        <v>5</v>
      </c>
      <c r="Z179" s="91">
        <v>270</v>
      </c>
      <c r="AA179" s="91"/>
      <c r="AB179" s="91"/>
      <c r="AC179" s="91"/>
      <c r="AD179" s="91"/>
      <c r="AE179" s="91" t="s">
        <v>185</v>
      </c>
      <c r="AF179" s="91"/>
      <c r="AG179" s="91"/>
      <c r="AH179" s="91"/>
      <c r="AI179" s="91"/>
      <c r="AJ179" s="91"/>
      <c r="AK179" s="91"/>
      <c r="AL179" s="91" t="s">
        <v>185</v>
      </c>
      <c r="AM179" s="91"/>
      <c r="AN179" s="91"/>
      <c r="AO179" s="91" t="s">
        <v>185</v>
      </c>
      <c r="AP179" s="91"/>
      <c r="AQ179" s="91">
        <v>4</v>
      </c>
      <c r="AR179" s="91"/>
      <c r="AS179" s="91"/>
      <c r="AT179" s="91"/>
      <c r="AU179" s="91"/>
      <c r="AV179" s="91"/>
      <c r="AW179" s="91"/>
      <c r="AX179" s="91"/>
      <c r="AY179" s="91"/>
      <c r="AZ179" s="91"/>
      <c r="BA179" s="91"/>
      <c r="BB179" s="91"/>
      <c r="BC179" s="91"/>
      <c r="BD179" s="91"/>
      <c r="BE179" s="91" t="s">
        <v>185</v>
      </c>
      <c r="BF179" s="91"/>
      <c r="BG179" s="91"/>
      <c r="BH179" s="91" t="s">
        <v>185</v>
      </c>
      <c r="BI179" s="91"/>
      <c r="BJ179" s="91"/>
      <c r="BK179" s="91"/>
      <c r="BL179" s="91"/>
      <c r="BM179" s="91"/>
      <c r="BN179" s="91"/>
      <c r="BO179" s="91"/>
      <c r="BP179" s="91" t="s">
        <v>185</v>
      </c>
      <c r="BQ179" s="91"/>
      <c r="BR179" s="91"/>
      <c r="BS179" s="91"/>
      <c r="BT179" s="91"/>
      <c r="BU179" s="91"/>
      <c r="BV179" s="91" t="s">
        <v>185</v>
      </c>
      <c r="BW179" s="91"/>
      <c r="BX179" s="91"/>
      <c r="BY179" s="91">
        <v>56</v>
      </c>
      <c r="BZ179" s="91"/>
      <c r="CA179" s="91">
        <v>156</v>
      </c>
      <c r="CB179" s="91"/>
      <c r="CC179" s="91" t="s">
        <v>185</v>
      </c>
      <c r="CD179" s="91"/>
      <c r="CE179" s="91" t="s">
        <v>185</v>
      </c>
      <c r="CF179" s="91"/>
      <c r="CG179" s="91"/>
      <c r="CH179" s="91"/>
      <c r="CI179" s="91" t="s">
        <v>185</v>
      </c>
      <c r="CJ179" s="91"/>
      <c r="CK179" s="91"/>
      <c r="CL179" s="91"/>
      <c r="CM179" s="91"/>
      <c r="CN179" s="91"/>
      <c r="CO179" s="91" t="s">
        <v>185</v>
      </c>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t="s">
        <v>185</v>
      </c>
      <c r="DR179" s="91"/>
      <c r="DS179" s="91"/>
      <c r="DT179" s="91"/>
      <c r="DU179" s="91"/>
      <c r="DV179" s="91"/>
      <c r="DW179" s="91"/>
      <c r="DX179" s="91"/>
      <c r="DY179" s="91"/>
      <c r="DZ179" s="91"/>
      <c r="EA179" s="91"/>
      <c r="EB179" s="91"/>
      <c r="EC179" s="91"/>
      <c r="ED179" s="91"/>
      <c r="EE179" s="91" t="s">
        <v>185</v>
      </c>
      <c r="EF179" s="91"/>
      <c r="EG179" s="91"/>
      <c r="EH179" s="91"/>
      <c r="EI179" s="91"/>
      <c r="EJ179" s="91"/>
      <c r="EK179" s="91"/>
      <c r="EL179" s="91"/>
      <c r="EM179" s="91"/>
      <c r="EN179" s="91"/>
      <c r="EO179" s="91"/>
      <c r="EP179" s="91"/>
      <c r="EQ179" s="91"/>
      <c r="ER179" s="91"/>
      <c r="ES179" s="91"/>
      <c r="ET179" s="91"/>
      <c r="EU179" s="91"/>
      <c r="EV179" s="91"/>
      <c r="EW179" s="91"/>
      <c r="EX179" s="91"/>
      <c r="EY179" s="91"/>
      <c r="EZ179" s="91" t="s">
        <v>185</v>
      </c>
      <c r="FA179" s="91"/>
      <c r="FB179" s="91"/>
      <c r="FC179" s="91"/>
      <c r="FD179" s="91"/>
      <c r="FE179" s="91"/>
      <c r="FF179" s="91"/>
      <c r="FG179" s="91"/>
      <c r="FH179" s="91"/>
      <c r="FI179" s="91" t="s">
        <v>185</v>
      </c>
      <c r="FJ179" s="91"/>
      <c r="FK179" s="91">
        <v>62</v>
      </c>
      <c r="FL179" s="91"/>
      <c r="FM179" s="91"/>
      <c r="FN179" s="91"/>
      <c r="FO179" s="91"/>
      <c r="FP179" s="91"/>
      <c r="FQ179" s="91">
        <v>3</v>
      </c>
      <c r="FR179" s="91"/>
      <c r="FS179" s="91"/>
      <c r="FT179" s="91"/>
      <c r="FU179" s="86"/>
    </row>
    <row r="180" spans="1:177" s="52" customFormat="1" ht="12.75">
      <c r="A180" s="103">
        <v>923</v>
      </c>
      <c r="B180" s="99" t="s">
        <v>347</v>
      </c>
      <c r="C180" s="68" t="s">
        <v>2</v>
      </c>
      <c r="D180" s="69"/>
      <c r="E180" s="87"/>
      <c r="F180" s="48"/>
      <c r="G180" s="91"/>
      <c r="H180" s="91"/>
      <c r="I180" s="91"/>
      <c r="J180" s="91"/>
      <c r="K180" s="91"/>
      <c r="L180" s="91"/>
      <c r="M180" s="91"/>
      <c r="N180" s="91">
        <v>17</v>
      </c>
      <c r="O180" s="91"/>
      <c r="P180" s="91"/>
      <c r="Q180" s="91"/>
      <c r="R180" s="91"/>
      <c r="S180" s="91"/>
      <c r="T180" s="91"/>
      <c r="U180" s="91"/>
      <c r="V180" s="91"/>
      <c r="W180" s="91"/>
      <c r="X180" s="91"/>
      <c r="Y180" s="91"/>
      <c r="Z180" s="91"/>
      <c r="AA180" s="91">
        <v>15</v>
      </c>
      <c r="AB180" s="91"/>
      <c r="AC180" s="91"/>
      <c r="AD180" s="91"/>
      <c r="AE180" s="91"/>
      <c r="AF180" s="91"/>
      <c r="AG180" s="91"/>
      <c r="AH180" s="91"/>
      <c r="AI180" s="91"/>
      <c r="AJ180" s="91"/>
      <c r="AK180" s="91"/>
      <c r="AL180" s="91"/>
      <c r="AM180" s="91"/>
      <c r="AN180" s="91"/>
      <c r="AO180" s="91" t="s">
        <v>185</v>
      </c>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t="s">
        <v>185</v>
      </c>
      <c r="EY180" s="91"/>
      <c r="EZ180" s="91"/>
      <c r="FA180" s="91"/>
      <c r="FB180" s="91"/>
      <c r="FC180" s="91"/>
      <c r="FD180" s="91"/>
      <c r="FE180" s="91"/>
      <c r="FF180" s="91"/>
      <c r="FG180" s="91"/>
      <c r="FH180" s="91"/>
      <c r="FI180" s="91"/>
      <c r="FJ180" s="91"/>
      <c r="FK180" s="91"/>
      <c r="FL180" s="91"/>
      <c r="FM180" s="91"/>
      <c r="FN180" s="91"/>
      <c r="FO180" s="91"/>
      <c r="FP180" s="91"/>
      <c r="FQ180" s="91"/>
      <c r="FR180" s="91"/>
      <c r="FS180" s="91"/>
      <c r="FT180" s="91"/>
      <c r="FU180" s="86"/>
    </row>
    <row r="181" spans="1:177" s="52" customFormat="1" ht="12.75">
      <c r="A181" s="103">
        <v>922</v>
      </c>
      <c r="B181" s="99" t="s">
        <v>348</v>
      </c>
      <c r="C181" s="68" t="s">
        <v>3</v>
      </c>
      <c r="D181" s="69"/>
      <c r="E181" s="87"/>
      <c r="F181" s="48"/>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t="s">
        <v>185</v>
      </c>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c r="FU181" s="86"/>
    </row>
    <row r="182" spans="1:177" ht="12.75">
      <c r="A182" s="56"/>
      <c r="B182" s="107"/>
      <c r="C182" s="65"/>
      <c r="D182" s="66"/>
      <c r="E182" s="87"/>
      <c r="F182" s="49"/>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c r="FU182" s="86"/>
    </row>
    <row r="183" spans="1:177" ht="12.75">
      <c r="A183" s="56"/>
      <c r="B183" s="107"/>
      <c r="C183" s="65" t="s">
        <v>4</v>
      </c>
      <c r="D183" s="66"/>
      <c r="E183" s="87"/>
      <c r="F183" s="49"/>
      <c r="G183" s="91" t="s">
        <v>185</v>
      </c>
      <c r="H183" s="91" t="s">
        <v>185</v>
      </c>
      <c r="I183" s="91">
        <v>68</v>
      </c>
      <c r="J183" s="91" t="s">
        <v>185</v>
      </c>
      <c r="K183" s="91" t="s">
        <v>185</v>
      </c>
      <c r="L183" s="91" t="s">
        <v>185</v>
      </c>
      <c r="M183" s="91" t="s">
        <v>185</v>
      </c>
      <c r="N183" s="91" t="s">
        <v>185</v>
      </c>
      <c r="O183" s="91" t="s">
        <v>185</v>
      </c>
      <c r="P183" s="91" t="s">
        <v>185</v>
      </c>
      <c r="Q183" s="91" t="s">
        <v>185</v>
      </c>
      <c r="R183" s="91">
        <v>22</v>
      </c>
      <c r="S183" s="91"/>
      <c r="T183" s="91"/>
      <c r="U183" s="91">
        <v>61</v>
      </c>
      <c r="V183" s="91" t="s">
        <v>185</v>
      </c>
      <c r="W183" s="91" t="s">
        <v>185</v>
      </c>
      <c r="X183" s="91" t="s">
        <v>185</v>
      </c>
      <c r="Y183" s="91" t="s">
        <v>185</v>
      </c>
      <c r="Z183" s="91" t="s">
        <v>185</v>
      </c>
      <c r="AA183" s="91">
        <v>178</v>
      </c>
      <c r="AB183" s="91" t="s">
        <v>185</v>
      </c>
      <c r="AC183" s="91">
        <v>70</v>
      </c>
      <c r="AD183" s="91">
        <v>306</v>
      </c>
      <c r="AE183" s="91" t="s">
        <v>185</v>
      </c>
      <c r="AF183" s="91" t="s">
        <v>185</v>
      </c>
      <c r="AG183" s="91" t="s">
        <v>185</v>
      </c>
      <c r="AH183" s="91" t="s">
        <v>185</v>
      </c>
      <c r="AI183" s="91">
        <v>35</v>
      </c>
      <c r="AJ183" s="91" t="s">
        <v>185</v>
      </c>
      <c r="AK183" s="91" t="s">
        <v>185</v>
      </c>
      <c r="AL183" s="91"/>
      <c r="AM183" s="91" t="s">
        <v>185</v>
      </c>
      <c r="AN183" s="91" t="s">
        <v>185</v>
      </c>
      <c r="AO183" s="91" t="s">
        <v>185</v>
      </c>
      <c r="AP183" s="91">
        <v>58</v>
      </c>
      <c r="AQ183" s="91">
        <v>5</v>
      </c>
      <c r="AR183" s="91"/>
      <c r="AS183" s="91"/>
      <c r="AT183" s="91" t="s">
        <v>185</v>
      </c>
      <c r="AU183" s="91">
        <v>8</v>
      </c>
      <c r="AV183" s="91"/>
      <c r="AW183" s="91" t="s">
        <v>185</v>
      </c>
      <c r="AX183" s="91">
        <v>5</v>
      </c>
      <c r="AY183" s="91" t="s">
        <v>185</v>
      </c>
      <c r="AZ183" s="91" t="s">
        <v>185</v>
      </c>
      <c r="BA183" s="91" t="s">
        <v>185</v>
      </c>
      <c r="BB183" s="91">
        <v>8</v>
      </c>
      <c r="BC183" s="91" t="s">
        <v>185</v>
      </c>
      <c r="BD183" s="91" t="s">
        <v>185</v>
      </c>
      <c r="BE183" s="91" t="s">
        <v>185</v>
      </c>
      <c r="BF183" s="91">
        <v>21</v>
      </c>
      <c r="BG183" s="91" t="s">
        <v>185</v>
      </c>
      <c r="BH183" s="91" t="s">
        <v>185</v>
      </c>
      <c r="BI183" s="91"/>
      <c r="BJ183" s="91"/>
      <c r="BK183" s="91">
        <v>153</v>
      </c>
      <c r="BL183" s="91">
        <v>255</v>
      </c>
      <c r="BM183" s="91">
        <v>30</v>
      </c>
      <c r="BN183" s="91"/>
      <c r="BO183" s="91">
        <v>283</v>
      </c>
      <c r="BP183" s="91">
        <v>84</v>
      </c>
      <c r="BQ183" s="91" t="s">
        <v>185</v>
      </c>
      <c r="BR183" s="91">
        <v>153</v>
      </c>
      <c r="BS183" s="91" t="s">
        <v>185</v>
      </c>
      <c r="BT183" s="91"/>
      <c r="BU183" s="91"/>
      <c r="BV183" s="91">
        <v>540</v>
      </c>
      <c r="BW183" s="91" t="s">
        <v>185</v>
      </c>
      <c r="BX183" s="91" t="s">
        <v>185</v>
      </c>
      <c r="BY183" s="91"/>
      <c r="BZ183" s="91">
        <v>147</v>
      </c>
      <c r="CA183" s="91">
        <v>31</v>
      </c>
      <c r="CB183" s="91">
        <v>15</v>
      </c>
      <c r="CC183" s="91">
        <v>185</v>
      </c>
      <c r="CD183" s="91" t="s">
        <v>185</v>
      </c>
      <c r="CE183" s="91">
        <v>108</v>
      </c>
      <c r="CF183" s="91" t="s">
        <v>185</v>
      </c>
      <c r="CG183" s="91" t="s">
        <v>185</v>
      </c>
      <c r="CH183" s="91">
        <v>7</v>
      </c>
      <c r="CI183" s="91" t="s">
        <v>185</v>
      </c>
      <c r="CJ183" s="91"/>
      <c r="CK183" s="91"/>
      <c r="CL183" s="91">
        <v>47</v>
      </c>
      <c r="CM183" s="91" t="s">
        <v>185</v>
      </c>
      <c r="CN183" s="91">
        <v>88</v>
      </c>
      <c r="CO183" s="91">
        <v>660</v>
      </c>
      <c r="CP183" s="91">
        <v>314</v>
      </c>
      <c r="CQ183" s="91" t="s">
        <v>185</v>
      </c>
      <c r="CR183" s="91">
        <v>182</v>
      </c>
      <c r="CS183" s="91">
        <v>96</v>
      </c>
      <c r="CT183" s="91" t="s">
        <v>185</v>
      </c>
      <c r="CU183" s="91" t="s">
        <v>185</v>
      </c>
      <c r="CV183" s="91"/>
      <c r="CW183" s="91"/>
      <c r="CX183" s="91"/>
      <c r="CY183" s="91"/>
      <c r="CZ183" s="91"/>
      <c r="DA183" s="91"/>
      <c r="DB183" s="91">
        <v>68</v>
      </c>
      <c r="DC183" s="91">
        <v>49</v>
      </c>
      <c r="DD183" s="91">
        <v>187</v>
      </c>
      <c r="DE183" s="91">
        <v>54</v>
      </c>
      <c r="DF183" s="91">
        <v>13</v>
      </c>
      <c r="DG183" s="91">
        <v>149</v>
      </c>
      <c r="DH183" s="91">
        <v>89</v>
      </c>
      <c r="DI183" s="91">
        <v>157</v>
      </c>
      <c r="DJ183" s="91">
        <v>82</v>
      </c>
      <c r="DK183" s="91">
        <v>103</v>
      </c>
      <c r="DL183" s="91" t="s">
        <v>185</v>
      </c>
      <c r="DM183" s="91">
        <v>107</v>
      </c>
      <c r="DN183" s="91"/>
      <c r="DO183" s="91" t="s">
        <v>185</v>
      </c>
      <c r="DP183" s="91">
        <v>154</v>
      </c>
      <c r="DQ183" s="91" t="s">
        <v>185</v>
      </c>
      <c r="DR183" s="91" t="s">
        <v>185</v>
      </c>
      <c r="DS183" s="91" t="s">
        <v>185</v>
      </c>
      <c r="DT183" s="91" t="s">
        <v>185</v>
      </c>
      <c r="DU183" s="91" t="s">
        <v>185</v>
      </c>
      <c r="DV183" s="91">
        <v>139</v>
      </c>
      <c r="DW183" s="91" t="s">
        <v>185</v>
      </c>
      <c r="DX183" s="91">
        <v>22</v>
      </c>
      <c r="DY183" s="91" t="s">
        <v>185</v>
      </c>
      <c r="DZ183" s="91">
        <v>46</v>
      </c>
      <c r="EA183" s="91">
        <v>107</v>
      </c>
      <c r="EB183" s="91" t="s">
        <v>185</v>
      </c>
      <c r="EC183" s="91">
        <v>6</v>
      </c>
      <c r="ED183" s="91" t="s">
        <v>185</v>
      </c>
      <c r="EE183" s="91">
        <v>24</v>
      </c>
      <c r="EF183" s="91" t="s">
        <v>185</v>
      </c>
      <c r="EG183" s="91">
        <v>40</v>
      </c>
      <c r="EH183" s="91"/>
      <c r="EI183" s="91"/>
      <c r="EJ183" s="91" t="s">
        <v>185</v>
      </c>
      <c r="EK183" s="91" t="s">
        <v>185</v>
      </c>
      <c r="EL183" s="91">
        <v>3</v>
      </c>
      <c r="EM183" s="91" t="s">
        <v>185</v>
      </c>
      <c r="EN183" s="91">
        <v>348</v>
      </c>
      <c r="EO183" s="91" t="s">
        <v>185</v>
      </c>
      <c r="EP183" s="91" t="s">
        <v>185</v>
      </c>
      <c r="EQ183" s="91" t="s">
        <v>185</v>
      </c>
      <c r="ER183" s="91" t="s">
        <v>185</v>
      </c>
      <c r="ES183" s="91" t="s">
        <v>185</v>
      </c>
      <c r="ET183" s="91" t="s">
        <v>185</v>
      </c>
      <c r="EU183" s="91">
        <v>41</v>
      </c>
      <c r="EV183" s="91" t="s">
        <v>185</v>
      </c>
      <c r="EW183" s="91" t="s">
        <v>185</v>
      </c>
      <c r="EX183" s="91">
        <v>246</v>
      </c>
      <c r="EY183" s="91" t="s">
        <v>185</v>
      </c>
      <c r="EZ183" s="91" t="s">
        <v>185</v>
      </c>
      <c r="FA183" s="91" t="s">
        <v>185</v>
      </c>
      <c r="FB183" s="91" t="s">
        <v>185</v>
      </c>
      <c r="FC183" s="91"/>
      <c r="FD183" s="91"/>
      <c r="FE183" s="91" t="s">
        <v>185</v>
      </c>
      <c r="FF183" s="91" t="s">
        <v>185</v>
      </c>
      <c r="FG183" s="91" t="s">
        <v>185</v>
      </c>
      <c r="FH183" s="91" t="s">
        <v>185</v>
      </c>
      <c r="FI183" s="91" t="s">
        <v>185</v>
      </c>
      <c r="FJ183" s="91">
        <v>35</v>
      </c>
      <c r="FK183" s="91" t="s">
        <v>185</v>
      </c>
      <c r="FL183" s="91"/>
      <c r="FM183" s="91" t="s">
        <v>185</v>
      </c>
      <c r="FN183" s="91">
        <v>59</v>
      </c>
      <c r="FO183" s="91" t="s">
        <v>185</v>
      </c>
      <c r="FP183" s="91">
        <v>20</v>
      </c>
      <c r="FQ183" s="91" t="s">
        <v>185</v>
      </c>
      <c r="FR183" s="91" t="s">
        <v>185</v>
      </c>
      <c r="FS183" s="91" t="s">
        <v>185</v>
      </c>
      <c r="FT183" s="91">
        <v>112</v>
      </c>
      <c r="FU183" s="86"/>
    </row>
    <row r="184" spans="1:177" ht="12">
      <c r="A184" s="56"/>
      <c r="B184" s="107"/>
      <c r="C184" s="65"/>
      <c r="D184" s="66"/>
      <c r="E184" s="66"/>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86"/>
    </row>
    <row r="185" spans="1:177" ht="12.75">
      <c r="A185" s="56"/>
      <c r="B185" s="107"/>
      <c r="C185" s="65" t="s">
        <v>0</v>
      </c>
      <c r="D185" s="66"/>
      <c r="E185" s="90"/>
      <c r="F185" s="49"/>
      <c r="G185" s="91">
        <v>8071</v>
      </c>
      <c r="H185" s="91">
        <v>35814</v>
      </c>
      <c r="I185" s="91">
        <v>13536</v>
      </c>
      <c r="J185" s="91">
        <v>7434</v>
      </c>
      <c r="K185" s="91">
        <v>11685</v>
      </c>
      <c r="L185" s="91">
        <v>17534</v>
      </c>
      <c r="M185" s="91">
        <v>13669</v>
      </c>
      <c r="N185" s="91">
        <v>15933</v>
      </c>
      <c r="O185" s="91">
        <v>10390</v>
      </c>
      <c r="P185" s="91">
        <v>10402</v>
      </c>
      <c r="Q185" s="91">
        <v>14705</v>
      </c>
      <c r="R185" s="91">
        <v>19835</v>
      </c>
      <c r="S185" s="49"/>
      <c r="T185" s="49"/>
      <c r="U185" s="91">
        <v>13835</v>
      </c>
      <c r="V185" s="91">
        <v>10669</v>
      </c>
      <c r="W185" s="91">
        <v>23035</v>
      </c>
      <c r="X185" s="91">
        <v>14631</v>
      </c>
      <c r="Y185" s="91">
        <v>26041</v>
      </c>
      <c r="Z185" s="91">
        <v>23932</v>
      </c>
      <c r="AA185" s="91">
        <v>34205</v>
      </c>
      <c r="AB185" s="91">
        <v>9392</v>
      </c>
      <c r="AC185" s="91">
        <v>12027</v>
      </c>
      <c r="AD185" s="91">
        <v>87129</v>
      </c>
      <c r="AE185" s="91">
        <v>31620</v>
      </c>
      <c r="AF185" s="91">
        <v>37108</v>
      </c>
      <c r="AG185" s="91">
        <v>21329</v>
      </c>
      <c r="AH185" s="91">
        <v>17941</v>
      </c>
      <c r="AI185" s="91">
        <v>16959</v>
      </c>
      <c r="AJ185" s="91">
        <v>19667</v>
      </c>
      <c r="AK185" s="91">
        <v>13417</v>
      </c>
      <c r="AL185" s="91">
        <v>21209</v>
      </c>
      <c r="AM185" s="91">
        <v>17567</v>
      </c>
      <c r="AN185" s="91">
        <v>17674</v>
      </c>
      <c r="AO185" s="91">
        <v>16233</v>
      </c>
      <c r="AP185" s="91">
        <v>23790</v>
      </c>
      <c r="AQ185" s="91">
        <v>23691</v>
      </c>
      <c r="AR185" s="49"/>
      <c r="AS185" s="49"/>
      <c r="AT185" s="91">
        <v>17002</v>
      </c>
      <c r="AU185" s="91">
        <v>48311</v>
      </c>
      <c r="AV185" s="91">
        <v>17523</v>
      </c>
      <c r="AW185" s="91">
        <v>22887</v>
      </c>
      <c r="AX185" s="91">
        <v>23173</v>
      </c>
      <c r="AY185" s="91">
        <v>18784</v>
      </c>
      <c r="AZ185" s="91">
        <v>33075</v>
      </c>
      <c r="BA185" s="91">
        <v>55337</v>
      </c>
      <c r="BB185" s="91">
        <v>12027</v>
      </c>
      <c r="BC185" s="91">
        <v>12533</v>
      </c>
      <c r="BD185" s="91">
        <v>40396</v>
      </c>
      <c r="BE185" s="91">
        <v>20621</v>
      </c>
      <c r="BF185" s="91">
        <v>38285</v>
      </c>
      <c r="BG185" s="91">
        <v>24252</v>
      </c>
      <c r="BH185" s="91">
        <v>12280</v>
      </c>
      <c r="BI185" s="49"/>
      <c r="BJ185" s="49"/>
      <c r="BK185" s="91">
        <v>19597</v>
      </c>
      <c r="BL185" s="91">
        <v>54526</v>
      </c>
      <c r="BM185" s="91">
        <v>25735</v>
      </c>
      <c r="BN185" s="91">
        <v>46903</v>
      </c>
      <c r="BO185" s="91">
        <v>48803</v>
      </c>
      <c r="BP185" s="91">
        <v>54056</v>
      </c>
      <c r="BQ185" s="91">
        <v>20217</v>
      </c>
      <c r="BR185" s="91">
        <v>56935</v>
      </c>
      <c r="BS185" s="91">
        <v>2469</v>
      </c>
      <c r="BT185" s="49"/>
      <c r="BU185" s="49"/>
      <c r="BV185" s="91">
        <v>94869</v>
      </c>
      <c r="BW185" s="91">
        <v>25544</v>
      </c>
      <c r="BX185" s="91">
        <v>24446</v>
      </c>
      <c r="BY185" s="91">
        <v>11857</v>
      </c>
      <c r="BZ185" s="91">
        <v>26680</v>
      </c>
      <c r="CA185" s="91">
        <v>19643</v>
      </c>
      <c r="CB185" s="91">
        <v>17142</v>
      </c>
      <c r="CC185" s="91">
        <v>57281</v>
      </c>
      <c r="CD185" s="91">
        <v>18694</v>
      </c>
      <c r="CE185" s="91">
        <v>13040</v>
      </c>
      <c r="CF185" s="91">
        <v>22943</v>
      </c>
      <c r="CG185" s="91">
        <v>38700</v>
      </c>
      <c r="CH185" s="91">
        <v>19182</v>
      </c>
      <c r="CI185" s="91">
        <v>36516</v>
      </c>
      <c r="CJ185" s="49"/>
      <c r="CK185" s="49"/>
      <c r="CL185" s="91">
        <v>9047</v>
      </c>
      <c r="CM185" s="91">
        <v>43225</v>
      </c>
      <c r="CN185" s="91">
        <v>14975</v>
      </c>
      <c r="CO185" s="91">
        <v>102159</v>
      </c>
      <c r="CP185" s="91">
        <v>84996</v>
      </c>
      <c r="CQ185" s="91">
        <v>19089</v>
      </c>
      <c r="CR185" s="91">
        <v>55894</v>
      </c>
      <c r="CS185" s="91">
        <v>15887</v>
      </c>
      <c r="CT185" s="91">
        <v>12746</v>
      </c>
      <c r="CU185" s="91">
        <v>42671</v>
      </c>
      <c r="CV185" s="91">
        <v>13194</v>
      </c>
      <c r="CW185" s="49"/>
      <c r="CX185" s="49"/>
      <c r="CY185" s="49"/>
      <c r="CZ185" s="91">
        <v>10385</v>
      </c>
      <c r="DA185" s="91">
        <v>207</v>
      </c>
      <c r="DB185" s="91">
        <v>16231</v>
      </c>
      <c r="DC185" s="91">
        <v>8864</v>
      </c>
      <c r="DD185" s="91">
        <v>19829</v>
      </c>
      <c r="DE185" s="91">
        <v>12389</v>
      </c>
      <c r="DF185" s="91">
        <v>6521</v>
      </c>
      <c r="DG185" s="91">
        <v>19094</v>
      </c>
      <c r="DH185" s="91">
        <v>20138</v>
      </c>
      <c r="DI185" s="91">
        <v>28588</v>
      </c>
      <c r="DJ185" s="91">
        <v>20213</v>
      </c>
      <c r="DK185" s="91">
        <v>20964</v>
      </c>
      <c r="DL185" s="91">
        <v>15851</v>
      </c>
      <c r="DM185" s="91">
        <v>10361</v>
      </c>
      <c r="DN185" s="49"/>
      <c r="DO185" s="91">
        <v>18770</v>
      </c>
      <c r="DP185" s="91">
        <v>24976</v>
      </c>
      <c r="DQ185" s="91">
        <v>18706</v>
      </c>
      <c r="DR185" s="91">
        <v>22639</v>
      </c>
      <c r="DS185" s="91">
        <v>23368</v>
      </c>
      <c r="DT185" s="91">
        <v>27650</v>
      </c>
      <c r="DU185" s="91">
        <v>25053</v>
      </c>
      <c r="DV185" s="91">
        <v>27243</v>
      </c>
      <c r="DW185" s="91">
        <v>19272</v>
      </c>
      <c r="DX185" s="91">
        <v>17326</v>
      </c>
      <c r="DY185" s="91">
        <v>18460</v>
      </c>
      <c r="DZ185" s="91">
        <v>22606</v>
      </c>
      <c r="EA185" s="91">
        <v>17849</v>
      </c>
      <c r="EB185" s="91">
        <v>11149</v>
      </c>
      <c r="EC185" s="91">
        <v>13920</v>
      </c>
      <c r="ED185" s="91">
        <v>24141</v>
      </c>
      <c r="EE185" s="91">
        <v>13375</v>
      </c>
      <c r="EF185" s="91">
        <v>13575</v>
      </c>
      <c r="EG185" s="91">
        <v>20344</v>
      </c>
      <c r="EH185" s="49"/>
      <c r="EI185" s="49"/>
      <c r="EJ185" s="91">
        <v>8482</v>
      </c>
      <c r="EK185" s="91">
        <v>16919</v>
      </c>
      <c r="EL185" s="91">
        <v>38400</v>
      </c>
      <c r="EM185" s="91">
        <v>34290</v>
      </c>
      <c r="EN185" s="91">
        <v>94012</v>
      </c>
      <c r="EO185" s="91">
        <v>7587</v>
      </c>
      <c r="EP185" s="91">
        <v>106480</v>
      </c>
      <c r="EQ185" s="91">
        <v>20855</v>
      </c>
      <c r="ER185" s="91">
        <v>21354</v>
      </c>
      <c r="ES185" s="91">
        <v>45782</v>
      </c>
      <c r="ET185" s="91">
        <v>13628</v>
      </c>
      <c r="EU185" s="91">
        <v>10078</v>
      </c>
      <c r="EV185" s="91">
        <v>12100</v>
      </c>
      <c r="EW185" s="91">
        <v>16032</v>
      </c>
      <c r="EX185" s="91">
        <v>77131</v>
      </c>
      <c r="EY185" s="91">
        <v>11932</v>
      </c>
      <c r="EZ185" s="91">
        <v>56474</v>
      </c>
      <c r="FA185" s="91">
        <v>8855</v>
      </c>
      <c r="FB185" s="91">
        <v>12551</v>
      </c>
      <c r="FC185" s="49"/>
      <c r="FD185" s="49"/>
      <c r="FE185" s="91">
        <v>11557</v>
      </c>
      <c r="FF185" s="91">
        <v>10157</v>
      </c>
      <c r="FG185" s="91">
        <v>28304</v>
      </c>
      <c r="FH185" s="91">
        <v>36291</v>
      </c>
      <c r="FI185" s="91">
        <v>49596</v>
      </c>
      <c r="FJ185" s="91">
        <v>23616</v>
      </c>
      <c r="FK185" s="91">
        <v>41604</v>
      </c>
      <c r="FL185" s="91">
        <v>220</v>
      </c>
      <c r="FM185" s="91">
        <v>14856</v>
      </c>
      <c r="FN185" s="91">
        <v>17921</v>
      </c>
      <c r="FO185" s="91">
        <v>10039</v>
      </c>
      <c r="FP185" s="91">
        <v>34871</v>
      </c>
      <c r="FQ185" s="91">
        <v>20630</v>
      </c>
      <c r="FR185" s="91">
        <v>15892</v>
      </c>
      <c r="FS185" s="91">
        <v>8706</v>
      </c>
      <c r="FT185" s="91">
        <v>33873</v>
      </c>
      <c r="FU185" s="86"/>
    </row>
    <row r="186" spans="1:176" ht="12">
      <c r="A186" s="56"/>
      <c r="B186" s="107"/>
      <c r="C186" s="65"/>
      <c r="D186" s="66"/>
      <c r="E186" s="66"/>
      <c r="F186" s="49"/>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4"/>
      <c r="EY186" s="84"/>
      <c r="EZ186" s="84"/>
      <c r="FA186" s="84"/>
      <c r="FB186" s="84"/>
      <c r="FC186" s="84"/>
      <c r="FD186" s="84"/>
      <c r="FE186" s="84"/>
      <c r="FF186" s="84"/>
      <c r="FG186" s="84"/>
      <c r="FH186" s="84"/>
      <c r="FI186" s="84"/>
      <c r="FJ186" s="84"/>
      <c r="FK186" s="84"/>
      <c r="FL186" s="84"/>
      <c r="FM186" s="84"/>
      <c r="FN186" s="84"/>
      <c r="FO186" s="84"/>
      <c r="FP186" s="84"/>
      <c r="FQ186" s="84"/>
      <c r="FR186" s="84"/>
      <c r="FS186" s="84"/>
      <c r="FT186" s="84"/>
    </row>
    <row r="187" spans="1:176" ht="12">
      <c r="A187" s="56"/>
      <c r="B187" s="107"/>
      <c r="C187" s="65"/>
      <c r="D187" s="66"/>
      <c r="E187" s="66"/>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row>
    <row r="188" spans="1:176" ht="12">
      <c r="A188" s="85"/>
      <c r="B188" s="109"/>
      <c r="C188" s="85"/>
      <c r="D188" s="85"/>
      <c r="E188" s="85"/>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row>
    <row r="189" ht="12">
      <c r="A189" s="51" t="s">
        <v>184</v>
      </c>
    </row>
    <row r="190" spans="1:2" ht="12">
      <c r="A190" s="52" t="s">
        <v>189</v>
      </c>
      <c r="B190" s="111"/>
    </row>
    <row r="191" spans="1:176" ht="12">
      <c r="A191" s="75" t="s">
        <v>174</v>
      </c>
      <c r="B191" s="93"/>
      <c r="G191" s="76"/>
      <c r="H191" s="76"/>
      <c r="I191" s="76"/>
      <c r="J191" s="76"/>
      <c r="K191" s="76"/>
      <c r="L191" s="76"/>
      <c r="M191" s="76"/>
      <c r="N191" s="76"/>
      <c r="O191" s="76"/>
      <c r="P191" s="76"/>
      <c r="Q191" s="76"/>
      <c r="R191" s="76"/>
      <c r="U191" s="76"/>
      <c r="V191" s="76"/>
      <c r="W191" s="76"/>
      <c r="X191" s="76"/>
      <c r="Z191" s="76"/>
      <c r="AA191" s="76"/>
      <c r="AB191" s="76"/>
      <c r="AC191" s="76"/>
      <c r="AD191" s="76"/>
      <c r="AE191" s="76"/>
      <c r="AF191" s="76"/>
      <c r="AG191" s="76"/>
      <c r="AH191" s="76"/>
      <c r="AI191" s="76"/>
      <c r="AJ191" s="76"/>
      <c r="AK191" s="76"/>
      <c r="AL191" s="76"/>
      <c r="AM191" s="76"/>
      <c r="AN191" s="76"/>
      <c r="AO191" s="76"/>
      <c r="AP191" s="76"/>
      <c r="AQ191" s="76"/>
      <c r="AT191" s="77"/>
      <c r="AU191" s="77"/>
      <c r="AV191" s="77"/>
      <c r="AW191" s="77"/>
      <c r="AX191" s="77"/>
      <c r="AY191" s="77"/>
      <c r="AZ191" s="77"/>
      <c r="BA191" s="77"/>
      <c r="BB191" s="77"/>
      <c r="BC191" s="77"/>
      <c r="BD191" s="77"/>
      <c r="BE191" s="77"/>
      <c r="BF191" s="77"/>
      <c r="BG191" s="77"/>
      <c r="BH191" s="77"/>
      <c r="BK191" s="77"/>
      <c r="BL191" s="77"/>
      <c r="BM191" s="77"/>
      <c r="BN191" s="77"/>
      <c r="BO191" s="77"/>
      <c r="BP191" s="77"/>
      <c r="BQ191" s="77"/>
      <c r="BR191" s="77"/>
      <c r="BS191" s="77"/>
      <c r="BV191" s="77"/>
      <c r="BW191" s="77"/>
      <c r="BX191" s="77"/>
      <c r="BY191" s="77"/>
      <c r="BZ191" s="77"/>
      <c r="CA191" s="77"/>
      <c r="CB191" s="77"/>
      <c r="CC191" s="77"/>
      <c r="CD191" s="77"/>
      <c r="CE191" s="77"/>
      <c r="CF191" s="77"/>
      <c r="CG191" s="77"/>
      <c r="CH191" s="77"/>
      <c r="CI191" s="77"/>
      <c r="CL191" s="77"/>
      <c r="CM191" s="77"/>
      <c r="CO191" s="77"/>
      <c r="CP191" s="77"/>
      <c r="CQ191" s="77"/>
      <c r="CR191" s="77"/>
      <c r="CS191" s="77"/>
      <c r="CT191" s="77"/>
      <c r="CU191" s="77"/>
      <c r="CV191" s="77"/>
      <c r="CZ191" s="77"/>
      <c r="DA191" s="77"/>
      <c r="DB191" s="77"/>
      <c r="DC191" s="77"/>
      <c r="DD191" s="77"/>
      <c r="DE191" s="77"/>
      <c r="DF191" s="77"/>
      <c r="DG191" s="77"/>
      <c r="DH191" s="77"/>
      <c r="DI191" s="77"/>
      <c r="DJ191" s="77"/>
      <c r="DK191" s="77"/>
      <c r="DL191" s="77"/>
      <c r="DM191" s="77"/>
      <c r="DO191" s="77"/>
      <c r="DP191" s="77"/>
      <c r="DQ191" s="77"/>
      <c r="DR191" s="77"/>
      <c r="DS191" s="77"/>
      <c r="DT191" s="77"/>
      <c r="DU191" s="77"/>
      <c r="DV191" s="77"/>
      <c r="DW191" s="77"/>
      <c r="DX191" s="77"/>
      <c r="DY191" s="77"/>
      <c r="DZ191" s="77"/>
      <c r="EA191" s="77"/>
      <c r="EB191" s="77"/>
      <c r="EC191" s="77"/>
      <c r="ED191" s="77"/>
      <c r="EE191" s="77"/>
      <c r="EF191" s="77"/>
      <c r="EG191" s="77"/>
      <c r="EJ191" s="77"/>
      <c r="EK191" s="77"/>
      <c r="EL191" s="77"/>
      <c r="EM191" s="77"/>
      <c r="EN191" s="77"/>
      <c r="EO191" s="77"/>
      <c r="EP191" s="77"/>
      <c r="EQ191" s="77"/>
      <c r="ER191" s="77"/>
      <c r="ES191" s="77"/>
      <c r="ET191" s="77"/>
      <c r="EU191" s="77"/>
      <c r="EV191" s="77"/>
      <c r="EW191" s="77"/>
      <c r="EX191" s="77"/>
      <c r="EY191" s="77"/>
      <c r="EZ191" s="77"/>
      <c r="FA191" s="77"/>
      <c r="FB191" s="77"/>
      <c r="FE191" s="77"/>
      <c r="FF191" s="77"/>
      <c r="FG191" s="77"/>
      <c r="FH191" s="77"/>
      <c r="FI191" s="77"/>
      <c r="FJ191" s="77"/>
      <c r="FK191" s="77"/>
      <c r="FL191" s="77"/>
      <c r="FM191" s="77"/>
      <c r="FN191" s="77"/>
      <c r="FO191" s="77"/>
      <c r="FP191" s="77"/>
      <c r="FQ191" s="77"/>
      <c r="FR191" s="77"/>
      <c r="FS191" s="77"/>
      <c r="FT191" s="77"/>
    </row>
    <row r="192" spans="1:2" ht="12">
      <c r="A192" s="52" t="s">
        <v>175</v>
      </c>
      <c r="B192" s="111"/>
    </row>
    <row r="193" spans="1:36" s="78" customFormat="1" ht="12.75">
      <c r="A193" s="52"/>
      <c r="B193" s="111"/>
      <c r="E193" s="79"/>
      <c r="F193" s="79"/>
      <c r="G193" s="79"/>
      <c r="H193" s="79"/>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row>
    <row r="194" spans="1:2" ht="12">
      <c r="A194" s="52"/>
      <c r="B194" s="111"/>
    </row>
    <row r="195" spans="1:6" ht="12.75">
      <c r="A195" s="25"/>
      <c r="B195" s="96"/>
      <c r="C195" s="24"/>
      <c r="D195"/>
      <c r="E195"/>
      <c r="F195"/>
    </row>
    <row r="196" spans="1:6" ht="12.75">
      <c r="A196" s="24"/>
      <c r="B196" s="112"/>
      <c r="C196" s="24"/>
      <c r="D196"/>
      <c r="E196"/>
      <c r="F196"/>
    </row>
    <row r="197" spans="1:6" ht="12.75">
      <c r="A197" s="24"/>
      <c r="B197" s="112"/>
      <c r="C197" s="24"/>
      <c r="D197"/>
      <c r="E197"/>
      <c r="F197"/>
    </row>
    <row r="198" spans="1:6" ht="12.75">
      <c r="A198" s="24"/>
      <c r="B198" s="112"/>
      <c r="C198" s="24"/>
      <c r="D198"/>
      <c r="E198"/>
      <c r="F198"/>
    </row>
    <row r="199" spans="1:6" ht="12.75">
      <c r="A199" s="24"/>
      <c r="B199" s="112"/>
      <c r="C199" s="24"/>
      <c r="D199"/>
      <c r="E199"/>
      <c r="F199"/>
    </row>
    <row r="200" spans="1:6" ht="12.75">
      <c r="A200" s="24"/>
      <c r="B200" s="112"/>
      <c r="C200" s="24"/>
      <c r="D200"/>
      <c r="E200"/>
      <c r="F200"/>
    </row>
  </sheetData>
  <conditionalFormatting sqref="DO2:EG2 FE2:FT2 CL2:CV2 CZ2:DM2 BV2:CI2 BK2:BS2 S2:T3 U2:AQ2 BF2 AT2 BH2 AV2 AX2 AZ2 BB2 BD2 EJ2:FB2">
    <cfRule type="cellIs" priority="1" dxfId="0" operator="equal" stopIfTrue="1">
      <formula>0</formula>
    </cfRule>
  </conditionalFormatting>
  <conditionalFormatting sqref="E2:F3 R2 H2 J2 L2 N2 P2">
    <cfRule type="cellIs" priority="2" dxfId="1" operator="between" stopIfTrue="1">
      <formula>1</formula>
      <formula>2</formula>
    </cfRule>
  </conditionalFormatting>
  <printOptions/>
  <pageMargins left="0.2" right="0.17" top="0.29" bottom="0.26" header="0.24" footer="0.17"/>
  <pageSetup fitToHeight="4" fitToWidth="5"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FT200"/>
  <sheetViews>
    <sheetView workbookViewId="0" topLeftCell="A1">
      <pane xSplit="4" ySplit="5" topLeftCell="E6" activePane="bottomRight" state="frozen"/>
      <selection pane="topLeft" activeCell="A1" sqref="A1"/>
      <selection pane="topRight" activeCell="E1" sqref="E1"/>
      <selection pane="bottomLeft" activeCell="A6" sqref="A6"/>
      <selection pane="bottomRight" activeCell="B5" sqref="B5"/>
    </sheetView>
  </sheetViews>
  <sheetFormatPr defaultColWidth="9.140625" defaultRowHeight="12.75"/>
  <cols>
    <col min="1" max="1" width="5.57421875" style="51" customWidth="1"/>
    <col min="2" max="2" width="10.140625" style="110" bestFit="1" customWidth="1"/>
    <col min="3" max="3" width="4.7109375" style="51" customWidth="1"/>
    <col min="4" max="4" width="27.00390625" style="51" customWidth="1"/>
    <col min="5" max="5" width="4.00390625" style="51" bestFit="1" customWidth="1"/>
    <col min="6" max="6" width="3.00390625" style="51" customWidth="1"/>
    <col min="7" max="7" width="6.00390625" style="51" bestFit="1" customWidth="1"/>
    <col min="8" max="9" width="6.57421875" style="51" bestFit="1" customWidth="1"/>
    <col min="10" max="11" width="5.57421875" style="51" bestFit="1" customWidth="1"/>
    <col min="12" max="14" width="6.57421875" style="51" bestFit="1" customWidth="1"/>
    <col min="15" max="16" width="5.57421875" style="51" bestFit="1" customWidth="1"/>
    <col min="17" max="18" width="6.57421875" style="51" bestFit="1" customWidth="1"/>
    <col min="19" max="19" width="3.00390625" style="51" customWidth="1"/>
    <col min="20" max="20" width="3.140625" style="51" bestFit="1" customWidth="1"/>
    <col min="21" max="22" width="5.57421875" style="51" bestFit="1" customWidth="1"/>
    <col min="23" max="27" width="6.57421875" style="51" bestFit="1" customWidth="1"/>
    <col min="28" max="29" width="5.57421875" style="51" bestFit="1" customWidth="1"/>
    <col min="30" max="36" width="6.57421875" style="51" bestFit="1" customWidth="1"/>
    <col min="37" max="37" width="5.57421875" style="51" bestFit="1" customWidth="1"/>
    <col min="38" max="43" width="6.57421875" style="51" bestFit="1" customWidth="1"/>
    <col min="44" max="44" width="3.00390625" style="51" customWidth="1"/>
    <col min="45" max="45" width="3.140625" style="51" bestFit="1" customWidth="1"/>
    <col min="46" max="53" width="6.57421875" style="52" bestFit="1" customWidth="1"/>
    <col min="54" max="55" width="5.57421875" style="52" bestFit="1" customWidth="1"/>
    <col min="56" max="59" width="6.57421875" style="52" bestFit="1" customWidth="1"/>
    <col min="60" max="60" width="5.57421875" style="52" bestFit="1" customWidth="1"/>
    <col min="61" max="61" width="3.00390625" style="52" customWidth="1"/>
    <col min="62" max="62" width="3.140625" style="52" bestFit="1" customWidth="1"/>
    <col min="63" max="70" width="6.57421875" style="52" bestFit="1" customWidth="1"/>
    <col min="71" max="71" width="5.57421875" style="52" bestFit="1" customWidth="1"/>
    <col min="72" max="72" width="3.00390625" style="52" customWidth="1"/>
    <col min="73" max="73" width="3.140625" style="52" bestFit="1" customWidth="1"/>
    <col min="74" max="76" width="6.57421875" style="52" bestFit="1" customWidth="1"/>
    <col min="77" max="77" width="5.57421875" style="52" bestFit="1" customWidth="1"/>
    <col min="78" max="87" width="6.57421875" style="52" bestFit="1" customWidth="1"/>
    <col min="88" max="88" width="3.00390625" style="52" customWidth="1"/>
    <col min="89" max="89" width="3.140625" style="52" bestFit="1" customWidth="1"/>
    <col min="90" max="99" width="6.57421875" style="52" bestFit="1" customWidth="1"/>
    <col min="100" max="100" width="5.57421875" style="52" bestFit="1" customWidth="1"/>
    <col min="101" max="101" width="3.00390625" style="52" customWidth="1"/>
    <col min="102" max="103" width="3.140625" style="52" bestFit="1" customWidth="1"/>
    <col min="104" max="104" width="5.57421875" style="52" bestFit="1" customWidth="1"/>
    <col min="105" max="105" width="3.140625" style="52" bestFit="1" customWidth="1"/>
    <col min="106" max="107" width="5.57421875" style="52" bestFit="1" customWidth="1"/>
    <col min="108" max="108" width="6.57421875" style="52" bestFit="1" customWidth="1"/>
    <col min="109" max="111" width="5.57421875" style="52" bestFit="1" customWidth="1"/>
    <col min="112" max="115" width="6.57421875" style="52" bestFit="1" customWidth="1"/>
    <col min="116" max="117" width="5.57421875" style="52" bestFit="1" customWidth="1"/>
    <col min="118" max="118" width="3.140625" style="52" bestFit="1" customWidth="1"/>
    <col min="119" max="131" width="6.57421875" style="52" bestFit="1" customWidth="1"/>
    <col min="132" max="133" width="5.57421875" style="52" bestFit="1" customWidth="1"/>
    <col min="134" max="134" width="6.57421875" style="52" bestFit="1" customWidth="1"/>
    <col min="135" max="135" width="5.57421875" style="52" bestFit="1" customWidth="1"/>
    <col min="136" max="137" width="6.57421875" style="52" bestFit="1" customWidth="1"/>
    <col min="138" max="138" width="3.00390625" style="52" customWidth="1"/>
    <col min="139" max="139" width="3.140625" style="52" bestFit="1" customWidth="1"/>
    <col min="140" max="140" width="5.57421875" style="52" bestFit="1" customWidth="1"/>
    <col min="141" max="144" width="6.57421875" style="52" bestFit="1" customWidth="1"/>
    <col min="145" max="145" width="5.57421875" style="52" bestFit="1" customWidth="1"/>
    <col min="146" max="149" width="6.57421875" style="52" bestFit="1" customWidth="1"/>
    <col min="150" max="152" width="5.57421875" style="52" bestFit="1" customWidth="1"/>
    <col min="153" max="154" width="6.57421875" style="52" bestFit="1" customWidth="1"/>
    <col min="155" max="155" width="5.57421875" style="52" bestFit="1" customWidth="1"/>
    <col min="156" max="156" width="6.57421875" style="52" bestFit="1" customWidth="1"/>
    <col min="157" max="158" width="5.57421875" style="52" bestFit="1" customWidth="1"/>
    <col min="159" max="159" width="3.00390625" style="52" customWidth="1"/>
    <col min="160" max="160" width="3.140625" style="52" bestFit="1" customWidth="1"/>
    <col min="161" max="161" width="6.57421875" style="52" bestFit="1" customWidth="1"/>
    <col min="162" max="162" width="5.57421875" style="52" bestFit="1" customWidth="1"/>
    <col min="163" max="167" width="6.57421875" style="52" bestFit="1" customWidth="1"/>
    <col min="168" max="168" width="3.140625" style="52" bestFit="1" customWidth="1"/>
    <col min="169" max="170" width="6.57421875" style="52" bestFit="1" customWidth="1"/>
    <col min="171" max="171" width="5.57421875" style="52" bestFit="1" customWidth="1"/>
    <col min="172" max="174" width="6.57421875" style="52" bestFit="1" customWidth="1"/>
    <col min="175" max="175" width="5.57421875" style="52" bestFit="1" customWidth="1"/>
    <col min="176" max="176" width="6.57421875" style="52" bestFit="1" customWidth="1"/>
    <col min="177" max="16384" width="9.140625" style="51" customWidth="1"/>
  </cols>
  <sheetData>
    <row r="1" spans="1:176" ht="13.5">
      <c r="A1" s="50" t="s">
        <v>187</v>
      </c>
      <c r="B1" s="105"/>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row>
    <row r="2" spans="1:176" s="54" customFormat="1" ht="12.75">
      <c r="A2" s="53" t="s">
        <v>183</v>
      </c>
      <c r="B2" s="106"/>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row>
    <row r="3" spans="1:176" s="54" customFormat="1" ht="12.75">
      <c r="A3" s="55" t="s">
        <v>182</v>
      </c>
      <c r="B3" s="7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row>
    <row r="4" spans="1:176" ht="21">
      <c r="A4" s="56"/>
      <c r="B4" s="107"/>
      <c r="C4" s="57"/>
      <c r="D4" s="58"/>
      <c r="E4" s="59"/>
      <c r="F4" s="30" t="s">
        <v>154</v>
      </c>
      <c r="G4" s="60">
        <v>841</v>
      </c>
      <c r="H4" s="60">
        <v>840</v>
      </c>
      <c r="I4" s="60">
        <v>390</v>
      </c>
      <c r="J4" s="60">
        <v>805</v>
      </c>
      <c r="K4" s="60">
        <v>806</v>
      </c>
      <c r="L4" s="60">
        <v>391</v>
      </c>
      <c r="M4" s="60">
        <v>392</v>
      </c>
      <c r="N4" s="60">
        <v>929</v>
      </c>
      <c r="O4" s="60">
        <v>807</v>
      </c>
      <c r="P4" s="60">
        <v>393</v>
      </c>
      <c r="Q4" s="60">
        <v>808</v>
      </c>
      <c r="R4" s="60">
        <v>394</v>
      </c>
      <c r="S4" s="42"/>
      <c r="T4" s="30" t="s">
        <v>156</v>
      </c>
      <c r="U4" s="60">
        <v>889</v>
      </c>
      <c r="V4" s="60">
        <v>890</v>
      </c>
      <c r="W4" s="60">
        <v>350</v>
      </c>
      <c r="X4" s="60">
        <v>351</v>
      </c>
      <c r="Y4" s="60">
        <v>895</v>
      </c>
      <c r="Z4" s="60">
        <v>896</v>
      </c>
      <c r="AA4" s="60">
        <v>909</v>
      </c>
      <c r="AB4" s="60">
        <v>876</v>
      </c>
      <c r="AC4" s="60">
        <v>340</v>
      </c>
      <c r="AD4" s="60">
        <v>888</v>
      </c>
      <c r="AE4" s="60">
        <v>341</v>
      </c>
      <c r="AF4" s="60">
        <v>352</v>
      </c>
      <c r="AG4" s="60">
        <v>353</v>
      </c>
      <c r="AH4" s="60">
        <v>354</v>
      </c>
      <c r="AI4" s="60">
        <v>355</v>
      </c>
      <c r="AJ4" s="60">
        <v>343</v>
      </c>
      <c r="AK4" s="60">
        <v>342</v>
      </c>
      <c r="AL4" s="60">
        <v>356</v>
      </c>
      <c r="AM4" s="60">
        <v>357</v>
      </c>
      <c r="AN4" s="60">
        <v>358</v>
      </c>
      <c r="AO4" s="60">
        <v>877</v>
      </c>
      <c r="AP4" s="60">
        <v>359</v>
      </c>
      <c r="AQ4" s="60">
        <v>344</v>
      </c>
      <c r="AR4" s="60"/>
      <c r="AS4" s="30" t="s">
        <v>158</v>
      </c>
      <c r="AT4" s="42">
        <v>370</v>
      </c>
      <c r="AU4" s="60">
        <v>380</v>
      </c>
      <c r="AV4" s="60">
        <v>381</v>
      </c>
      <c r="AW4" s="60">
        <v>371</v>
      </c>
      <c r="AX4" s="60">
        <v>811</v>
      </c>
      <c r="AY4" s="60">
        <v>810</v>
      </c>
      <c r="AZ4" s="60">
        <v>382</v>
      </c>
      <c r="BA4" s="60">
        <v>383</v>
      </c>
      <c r="BB4" s="60">
        <v>812</v>
      </c>
      <c r="BC4" s="60">
        <v>813</v>
      </c>
      <c r="BD4" s="60">
        <v>815</v>
      </c>
      <c r="BE4" s="60">
        <v>372</v>
      </c>
      <c r="BF4" s="60">
        <v>373</v>
      </c>
      <c r="BG4" s="60">
        <v>384</v>
      </c>
      <c r="BH4" s="60">
        <v>816</v>
      </c>
      <c r="BI4" s="60"/>
      <c r="BJ4" s="30" t="s">
        <v>160</v>
      </c>
      <c r="BK4" s="42">
        <v>831</v>
      </c>
      <c r="BL4" s="60">
        <v>830</v>
      </c>
      <c r="BM4" s="60">
        <v>856</v>
      </c>
      <c r="BN4" s="60">
        <v>855</v>
      </c>
      <c r="BO4" s="60">
        <v>925</v>
      </c>
      <c r="BP4" s="60">
        <v>928</v>
      </c>
      <c r="BQ4" s="60">
        <v>892</v>
      </c>
      <c r="BR4" s="60">
        <v>891</v>
      </c>
      <c r="BS4" s="60">
        <v>857</v>
      </c>
      <c r="BT4" s="60"/>
      <c r="BU4" s="30" t="s">
        <v>162</v>
      </c>
      <c r="BV4" s="42">
        <v>330</v>
      </c>
      <c r="BW4" s="60">
        <v>331</v>
      </c>
      <c r="BX4" s="60">
        <v>332</v>
      </c>
      <c r="BY4" s="60">
        <v>884</v>
      </c>
      <c r="BZ4" s="60">
        <v>333</v>
      </c>
      <c r="CA4" s="60">
        <v>893</v>
      </c>
      <c r="CB4" s="60">
        <v>334</v>
      </c>
      <c r="CC4" s="60">
        <v>860</v>
      </c>
      <c r="CD4" s="60">
        <v>861</v>
      </c>
      <c r="CE4" s="60">
        <v>894</v>
      </c>
      <c r="CF4" s="60">
        <v>335</v>
      </c>
      <c r="CG4" s="60">
        <v>937</v>
      </c>
      <c r="CH4" s="60">
        <v>336</v>
      </c>
      <c r="CI4" s="60">
        <v>885</v>
      </c>
      <c r="CJ4" s="60"/>
      <c r="CK4" s="30" t="s">
        <v>164</v>
      </c>
      <c r="CL4" s="42">
        <v>822</v>
      </c>
      <c r="CM4" s="60">
        <v>873</v>
      </c>
      <c r="CN4" s="42">
        <v>823</v>
      </c>
      <c r="CO4" s="60">
        <v>881</v>
      </c>
      <c r="CP4" s="60">
        <v>919</v>
      </c>
      <c r="CQ4" s="60">
        <v>821</v>
      </c>
      <c r="CR4" s="60">
        <v>926</v>
      </c>
      <c r="CS4" s="60">
        <v>874</v>
      </c>
      <c r="CT4" s="60">
        <v>882</v>
      </c>
      <c r="CU4" s="60">
        <v>935</v>
      </c>
      <c r="CV4" s="60">
        <v>883</v>
      </c>
      <c r="CW4" s="60"/>
      <c r="CX4" s="61" t="s">
        <v>166</v>
      </c>
      <c r="CY4" s="30"/>
      <c r="CZ4" s="42">
        <v>202</v>
      </c>
      <c r="DA4" s="42">
        <v>201</v>
      </c>
      <c r="DB4" s="60">
        <v>204</v>
      </c>
      <c r="DC4" s="60">
        <v>205</v>
      </c>
      <c r="DD4" s="60">
        <v>309</v>
      </c>
      <c r="DE4" s="60">
        <v>206</v>
      </c>
      <c r="DF4" s="60">
        <v>207</v>
      </c>
      <c r="DG4" s="60">
        <v>208</v>
      </c>
      <c r="DH4" s="60">
        <v>209</v>
      </c>
      <c r="DI4" s="60">
        <v>316</v>
      </c>
      <c r="DJ4" s="60">
        <v>210</v>
      </c>
      <c r="DK4" s="60">
        <v>211</v>
      </c>
      <c r="DL4" s="60">
        <v>212</v>
      </c>
      <c r="DM4" s="60">
        <v>213</v>
      </c>
      <c r="DN4" s="61"/>
      <c r="DO4" s="60">
        <v>301</v>
      </c>
      <c r="DP4" s="42">
        <v>302</v>
      </c>
      <c r="DQ4" s="60">
        <v>303</v>
      </c>
      <c r="DR4" s="60">
        <v>304</v>
      </c>
      <c r="DS4" s="60">
        <v>305</v>
      </c>
      <c r="DT4" s="60">
        <v>306</v>
      </c>
      <c r="DU4" s="60">
        <v>307</v>
      </c>
      <c r="DV4" s="60">
        <v>308</v>
      </c>
      <c r="DW4" s="60">
        <v>203</v>
      </c>
      <c r="DX4" s="60">
        <v>310</v>
      </c>
      <c r="DY4" s="60">
        <v>311</v>
      </c>
      <c r="DZ4" s="60">
        <v>312</v>
      </c>
      <c r="EA4" s="60">
        <v>313</v>
      </c>
      <c r="EB4" s="60">
        <v>314</v>
      </c>
      <c r="EC4" s="60">
        <v>315</v>
      </c>
      <c r="ED4" s="60">
        <v>317</v>
      </c>
      <c r="EE4" s="60">
        <v>318</v>
      </c>
      <c r="EF4" s="60">
        <v>319</v>
      </c>
      <c r="EG4" s="60">
        <v>320</v>
      </c>
      <c r="EH4" s="60"/>
      <c r="EI4" s="61" t="s">
        <v>168</v>
      </c>
      <c r="EJ4" s="42">
        <v>867</v>
      </c>
      <c r="EK4" s="42">
        <v>846</v>
      </c>
      <c r="EL4" s="60">
        <v>825</v>
      </c>
      <c r="EM4" s="60">
        <v>845</v>
      </c>
      <c r="EN4" s="60">
        <v>850</v>
      </c>
      <c r="EO4" s="60">
        <v>921</v>
      </c>
      <c r="EP4" s="60">
        <v>886</v>
      </c>
      <c r="EQ4" s="60">
        <v>887</v>
      </c>
      <c r="ER4" s="60">
        <v>826</v>
      </c>
      <c r="ES4" s="60">
        <v>931</v>
      </c>
      <c r="ET4" s="60">
        <v>851</v>
      </c>
      <c r="EU4" s="60">
        <v>870</v>
      </c>
      <c r="EV4" s="60">
        <v>871</v>
      </c>
      <c r="EW4" s="60">
        <v>852</v>
      </c>
      <c r="EX4" s="60">
        <v>936</v>
      </c>
      <c r="EY4" s="60">
        <v>869</v>
      </c>
      <c r="EZ4" s="60">
        <v>938</v>
      </c>
      <c r="FA4" s="60">
        <v>868</v>
      </c>
      <c r="FB4" s="60">
        <v>872</v>
      </c>
      <c r="FC4" s="60"/>
      <c r="FD4" s="61" t="s">
        <v>170</v>
      </c>
      <c r="FE4" s="42">
        <v>800</v>
      </c>
      <c r="FF4" s="42">
        <v>837</v>
      </c>
      <c r="FG4" s="60">
        <v>801</v>
      </c>
      <c r="FH4" s="60">
        <v>908</v>
      </c>
      <c r="FI4" s="60">
        <v>878</v>
      </c>
      <c r="FJ4" s="60">
        <v>835</v>
      </c>
      <c r="FK4" s="60">
        <v>916</v>
      </c>
      <c r="FL4" s="60">
        <v>420</v>
      </c>
      <c r="FM4" s="60">
        <v>802</v>
      </c>
      <c r="FN4" s="60">
        <v>879</v>
      </c>
      <c r="FO4" s="60">
        <v>836</v>
      </c>
      <c r="FP4" s="60">
        <v>933</v>
      </c>
      <c r="FQ4" s="60">
        <v>803</v>
      </c>
      <c r="FR4" s="60">
        <v>866</v>
      </c>
      <c r="FS4" s="60">
        <v>880</v>
      </c>
      <c r="FT4" s="60">
        <v>865</v>
      </c>
    </row>
    <row r="5" spans="1:176" ht="150.75" customHeight="1">
      <c r="A5" s="101" t="s">
        <v>344</v>
      </c>
      <c r="B5" s="102" t="s">
        <v>345</v>
      </c>
      <c r="C5" s="62" t="s">
        <v>5</v>
      </c>
      <c r="D5" s="63"/>
      <c r="E5" s="59" t="s">
        <v>180</v>
      </c>
      <c r="F5" s="30" t="s">
        <v>155</v>
      </c>
      <c r="G5" s="42" t="s">
        <v>99</v>
      </c>
      <c r="H5" s="42" t="s">
        <v>98</v>
      </c>
      <c r="I5" s="42" t="s">
        <v>70</v>
      </c>
      <c r="J5" s="42" t="s">
        <v>80</v>
      </c>
      <c r="K5" s="42" t="s">
        <v>81</v>
      </c>
      <c r="L5" s="42" t="s">
        <v>71</v>
      </c>
      <c r="M5" s="42" t="s">
        <v>72</v>
      </c>
      <c r="N5" s="42" t="s">
        <v>147</v>
      </c>
      <c r="O5" s="42" t="s">
        <v>82</v>
      </c>
      <c r="P5" s="42" t="s">
        <v>73</v>
      </c>
      <c r="Q5" s="42" t="s">
        <v>83</v>
      </c>
      <c r="R5" s="42" t="s">
        <v>74</v>
      </c>
      <c r="S5" s="42"/>
      <c r="T5" s="30" t="s">
        <v>157</v>
      </c>
      <c r="U5" s="42" t="s">
        <v>133</v>
      </c>
      <c r="V5" s="42" t="s">
        <v>134</v>
      </c>
      <c r="W5" s="42" t="s">
        <v>51</v>
      </c>
      <c r="X5" s="42" t="s">
        <v>52</v>
      </c>
      <c r="Y5" s="42" t="s">
        <v>178</v>
      </c>
      <c r="Z5" s="42" t="s">
        <v>179</v>
      </c>
      <c r="AA5" s="64" t="s">
        <v>140</v>
      </c>
      <c r="AB5" s="42" t="s">
        <v>120</v>
      </c>
      <c r="AC5" s="42" t="s">
        <v>46</v>
      </c>
      <c r="AD5" s="42" t="s">
        <v>132</v>
      </c>
      <c r="AE5" s="42" t="s">
        <v>47</v>
      </c>
      <c r="AF5" s="42" t="s">
        <v>53</v>
      </c>
      <c r="AG5" s="42" t="s">
        <v>54</v>
      </c>
      <c r="AH5" s="42" t="s">
        <v>55</v>
      </c>
      <c r="AI5" s="42" t="s">
        <v>56</v>
      </c>
      <c r="AJ5" s="42" t="s">
        <v>49</v>
      </c>
      <c r="AK5" s="42" t="s">
        <v>48</v>
      </c>
      <c r="AL5" s="42" t="s">
        <v>57</v>
      </c>
      <c r="AM5" s="42" t="s">
        <v>58</v>
      </c>
      <c r="AN5" s="42" t="s">
        <v>59</v>
      </c>
      <c r="AO5" s="42" t="s">
        <v>121</v>
      </c>
      <c r="AP5" s="42" t="s">
        <v>60</v>
      </c>
      <c r="AQ5" s="42" t="s">
        <v>50</v>
      </c>
      <c r="AR5" s="42"/>
      <c r="AS5" s="30" t="s">
        <v>159</v>
      </c>
      <c r="AT5" s="42" t="s">
        <v>61</v>
      </c>
      <c r="AU5" s="42" t="s">
        <v>65</v>
      </c>
      <c r="AV5" s="42" t="s">
        <v>66</v>
      </c>
      <c r="AW5" s="42" t="s">
        <v>62</v>
      </c>
      <c r="AX5" s="42" t="s">
        <v>85</v>
      </c>
      <c r="AY5" s="42" t="s">
        <v>84</v>
      </c>
      <c r="AZ5" s="42" t="s">
        <v>67</v>
      </c>
      <c r="BA5" s="42" t="s">
        <v>68</v>
      </c>
      <c r="BB5" s="42" t="s">
        <v>86</v>
      </c>
      <c r="BC5" s="42" t="s">
        <v>87</v>
      </c>
      <c r="BD5" s="42" t="s">
        <v>88</v>
      </c>
      <c r="BE5" s="42" t="s">
        <v>63</v>
      </c>
      <c r="BF5" s="42" t="s">
        <v>64</v>
      </c>
      <c r="BG5" s="42" t="s">
        <v>69</v>
      </c>
      <c r="BH5" s="42" t="s">
        <v>89</v>
      </c>
      <c r="BI5" s="42"/>
      <c r="BJ5" s="30" t="s">
        <v>161</v>
      </c>
      <c r="BK5" s="42" t="s">
        <v>94</v>
      </c>
      <c r="BL5" s="42" t="s">
        <v>93</v>
      </c>
      <c r="BM5" s="42" t="s">
        <v>106</v>
      </c>
      <c r="BN5" s="42" t="s">
        <v>105</v>
      </c>
      <c r="BO5" s="42" t="s">
        <v>144</v>
      </c>
      <c r="BP5" s="42" t="s">
        <v>146</v>
      </c>
      <c r="BQ5" s="42" t="s">
        <v>136</v>
      </c>
      <c r="BR5" s="42" t="s">
        <v>135</v>
      </c>
      <c r="BS5" s="42" t="s">
        <v>107</v>
      </c>
      <c r="BT5" s="42"/>
      <c r="BU5" s="30" t="s">
        <v>163</v>
      </c>
      <c r="BV5" s="42" t="s">
        <v>39</v>
      </c>
      <c r="BW5" s="42" t="s">
        <v>40</v>
      </c>
      <c r="BX5" s="42" t="s">
        <v>41</v>
      </c>
      <c r="BY5" s="42" t="s">
        <v>128</v>
      </c>
      <c r="BZ5" s="42" t="s">
        <v>42</v>
      </c>
      <c r="CA5" s="42" t="s">
        <v>137</v>
      </c>
      <c r="CB5" s="42" t="s">
        <v>43</v>
      </c>
      <c r="CC5" s="42" t="s">
        <v>108</v>
      </c>
      <c r="CD5" s="42" t="s">
        <v>109</v>
      </c>
      <c r="CE5" s="42" t="s">
        <v>138</v>
      </c>
      <c r="CF5" s="42" t="s">
        <v>44</v>
      </c>
      <c r="CG5" s="42" t="s">
        <v>152</v>
      </c>
      <c r="CH5" s="42" t="s">
        <v>45</v>
      </c>
      <c r="CI5" s="42" t="s">
        <v>129</v>
      </c>
      <c r="CJ5" s="42"/>
      <c r="CK5" s="30" t="s">
        <v>165</v>
      </c>
      <c r="CL5" s="42" t="s">
        <v>176</v>
      </c>
      <c r="CM5" s="42" t="s">
        <v>118</v>
      </c>
      <c r="CN5" s="42" t="s">
        <v>177</v>
      </c>
      <c r="CO5" s="64" t="s">
        <v>125</v>
      </c>
      <c r="CP5" s="42" t="s">
        <v>142</v>
      </c>
      <c r="CQ5" s="42" t="s">
        <v>90</v>
      </c>
      <c r="CR5" s="42" t="s">
        <v>145</v>
      </c>
      <c r="CS5" s="42" t="s">
        <v>119</v>
      </c>
      <c r="CT5" s="42" t="s">
        <v>126</v>
      </c>
      <c r="CU5" s="42" t="s">
        <v>150</v>
      </c>
      <c r="CV5" s="42" t="s">
        <v>127</v>
      </c>
      <c r="CW5" s="42"/>
      <c r="CX5" s="30" t="s">
        <v>167</v>
      </c>
      <c r="CY5" s="30" t="s">
        <v>172</v>
      </c>
      <c r="CZ5" s="42" t="s">
        <v>7</v>
      </c>
      <c r="DA5" s="42" t="s">
        <v>6</v>
      </c>
      <c r="DB5" s="42" t="s">
        <v>9</v>
      </c>
      <c r="DC5" s="42" t="s">
        <v>10</v>
      </c>
      <c r="DD5" s="42" t="s">
        <v>27</v>
      </c>
      <c r="DE5" s="42" t="s">
        <v>11</v>
      </c>
      <c r="DF5" s="42" t="s">
        <v>12</v>
      </c>
      <c r="DG5" s="42" t="s">
        <v>13</v>
      </c>
      <c r="DH5" s="42" t="s">
        <v>14</v>
      </c>
      <c r="DI5" s="42" t="s">
        <v>34</v>
      </c>
      <c r="DJ5" s="42" t="s">
        <v>15</v>
      </c>
      <c r="DK5" s="42" t="s">
        <v>16</v>
      </c>
      <c r="DL5" s="42" t="s">
        <v>17</v>
      </c>
      <c r="DM5" s="42" t="s">
        <v>18</v>
      </c>
      <c r="DN5" s="30" t="s">
        <v>173</v>
      </c>
      <c r="DO5" s="42" t="s">
        <v>19</v>
      </c>
      <c r="DP5" s="42" t="s">
        <v>20</v>
      </c>
      <c r="DQ5" s="42" t="s">
        <v>21</v>
      </c>
      <c r="DR5" s="42" t="s">
        <v>22</v>
      </c>
      <c r="DS5" s="42" t="s">
        <v>23</v>
      </c>
      <c r="DT5" s="42" t="s">
        <v>24</v>
      </c>
      <c r="DU5" s="42" t="s">
        <v>25</v>
      </c>
      <c r="DV5" s="42" t="s">
        <v>26</v>
      </c>
      <c r="DW5" s="42" t="s">
        <v>8</v>
      </c>
      <c r="DX5" s="42" t="s">
        <v>28</v>
      </c>
      <c r="DY5" s="42" t="s">
        <v>29</v>
      </c>
      <c r="DZ5" s="42" t="s">
        <v>30</v>
      </c>
      <c r="EA5" s="42" t="s">
        <v>31</v>
      </c>
      <c r="EB5" s="42" t="s">
        <v>32</v>
      </c>
      <c r="EC5" s="42" t="s">
        <v>33</v>
      </c>
      <c r="ED5" s="42" t="s">
        <v>35</v>
      </c>
      <c r="EE5" s="42" t="s">
        <v>36</v>
      </c>
      <c r="EF5" s="42" t="s">
        <v>37</v>
      </c>
      <c r="EG5" s="42" t="s">
        <v>38</v>
      </c>
      <c r="EH5" s="42"/>
      <c r="EI5" s="30" t="s">
        <v>169</v>
      </c>
      <c r="EJ5" s="42" t="s">
        <v>112</v>
      </c>
      <c r="EK5" s="42" t="s">
        <v>101</v>
      </c>
      <c r="EL5" s="42" t="s">
        <v>91</v>
      </c>
      <c r="EM5" s="42" t="s">
        <v>100</v>
      </c>
      <c r="EN5" s="42" t="s">
        <v>102</v>
      </c>
      <c r="EO5" s="42" t="s">
        <v>143</v>
      </c>
      <c r="EP5" s="42" t="s">
        <v>130</v>
      </c>
      <c r="EQ5" s="42" t="s">
        <v>131</v>
      </c>
      <c r="ER5" s="42" t="s">
        <v>92</v>
      </c>
      <c r="ES5" s="42" t="s">
        <v>148</v>
      </c>
      <c r="ET5" s="42" t="s">
        <v>103</v>
      </c>
      <c r="EU5" s="42" t="s">
        <v>115</v>
      </c>
      <c r="EV5" s="42" t="s">
        <v>116</v>
      </c>
      <c r="EW5" s="42" t="s">
        <v>104</v>
      </c>
      <c r="EX5" s="42" t="s">
        <v>151</v>
      </c>
      <c r="EY5" s="42" t="s">
        <v>114</v>
      </c>
      <c r="EZ5" s="42" t="s">
        <v>153</v>
      </c>
      <c r="FA5" s="42" t="s">
        <v>113</v>
      </c>
      <c r="FB5" s="42" t="s">
        <v>117</v>
      </c>
      <c r="FC5" s="42"/>
      <c r="FD5" s="30" t="s">
        <v>171</v>
      </c>
      <c r="FE5" s="42" t="s">
        <v>76</v>
      </c>
      <c r="FF5" s="42" t="s">
        <v>97</v>
      </c>
      <c r="FG5" s="42" t="s">
        <v>77</v>
      </c>
      <c r="FH5" s="42" t="s">
        <v>139</v>
      </c>
      <c r="FI5" s="42" t="s">
        <v>122</v>
      </c>
      <c r="FJ5" s="42" t="s">
        <v>95</v>
      </c>
      <c r="FK5" s="42" t="s">
        <v>141</v>
      </c>
      <c r="FL5" s="42" t="s">
        <v>75</v>
      </c>
      <c r="FM5" s="42" t="s">
        <v>78</v>
      </c>
      <c r="FN5" s="42" t="s">
        <v>123</v>
      </c>
      <c r="FO5" s="42" t="s">
        <v>96</v>
      </c>
      <c r="FP5" s="42" t="s">
        <v>149</v>
      </c>
      <c r="FQ5" s="42" t="s">
        <v>79</v>
      </c>
      <c r="FR5" s="42" t="s">
        <v>111</v>
      </c>
      <c r="FS5" s="42" t="s">
        <v>124</v>
      </c>
      <c r="FT5" s="42" t="s">
        <v>110</v>
      </c>
    </row>
    <row r="6" spans="1:176" ht="12">
      <c r="A6" s="56"/>
      <c r="B6" s="107"/>
      <c r="C6" s="65"/>
      <c r="D6" s="66"/>
      <c r="E6" s="66"/>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row>
    <row r="7" spans="1:176" ht="12">
      <c r="A7" s="18" t="s">
        <v>154</v>
      </c>
      <c r="B7" s="100" t="s">
        <v>349</v>
      </c>
      <c r="C7" s="19" t="s">
        <v>155</v>
      </c>
      <c r="D7" s="20"/>
      <c r="E7" s="20"/>
      <c r="F7" s="3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row>
    <row r="8" spans="1:176" ht="12.75">
      <c r="A8" s="67">
        <v>841</v>
      </c>
      <c r="B8" s="99" t="s">
        <v>192</v>
      </c>
      <c r="C8" s="68" t="s">
        <v>99</v>
      </c>
      <c r="D8" s="69"/>
      <c r="E8" s="87"/>
      <c r="F8" s="48"/>
      <c r="G8" s="91">
        <v>5584</v>
      </c>
      <c r="H8" s="91">
        <v>67</v>
      </c>
      <c r="I8" s="91"/>
      <c r="J8" s="91"/>
      <c r="K8" s="91">
        <v>8</v>
      </c>
      <c r="L8" s="91"/>
      <c r="M8" s="91"/>
      <c r="N8" s="91"/>
      <c r="O8" s="91">
        <v>4</v>
      </c>
      <c r="P8" s="91"/>
      <c r="Q8" s="91">
        <v>54</v>
      </c>
      <c r="R8" s="91" t="s">
        <v>185</v>
      </c>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v>32</v>
      </c>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176" ht="12.75">
      <c r="A9" s="67">
        <v>840</v>
      </c>
      <c r="B9" s="99" t="s">
        <v>193</v>
      </c>
      <c r="C9" s="68" t="s">
        <v>98</v>
      </c>
      <c r="D9" s="69"/>
      <c r="E9" s="87"/>
      <c r="F9" s="48"/>
      <c r="G9" s="91">
        <v>92</v>
      </c>
      <c r="H9" s="91">
        <v>26119</v>
      </c>
      <c r="I9" s="91">
        <v>351</v>
      </c>
      <c r="J9" s="91">
        <v>58</v>
      </c>
      <c r="K9" s="91">
        <v>6</v>
      </c>
      <c r="L9" s="91">
        <v>13</v>
      </c>
      <c r="M9" s="91" t="s">
        <v>185</v>
      </c>
      <c r="N9" s="91">
        <v>212</v>
      </c>
      <c r="O9" s="91"/>
      <c r="P9" s="91">
        <v>13</v>
      </c>
      <c r="Q9" s="91">
        <v>12</v>
      </c>
      <c r="R9" s="91">
        <v>559</v>
      </c>
      <c r="S9" s="91"/>
      <c r="T9" s="91"/>
      <c r="U9" s="91"/>
      <c r="V9" s="91"/>
      <c r="W9" s="91"/>
      <c r="X9" s="91"/>
      <c r="Y9" s="91"/>
      <c r="Z9" s="91"/>
      <c r="AA9" s="91">
        <v>72</v>
      </c>
      <c r="AB9" s="91"/>
      <c r="AC9" s="91"/>
      <c r="AD9" s="91"/>
      <c r="AE9" s="91"/>
      <c r="AF9" s="91" t="s">
        <v>185</v>
      </c>
      <c r="AG9" s="91"/>
      <c r="AH9" s="91"/>
      <c r="AI9" s="91"/>
      <c r="AJ9" s="91"/>
      <c r="AK9" s="91"/>
      <c r="AL9" s="91"/>
      <c r="AM9" s="91"/>
      <c r="AN9" s="91"/>
      <c r="AO9" s="91"/>
      <c r="AP9" s="91"/>
      <c r="AQ9" s="91"/>
      <c r="AR9" s="91"/>
      <c r="AS9" s="91"/>
      <c r="AT9" s="91"/>
      <c r="AU9" s="91"/>
      <c r="AV9" s="91" t="s">
        <v>185</v>
      </c>
      <c r="AW9" s="91"/>
      <c r="AX9" s="91"/>
      <c r="AY9" s="91"/>
      <c r="AZ9" s="91"/>
      <c r="BA9" s="91"/>
      <c r="BB9" s="91"/>
      <c r="BC9" s="91"/>
      <c r="BD9" s="91">
        <v>18</v>
      </c>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row>
    <row r="10" spans="1:176" ht="12.75">
      <c r="A10" s="67">
        <v>390</v>
      </c>
      <c r="B10" s="99" t="s">
        <v>194</v>
      </c>
      <c r="C10" s="68" t="s">
        <v>70</v>
      </c>
      <c r="D10" s="69"/>
      <c r="E10" s="87"/>
      <c r="F10" s="48"/>
      <c r="G10" s="91"/>
      <c r="H10" s="91">
        <v>42</v>
      </c>
      <c r="I10" s="91">
        <v>9774</v>
      </c>
      <c r="J10" s="91" t="s">
        <v>185</v>
      </c>
      <c r="K10" s="91"/>
      <c r="L10" s="91">
        <v>50</v>
      </c>
      <c r="M10" s="91">
        <v>13</v>
      </c>
      <c r="N10" s="91">
        <v>72</v>
      </c>
      <c r="O10" s="91"/>
      <c r="P10" s="91">
        <v>137</v>
      </c>
      <c r="Q10" s="91"/>
      <c r="R10" s="91">
        <v>78</v>
      </c>
      <c r="S10" s="91"/>
      <c r="T10" s="91"/>
      <c r="U10" s="91"/>
      <c r="V10" s="91"/>
      <c r="W10" s="91"/>
      <c r="X10" s="91"/>
      <c r="Y10" s="91"/>
      <c r="Z10" s="91"/>
      <c r="AA10" s="91"/>
      <c r="AB10" s="91"/>
      <c r="AC10" s="91"/>
      <c r="AD10" s="91"/>
      <c r="AE10" s="91"/>
      <c r="AF10" s="91"/>
      <c r="AG10" s="91"/>
      <c r="AH10" s="91"/>
      <c r="AI10" s="91" t="s">
        <v>185</v>
      </c>
      <c r="AJ10" s="91"/>
      <c r="AK10" s="91"/>
      <c r="AL10" s="91"/>
      <c r="AM10" s="91"/>
      <c r="AN10" s="91"/>
      <c r="AO10" s="91"/>
      <c r="AP10" s="91"/>
      <c r="AQ10" s="91"/>
      <c r="AR10" s="91"/>
      <c r="AS10" s="91"/>
      <c r="AT10" s="91"/>
      <c r="AU10" s="91"/>
      <c r="AV10" s="91"/>
      <c r="AW10" s="91"/>
      <c r="AX10" s="91"/>
      <c r="AY10" s="91"/>
      <c r="AZ10" s="91"/>
      <c r="BA10" s="91" t="s">
        <v>185</v>
      </c>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row>
    <row r="11" spans="1:176" ht="12.75">
      <c r="A11" s="67">
        <v>805</v>
      </c>
      <c r="B11" s="99" t="s">
        <v>195</v>
      </c>
      <c r="C11" s="68" t="s">
        <v>80</v>
      </c>
      <c r="D11" s="69"/>
      <c r="E11" s="87"/>
      <c r="F11" s="48"/>
      <c r="G11" s="91"/>
      <c r="H11" s="91">
        <v>11</v>
      </c>
      <c r="I11" s="91"/>
      <c r="J11" s="91">
        <v>5666</v>
      </c>
      <c r="K11" s="91">
        <v>9</v>
      </c>
      <c r="L11" s="91"/>
      <c r="M11" s="91"/>
      <c r="N11" s="91"/>
      <c r="O11" s="91"/>
      <c r="P11" s="91"/>
      <c r="Q11" s="91">
        <v>22</v>
      </c>
      <c r="R11" s="91" t="s">
        <v>185</v>
      </c>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row>
    <row r="12" spans="1:176" ht="12.75">
      <c r="A12" s="67">
        <v>806</v>
      </c>
      <c r="B12" s="99" t="s">
        <v>196</v>
      </c>
      <c r="C12" s="68" t="s">
        <v>81</v>
      </c>
      <c r="D12" s="69"/>
      <c r="E12" s="87"/>
      <c r="F12" s="48"/>
      <c r="G12" s="91" t="s">
        <v>185</v>
      </c>
      <c r="H12" s="91">
        <v>4</v>
      </c>
      <c r="I12" s="91"/>
      <c r="J12" s="91"/>
      <c r="K12" s="91">
        <v>6987</v>
      </c>
      <c r="L12" s="91"/>
      <c r="M12" s="91"/>
      <c r="N12" s="91"/>
      <c r="O12" s="91">
        <v>1105</v>
      </c>
      <c r="P12" s="91"/>
      <c r="Q12" s="91">
        <v>60</v>
      </c>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v>108</v>
      </c>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row>
    <row r="13" spans="1:176" ht="12.75">
      <c r="A13" s="67">
        <v>391</v>
      </c>
      <c r="B13" s="99" t="s">
        <v>197</v>
      </c>
      <c r="C13" s="68" t="s">
        <v>71</v>
      </c>
      <c r="D13" s="69"/>
      <c r="E13" s="87"/>
      <c r="F13" s="48"/>
      <c r="G13" s="91"/>
      <c r="H13" s="91">
        <v>5</v>
      </c>
      <c r="I13" s="91">
        <v>177</v>
      </c>
      <c r="J13" s="91" t="s">
        <v>185</v>
      </c>
      <c r="K13" s="91"/>
      <c r="L13" s="91">
        <v>12337</v>
      </c>
      <c r="M13" s="91">
        <v>293</v>
      </c>
      <c r="N13" s="91">
        <v>739</v>
      </c>
      <c r="O13" s="91"/>
      <c r="P13" s="91" t="s">
        <v>185</v>
      </c>
      <c r="Q13" s="91"/>
      <c r="R13" s="91">
        <v>4</v>
      </c>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row>
    <row r="14" spans="1:176" ht="12.75">
      <c r="A14" s="67">
        <v>392</v>
      </c>
      <c r="B14" s="99" t="s">
        <v>198</v>
      </c>
      <c r="C14" s="68" t="s">
        <v>72</v>
      </c>
      <c r="D14" s="69"/>
      <c r="E14" s="87"/>
      <c r="F14" s="48"/>
      <c r="G14" s="91" t="s">
        <v>185</v>
      </c>
      <c r="H14" s="91" t="s">
        <v>185</v>
      </c>
      <c r="I14" s="91">
        <v>4</v>
      </c>
      <c r="J14" s="91"/>
      <c r="K14" s="91"/>
      <c r="L14" s="91">
        <v>521</v>
      </c>
      <c r="M14" s="91">
        <v>10848</v>
      </c>
      <c r="N14" s="91">
        <v>139</v>
      </c>
      <c r="O14" s="91"/>
      <c r="P14" s="91" t="s">
        <v>185</v>
      </c>
      <c r="Q14" s="91"/>
      <c r="R14" s="91">
        <v>7</v>
      </c>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row>
    <row r="15" spans="1:176" ht="12.75">
      <c r="A15" s="67">
        <v>929</v>
      </c>
      <c r="B15" s="99" t="s">
        <v>199</v>
      </c>
      <c r="C15" s="68" t="s">
        <v>147</v>
      </c>
      <c r="D15" s="69"/>
      <c r="E15" s="87"/>
      <c r="F15" s="48"/>
      <c r="G15" s="91"/>
      <c r="H15" s="91" t="s">
        <v>185</v>
      </c>
      <c r="I15" s="91">
        <v>85</v>
      </c>
      <c r="J15" s="91"/>
      <c r="K15" s="91"/>
      <c r="L15" s="91">
        <v>69</v>
      </c>
      <c r="M15" s="91">
        <v>202</v>
      </c>
      <c r="N15" s="91">
        <v>22846</v>
      </c>
      <c r="O15" s="91"/>
      <c r="P15" s="91">
        <v>3</v>
      </c>
      <c r="Q15" s="91"/>
      <c r="R15" s="91" t="s">
        <v>185</v>
      </c>
      <c r="S15" s="91"/>
      <c r="T15" s="91"/>
      <c r="U15" s="91"/>
      <c r="V15" s="91"/>
      <c r="W15" s="91"/>
      <c r="X15" s="91"/>
      <c r="Y15" s="91"/>
      <c r="Z15" s="91"/>
      <c r="AA15" s="91">
        <v>26</v>
      </c>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row>
    <row r="16" spans="1:176" ht="12.75">
      <c r="A16" s="67">
        <v>807</v>
      </c>
      <c r="B16" s="99" t="s">
        <v>200</v>
      </c>
      <c r="C16" s="68" t="s">
        <v>82</v>
      </c>
      <c r="D16" s="69"/>
      <c r="E16" s="87"/>
      <c r="F16" s="48"/>
      <c r="G16" s="91"/>
      <c r="H16" s="91" t="s">
        <v>185</v>
      </c>
      <c r="I16" s="91"/>
      <c r="J16" s="91"/>
      <c r="K16" s="91">
        <v>195</v>
      </c>
      <c r="L16" s="91"/>
      <c r="M16" s="91"/>
      <c r="N16" s="91"/>
      <c r="O16" s="91">
        <v>7660</v>
      </c>
      <c r="P16" s="91"/>
      <c r="Q16" s="91">
        <v>8</v>
      </c>
      <c r="R16" s="91"/>
      <c r="S16" s="91"/>
      <c r="T16" s="91"/>
      <c r="U16" s="91"/>
      <c r="V16" s="91"/>
      <c r="W16" s="91"/>
      <c r="X16" s="91"/>
      <c r="Y16" s="91"/>
      <c r="Z16" s="91"/>
      <c r="AA16" s="91"/>
      <c r="AB16" s="91"/>
      <c r="AC16" s="91"/>
      <c r="AD16" s="91"/>
      <c r="AE16" s="91"/>
      <c r="AF16" s="91"/>
      <c r="AG16" s="91"/>
      <c r="AH16" s="91"/>
      <c r="AI16" s="91"/>
      <c r="AJ16" s="91"/>
      <c r="AK16" s="91"/>
      <c r="AL16" s="91"/>
      <c r="AM16" s="91" t="s">
        <v>185</v>
      </c>
      <c r="AN16" s="91"/>
      <c r="AO16" s="91"/>
      <c r="AP16" s="91"/>
      <c r="AQ16" s="91"/>
      <c r="AR16" s="91"/>
      <c r="AS16" s="91"/>
      <c r="AT16" s="91"/>
      <c r="AU16" s="91"/>
      <c r="AV16" s="91"/>
      <c r="AW16" s="91"/>
      <c r="AX16" s="91"/>
      <c r="AY16" s="91"/>
      <c r="AZ16" s="91"/>
      <c r="BA16" s="91"/>
      <c r="BB16" s="91"/>
      <c r="BC16" s="91"/>
      <c r="BD16" s="91">
        <v>31</v>
      </c>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row>
    <row r="17" spans="1:176" ht="12.75">
      <c r="A17" s="67">
        <v>393</v>
      </c>
      <c r="B17" s="99" t="s">
        <v>201</v>
      </c>
      <c r="C17" s="68" t="s">
        <v>73</v>
      </c>
      <c r="D17" s="69"/>
      <c r="E17" s="87"/>
      <c r="F17" s="48"/>
      <c r="G17" s="91"/>
      <c r="H17" s="91">
        <v>3</v>
      </c>
      <c r="I17" s="91">
        <v>21</v>
      </c>
      <c r="J17" s="91"/>
      <c r="K17" s="91"/>
      <c r="L17" s="91">
        <v>7</v>
      </c>
      <c r="M17" s="91">
        <v>5</v>
      </c>
      <c r="N17" s="91" t="s">
        <v>185</v>
      </c>
      <c r="O17" s="91"/>
      <c r="P17" s="91">
        <v>8088</v>
      </c>
      <c r="Q17" s="91"/>
      <c r="R17" s="91">
        <v>68</v>
      </c>
      <c r="S17" s="91"/>
      <c r="T17" s="91"/>
      <c r="U17" s="91"/>
      <c r="V17" s="91"/>
      <c r="W17" s="91"/>
      <c r="X17" s="91"/>
      <c r="Y17" s="91"/>
      <c r="Z17" s="91"/>
      <c r="AA17" s="91" t="s">
        <v>185</v>
      </c>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row>
    <row r="18" spans="1:176" ht="12.75">
      <c r="A18" s="67">
        <v>808</v>
      </c>
      <c r="B18" s="99" t="s">
        <v>202</v>
      </c>
      <c r="C18" s="68" t="s">
        <v>83</v>
      </c>
      <c r="D18" s="69"/>
      <c r="E18" s="87"/>
      <c r="F18" s="48"/>
      <c r="G18" s="91">
        <v>5</v>
      </c>
      <c r="H18" s="91">
        <v>5</v>
      </c>
      <c r="I18" s="91"/>
      <c r="J18" s="91">
        <v>10</v>
      </c>
      <c r="K18" s="91">
        <v>242</v>
      </c>
      <c r="L18" s="91"/>
      <c r="M18" s="91"/>
      <c r="N18" s="91"/>
      <c r="O18" s="91">
        <v>16</v>
      </c>
      <c r="P18" s="91"/>
      <c r="Q18" s="91">
        <v>10502</v>
      </c>
      <c r="R18" s="91" t="s">
        <v>185</v>
      </c>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v>20</v>
      </c>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row>
    <row r="19" spans="1:176" ht="12.75">
      <c r="A19" s="67">
        <v>394</v>
      </c>
      <c r="B19" s="99" t="s">
        <v>203</v>
      </c>
      <c r="C19" s="68" t="s">
        <v>74</v>
      </c>
      <c r="D19" s="69"/>
      <c r="E19" s="87"/>
      <c r="F19" s="48"/>
      <c r="G19" s="91" t="s">
        <v>185</v>
      </c>
      <c r="H19" s="91">
        <v>115</v>
      </c>
      <c r="I19" s="91">
        <v>167</v>
      </c>
      <c r="J19" s="91" t="s">
        <v>185</v>
      </c>
      <c r="K19" s="91"/>
      <c r="L19" s="91">
        <v>6</v>
      </c>
      <c r="M19" s="91" t="s">
        <v>185</v>
      </c>
      <c r="N19" s="91" t="s">
        <v>185</v>
      </c>
      <c r="O19" s="91"/>
      <c r="P19" s="91">
        <v>125</v>
      </c>
      <c r="Q19" s="91" t="s">
        <v>185</v>
      </c>
      <c r="R19" s="91">
        <v>15254</v>
      </c>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row>
    <row r="20" spans="1:176" ht="12.75">
      <c r="A20" s="45"/>
      <c r="B20" s="99"/>
      <c r="C20" s="68"/>
      <c r="D20" s="69"/>
      <c r="E20" s="87"/>
      <c r="F20" s="48"/>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row>
    <row r="21" spans="1:176" ht="12.75">
      <c r="A21" s="18" t="s">
        <v>156</v>
      </c>
      <c r="B21" s="100" t="s">
        <v>350</v>
      </c>
      <c r="C21" s="19" t="s">
        <v>157</v>
      </c>
      <c r="D21" s="20"/>
      <c r="E21" s="88"/>
      <c r="F21" s="3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row>
    <row r="22" spans="1:176" ht="12.75">
      <c r="A22" s="67">
        <v>889</v>
      </c>
      <c r="B22" s="99" t="s">
        <v>204</v>
      </c>
      <c r="C22" s="68" t="s">
        <v>133</v>
      </c>
      <c r="D22" s="69"/>
      <c r="E22" s="87"/>
      <c r="F22" s="48"/>
      <c r="G22" s="91"/>
      <c r="H22" s="91"/>
      <c r="I22" s="91"/>
      <c r="J22" s="91"/>
      <c r="K22" s="91"/>
      <c r="L22" s="91"/>
      <c r="M22" s="91"/>
      <c r="N22" s="91"/>
      <c r="O22" s="91"/>
      <c r="P22" s="91"/>
      <c r="Q22" s="91"/>
      <c r="R22" s="91"/>
      <c r="S22" s="91"/>
      <c r="T22" s="91"/>
      <c r="U22" s="91">
        <v>8494</v>
      </c>
      <c r="V22" s="91"/>
      <c r="W22" s="91">
        <v>272</v>
      </c>
      <c r="X22" s="91">
        <v>5</v>
      </c>
      <c r="Y22" s="91"/>
      <c r="Z22" s="91"/>
      <c r="AA22" s="91"/>
      <c r="AB22" s="91"/>
      <c r="AC22" s="91"/>
      <c r="AD22" s="91">
        <v>677</v>
      </c>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t="s">
        <v>185</v>
      </c>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row>
    <row r="23" spans="1:176" ht="12.75">
      <c r="A23" s="67">
        <v>890</v>
      </c>
      <c r="B23" s="99" t="s">
        <v>205</v>
      </c>
      <c r="C23" s="68" t="s">
        <v>134</v>
      </c>
      <c r="D23" s="69"/>
      <c r="E23" s="87"/>
      <c r="F23" s="48"/>
      <c r="G23" s="91"/>
      <c r="H23" s="91"/>
      <c r="I23" s="91"/>
      <c r="J23" s="91"/>
      <c r="K23" s="91"/>
      <c r="L23" s="91"/>
      <c r="M23" s="91"/>
      <c r="N23" s="91"/>
      <c r="O23" s="91"/>
      <c r="P23" s="91"/>
      <c r="Q23" s="91"/>
      <c r="R23" s="91"/>
      <c r="S23" s="91"/>
      <c r="T23" s="91"/>
      <c r="U23" s="91"/>
      <c r="V23" s="91">
        <v>7305</v>
      </c>
      <c r="W23" s="91"/>
      <c r="X23" s="91"/>
      <c r="Y23" s="91"/>
      <c r="Z23" s="91"/>
      <c r="AA23" s="91"/>
      <c r="AB23" s="91"/>
      <c r="AC23" s="91"/>
      <c r="AD23" s="91">
        <v>762</v>
      </c>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row>
    <row r="24" spans="1:176" ht="12.75">
      <c r="A24" s="67">
        <v>350</v>
      </c>
      <c r="B24" s="99" t="s">
        <v>206</v>
      </c>
      <c r="C24" s="68" t="s">
        <v>51</v>
      </c>
      <c r="D24" s="69"/>
      <c r="E24" s="87"/>
      <c r="F24" s="48"/>
      <c r="G24" s="91"/>
      <c r="H24" s="91"/>
      <c r="I24" s="91"/>
      <c r="J24" s="91"/>
      <c r="K24" s="91"/>
      <c r="L24" s="91"/>
      <c r="M24" s="91"/>
      <c r="N24" s="91"/>
      <c r="O24" s="91"/>
      <c r="P24" s="91"/>
      <c r="Q24" s="91"/>
      <c r="R24" s="91"/>
      <c r="S24" s="91"/>
      <c r="T24" s="91"/>
      <c r="U24" s="91">
        <v>4</v>
      </c>
      <c r="V24" s="91"/>
      <c r="W24" s="91">
        <v>15865</v>
      </c>
      <c r="X24" s="91">
        <v>297</v>
      </c>
      <c r="Y24" s="91"/>
      <c r="Z24" s="91"/>
      <c r="AA24" s="91"/>
      <c r="AB24" s="91"/>
      <c r="AC24" s="91"/>
      <c r="AD24" s="91">
        <v>87</v>
      </c>
      <c r="AE24" s="91"/>
      <c r="AF24" s="91">
        <v>9</v>
      </c>
      <c r="AG24" s="91"/>
      <c r="AH24" s="91" t="s">
        <v>185</v>
      </c>
      <c r="AI24" s="91">
        <v>66</v>
      </c>
      <c r="AJ24" s="91"/>
      <c r="AK24" s="91" t="s">
        <v>185</v>
      </c>
      <c r="AL24" s="91"/>
      <c r="AM24" s="91" t="s">
        <v>185</v>
      </c>
      <c r="AN24" s="91">
        <v>4</v>
      </c>
      <c r="AO24" s="91"/>
      <c r="AP24" s="91">
        <v>79</v>
      </c>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row>
    <row r="25" spans="1:176" ht="12.75">
      <c r="A25" s="67">
        <v>351</v>
      </c>
      <c r="B25" s="99" t="s">
        <v>207</v>
      </c>
      <c r="C25" s="68" t="s">
        <v>52</v>
      </c>
      <c r="D25" s="69"/>
      <c r="E25" s="87"/>
      <c r="F25" s="48"/>
      <c r="G25" s="91"/>
      <c r="H25" s="91"/>
      <c r="I25" s="91"/>
      <c r="J25" s="91"/>
      <c r="K25" s="91"/>
      <c r="L25" s="91"/>
      <c r="M25" s="91"/>
      <c r="N25" s="91"/>
      <c r="O25" s="91"/>
      <c r="P25" s="91"/>
      <c r="Q25" s="91"/>
      <c r="R25" s="91"/>
      <c r="S25" s="91"/>
      <c r="T25" s="91"/>
      <c r="U25" s="91" t="s">
        <v>185</v>
      </c>
      <c r="V25" s="91"/>
      <c r="W25" s="91">
        <v>303</v>
      </c>
      <c r="X25" s="91">
        <v>9446</v>
      </c>
      <c r="Y25" s="91"/>
      <c r="Z25" s="91"/>
      <c r="AA25" s="91"/>
      <c r="AB25" s="91"/>
      <c r="AC25" s="91"/>
      <c r="AD25" s="91">
        <v>89</v>
      </c>
      <c r="AE25" s="91"/>
      <c r="AF25" s="91">
        <v>401</v>
      </c>
      <c r="AG25" s="91">
        <v>7</v>
      </c>
      <c r="AH25" s="91">
        <v>35</v>
      </c>
      <c r="AI25" s="91">
        <v>106</v>
      </c>
      <c r="AJ25" s="91"/>
      <c r="AK25" s="91"/>
      <c r="AL25" s="91" t="s">
        <v>185</v>
      </c>
      <c r="AM25" s="91"/>
      <c r="AN25" s="91">
        <v>10</v>
      </c>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t="s">
        <v>185</v>
      </c>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row>
    <row r="26" spans="1:176" ht="12.75">
      <c r="A26" s="70">
        <v>895</v>
      </c>
      <c r="B26" s="108" t="s">
        <v>208</v>
      </c>
      <c r="C26" s="68" t="s">
        <v>178</v>
      </c>
      <c r="D26" s="69"/>
      <c r="E26" s="87"/>
      <c r="F26" s="48"/>
      <c r="G26" s="91"/>
      <c r="H26" s="91"/>
      <c r="I26" s="91"/>
      <c r="J26" s="91"/>
      <c r="K26" s="91"/>
      <c r="L26" s="91"/>
      <c r="M26" s="91"/>
      <c r="N26" s="91"/>
      <c r="O26" s="91"/>
      <c r="P26" s="91"/>
      <c r="Q26" s="91"/>
      <c r="R26" s="91"/>
      <c r="S26" s="91"/>
      <c r="T26" s="91"/>
      <c r="U26" s="91"/>
      <c r="V26" s="91"/>
      <c r="W26" s="91"/>
      <c r="X26" s="91"/>
      <c r="Y26" s="91">
        <v>17116</v>
      </c>
      <c r="Z26" s="91">
        <v>534</v>
      </c>
      <c r="AA26" s="91"/>
      <c r="AB26" s="91">
        <v>3</v>
      </c>
      <c r="AC26" s="91"/>
      <c r="AD26" s="91" t="s">
        <v>185</v>
      </c>
      <c r="AE26" s="91"/>
      <c r="AF26" s="91">
        <v>8</v>
      </c>
      <c r="AG26" s="91" t="s">
        <v>185</v>
      </c>
      <c r="AH26" s="91"/>
      <c r="AI26" s="91"/>
      <c r="AJ26" s="91"/>
      <c r="AK26" s="91"/>
      <c r="AL26" s="91">
        <v>59</v>
      </c>
      <c r="AM26" s="91" t="s">
        <v>185</v>
      </c>
      <c r="AN26" s="91">
        <v>207</v>
      </c>
      <c r="AO26" s="91">
        <v>92</v>
      </c>
      <c r="AP26" s="91"/>
      <c r="AQ26" s="91"/>
      <c r="AR26" s="91"/>
      <c r="AS26" s="91"/>
      <c r="AT26" s="91"/>
      <c r="AU26" s="91"/>
      <c r="AV26" s="91"/>
      <c r="AW26" s="91"/>
      <c r="AX26" s="91"/>
      <c r="AY26" s="91"/>
      <c r="AZ26" s="91"/>
      <c r="BA26" s="91"/>
      <c r="BB26" s="91"/>
      <c r="BC26" s="91"/>
      <c r="BD26" s="91"/>
      <c r="BE26" s="91"/>
      <c r="BF26" s="91"/>
      <c r="BG26" s="91"/>
      <c r="BH26" s="91"/>
      <c r="BI26" s="91"/>
      <c r="BJ26" s="91"/>
      <c r="BK26" s="91"/>
      <c r="BL26" s="91">
        <v>23</v>
      </c>
      <c r="BM26" s="91"/>
      <c r="BN26" s="91"/>
      <c r="BO26" s="91"/>
      <c r="BP26" s="91" t="s">
        <v>185</v>
      </c>
      <c r="BQ26" s="91"/>
      <c r="BR26" s="91"/>
      <c r="BS26" s="91"/>
      <c r="BT26" s="91"/>
      <c r="BU26" s="91"/>
      <c r="BV26" s="91"/>
      <c r="BW26" s="91"/>
      <c r="BX26" s="91"/>
      <c r="BY26" s="91"/>
      <c r="BZ26" s="91"/>
      <c r="CA26" s="91" t="s">
        <v>185</v>
      </c>
      <c r="CB26" s="91"/>
      <c r="CC26" s="91">
        <v>58</v>
      </c>
      <c r="CD26" s="91">
        <v>51</v>
      </c>
      <c r="CE26" s="91">
        <v>4</v>
      </c>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row>
    <row r="27" spans="1:176" ht="12.75">
      <c r="A27" s="70">
        <v>896</v>
      </c>
      <c r="B27" s="108" t="s">
        <v>209</v>
      </c>
      <c r="C27" s="71" t="s">
        <v>179</v>
      </c>
      <c r="D27" s="69"/>
      <c r="E27" s="87"/>
      <c r="F27" s="48"/>
      <c r="G27" s="91"/>
      <c r="H27" s="91"/>
      <c r="I27" s="91"/>
      <c r="J27" s="91"/>
      <c r="K27" s="91"/>
      <c r="L27" s="91"/>
      <c r="M27" s="91"/>
      <c r="N27" s="91"/>
      <c r="O27" s="91"/>
      <c r="P27" s="91"/>
      <c r="Q27" s="91"/>
      <c r="R27" s="91"/>
      <c r="S27" s="91"/>
      <c r="T27" s="91"/>
      <c r="U27" s="91"/>
      <c r="V27" s="91"/>
      <c r="W27" s="91"/>
      <c r="X27" s="91"/>
      <c r="Y27" s="91">
        <v>381</v>
      </c>
      <c r="Z27" s="91">
        <v>16649</v>
      </c>
      <c r="AA27" s="91"/>
      <c r="AB27" s="91">
        <v>10</v>
      </c>
      <c r="AC27" s="91"/>
      <c r="AD27" s="91"/>
      <c r="AE27" s="91" t="s">
        <v>185</v>
      </c>
      <c r="AF27" s="91"/>
      <c r="AG27" s="91"/>
      <c r="AH27" s="91"/>
      <c r="AI27" s="91" t="s">
        <v>185</v>
      </c>
      <c r="AJ27" s="91"/>
      <c r="AK27" s="91" t="s">
        <v>185</v>
      </c>
      <c r="AL27" s="91"/>
      <c r="AM27" s="91"/>
      <c r="AN27" s="91">
        <v>23</v>
      </c>
      <c r="AO27" s="91">
        <v>19</v>
      </c>
      <c r="AP27" s="91" t="s">
        <v>185</v>
      </c>
      <c r="AQ27" s="91">
        <v>444</v>
      </c>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t="s">
        <v>185</v>
      </c>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row>
    <row r="28" spans="1:176" ht="12.75">
      <c r="A28" s="70">
        <v>909</v>
      </c>
      <c r="B28" s="108" t="s">
        <v>210</v>
      </c>
      <c r="C28" s="71" t="s">
        <v>140</v>
      </c>
      <c r="D28" s="28"/>
      <c r="E28" s="87"/>
      <c r="F28" s="48"/>
      <c r="G28" s="91"/>
      <c r="H28" s="91"/>
      <c r="I28" s="91"/>
      <c r="J28" s="91"/>
      <c r="K28" s="91"/>
      <c r="L28" s="91" t="s">
        <v>185</v>
      </c>
      <c r="M28" s="91"/>
      <c r="N28" s="91">
        <v>17</v>
      </c>
      <c r="O28" s="91"/>
      <c r="P28" s="91"/>
      <c r="Q28" s="91"/>
      <c r="R28" s="91"/>
      <c r="S28" s="91"/>
      <c r="T28" s="91"/>
      <c r="U28" s="91"/>
      <c r="V28" s="91"/>
      <c r="W28" s="91"/>
      <c r="X28" s="91"/>
      <c r="Y28" s="91"/>
      <c r="Z28" s="91"/>
      <c r="AA28" s="91">
        <v>26708</v>
      </c>
      <c r="AB28" s="91"/>
      <c r="AC28" s="91"/>
      <c r="AD28" s="91">
        <v>37</v>
      </c>
      <c r="AE28" s="91"/>
      <c r="AF28" s="91"/>
      <c r="AG28" s="91"/>
      <c r="AH28" s="91"/>
      <c r="AI28" s="91"/>
      <c r="AJ28" s="91"/>
      <c r="AK28" s="91"/>
      <c r="AL28" s="91"/>
      <c r="AM28" s="91"/>
      <c r="AN28" s="91"/>
      <c r="AO28" s="91"/>
      <c r="AP28" s="91"/>
      <c r="AQ28" s="91"/>
      <c r="AR28" s="91"/>
      <c r="AS28" s="91"/>
      <c r="AT28" s="91"/>
      <c r="AU28" s="91" t="s">
        <v>185</v>
      </c>
      <c r="AV28" s="91"/>
      <c r="AW28" s="91"/>
      <c r="AX28" s="91"/>
      <c r="AY28" s="91"/>
      <c r="AZ28" s="91"/>
      <c r="BA28" s="91" t="s">
        <v>185</v>
      </c>
      <c r="BB28" s="91"/>
      <c r="BC28" s="91"/>
      <c r="BD28" s="91" t="s">
        <v>185</v>
      </c>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t="s">
        <v>185</v>
      </c>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row>
    <row r="29" spans="1:176" ht="12.75">
      <c r="A29" s="67">
        <v>876</v>
      </c>
      <c r="B29" s="99" t="s">
        <v>211</v>
      </c>
      <c r="C29" s="68" t="s">
        <v>120</v>
      </c>
      <c r="D29" s="69"/>
      <c r="E29" s="87"/>
      <c r="F29" s="48"/>
      <c r="G29" s="91"/>
      <c r="H29" s="91"/>
      <c r="I29" s="91"/>
      <c r="J29" s="91"/>
      <c r="K29" s="91"/>
      <c r="L29" s="91"/>
      <c r="M29" s="91"/>
      <c r="N29" s="91"/>
      <c r="O29" s="91"/>
      <c r="P29" s="91"/>
      <c r="Q29" s="91"/>
      <c r="R29" s="91"/>
      <c r="S29" s="91"/>
      <c r="T29" s="91"/>
      <c r="U29" s="91"/>
      <c r="V29" s="91"/>
      <c r="W29" s="91" t="s">
        <v>185</v>
      </c>
      <c r="X29" s="91"/>
      <c r="Y29" s="91"/>
      <c r="Z29" s="91">
        <v>146</v>
      </c>
      <c r="AA29" s="91"/>
      <c r="AB29" s="91">
        <v>7190</v>
      </c>
      <c r="AC29" s="91">
        <v>15</v>
      </c>
      <c r="AD29" s="91"/>
      <c r="AE29" s="91">
        <v>110</v>
      </c>
      <c r="AF29" s="91"/>
      <c r="AG29" s="91"/>
      <c r="AH29" s="91"/>
      <c r="AI29" s="91" t="s">
        <v>185</v>
      </c>
      <c r="AJ29" s="91">
        <v>3</v>
      </c>
      <c r="AK29" s="91">
        <v>20</v>
      </c>
      <c r="AL29" s="91"/>
      <c r="AM29" s="91"/>
      <c r="AN29" s="91" t="s">
        <v>185</v>
      </c>
      <c r="AO29" s="91">
        <v>300</v>
      </c>
      <c r="AP29" s="91" t="s">
        <v>185</v>
      </c>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row>
    <row r="30" spans="1:176" ht="12.75">
      <c r="A30" s="67">
        <v>340</v>
      </c>
      <c r="B30" s="99" t="s">
        <v>212</v>
      </c>
      <c r="C30" s="68" t="s">
        <v>46</v>
      </c>
      <c r="D30" s="69"/>
      <c r="E30" s="87"/>
      <c r="F30" s="48"/>
      <c r="G30" s="91"/>
      <c r="H30" s="91"/>
      <c r="I30" s="91"/>
      <c r="J30" s="91"/>
      <c r="K30" s="91"/>
      <c r="L30" s="91"/>
      <c r="M30" s="91"/>
      <c r="N30" s="91"/>
      <c r="O30" s="91"/>
      <c r="P30" s="91"/>
      <c r="Q30" s="91"/>
      <c r="R30" s="91"/>
      <c r="S30" s="91"/>
      <c r="T30" s="91"/>
      <c r="U30" s="91"/>
      <c r="V30" s="91"/>
      <c r="W30" s="91"/>
      <c r="X30" s="91"/>
      <c r="Y30" s="91"/>
      <c r="Z30" s="91" t="s">
        <v>185</v>
      </c>
      <c r="AA30" s="91" t="s">
        <v>185</v>
      </c>
      <c r="AB30" s="91">
        <v>134</v>
      </c>
      <c r="AC30" s="91">
        <v>6088</v>
      </c>
      <c r="AD30" s="91">
        <v>37</v>
      </c>
      <c r="AE30" s="91">
        <v>2127</v>
      </c>
      <c r="AF30" s="91" t="s">
        <v>185</v>
      </c>
      <c r="AG30" s="91"/>
      <c r="AH30" s="91"/>
      <c r="AI30" s="91"/>
      <c r="AJ30" s="91">
        <v>643</v>
      </c>
      <c r="AK30" s="91">
        <v>485</v>
      </c>
      <c r="AL30" s="91"/>
      <c r="AM30" s="91"/>
      <c r="AN30" s="91"/>
      <c r="AO30" s="91">
        <v>3</v>
      </c>
      <c r="AP30" s="91"/>
      <c r="AQ30" s="91" t="s">
        <v>185</v>
      </c>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row>
    <row r="31" spans="1:176" ht="12.75">
      <c r="A31" s="67">
        <v>888</v>
      </c>
      <c r="B31" s="99" t="s">
        <v>213</v>
      </c>
      <c r="C31" s="68" t="s">
        <v>132</v>
      </c>
      <c r="D31" s="69"/>
      <c r="E31" s="87"/>
      <c r="F31" s="48"/>
      <c r="G31" s="91"/>
      <c r="H31" s="91"/>
      <c r="I31" s="91"/>
      <c r="J31" s="91"/>
      <c r="K31" s="91"/>
      <c r="L31" s="91"/>
      <c r="M31" s="91"/>
      <c r="N31" s="91"/>
      <c r="O31" s="91"/>
      <c r="P31" s="91"/>
      <c r="Q31" s="91"/>
      <c r="R31" s="91"/>
      <c r="S31" s="91"/>
      <c r="T31" s="91"/>
      <c r="U31" s="91">
        <v>424</v>
      </c>
      <c r="V31" s="91">
        <v>373</v>
      </c>
      <c r="W31" s="91">
        <v>153</v>
      </c>
      <c r="X31" s="91">
        <v>80</v>
      </c>
      <c r="Y31" s="91"/>
      <c r="Z31" s="91"/>
      <c r="AA31" s="91">
        <v>711</v>
      </c>
      <c r="AB31" s="91"/>
      <c r="AC31" s="91"/>
      <c r="AD31" s="91">
        <v>60994</v>
      </c>
      <c r="AE31" s="91">
        <v>15</v>
      </c>
      <c r="AF31" s="91"/>
      <c r="AG31" s="91">
        <v>11</v>
      </c>
      <c r="AH31" s="91">
        <v>49</v>
      </c>
      <c r="AI31" s="91" t="s">
        <v>185</v>
      </c>
      <c r="AJ31" s="91">
        <v>180</v>
      </c>
      <c r="AK31" s="91">
        <v>59</v>
      </c>
      <c r="AL31" s="91"/>
      <c r="AM31" s="91"/>
      <c r="AN31" s="91">
        <v>5</v>
      </c>
      <c r="AO31" s="91" t="s">
        <v>185</v>
      </c>
      <c r="AP31" s="91">
        <v>307</v>
      </c>
      <c r="AQ31" s="91" t="s">
        <v>185</v>
      </c>
      <c r="AR31" s="91"/>
      <c r="AS31" s="91"/>
      <c r="AT31" s="91"/>
      <c r="AU31" s="91">
        <v>5</v>
      </c>
      <c r="AV31" s="91">
        <v>30</v>
      </c>
      <c r="AW31" s="91"/>
      <c r="AX31" s="91"/>
      <c r="AY31" s="91"/>
      <c r="AZ31" s="91" t="s">
        <v>185</v>
      </c>
      <c r="BA31" s="91"/>
      <c r="BB31" s="91"/>
      <c r="BC31" s="91"/>
      <c r="BD31" s="91">
        <v>162</v>
      </c>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t="s">
        <v>185</v>
      </c>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row>
    <row r="32" spans="1:176" ht="12.75">
      <c r="A32" s="67">
        <v>341</v>
      </c>
      <c r="B32" s="99" t="s">
        <v>214</v>
      </c>
      <c r="C32" s="68" t="s">
        <v>47</v>
      </c>
      <c r="D32" s="69"/>
      <c r="E32" s="87"/>
      <c r="F32" s="48"/>
      <c r="G32" s="91"/>
      <c r="H32" s="91"/>
      <c r="I32" s="91"/>
      <c r="J32" s="91"/>
      <c r="K32" s="91"/>
      <c r="L32" s="91"/>
      <c r="M32" s="91"/>
      <c r="N32" s="91"/>
      <c r="O32" s="91"/>
      <c r="P32" s="91"/>
      <c r="Q32" s="91"/>
      <c r="R32" s="91"/>
      <c r="S32" s="91"/>
      <c r="T32" s="91"/>
      <c r="U32" s="91"/>
      <c r="V32" s="91"/>
      <c r="W32" s="91"/>
      <c r="X32" s="91"/>
      <c r="Y32" s="91"/>
      <c r="Z32" s="91"/>
      <c r="AA32" s="91"/>
      <c r="AB32" s="91">
        <v>93</v>
      </c>
      <c r="AC32" s="91">
        <v>572</v>
      </c>
      <c r="AD32" s="91" t="s">
        <v>185</v>
      </c>
      <c r="AE32" s="91">
        <v>22081</v>
      </c>
      <c r="AF32" s="91">
        <v>5</v>
      </c>
      <c r="AG32" s="91"/>
      <c r="AH32" s="91"/>
      <c r="AI32" s="91" t="s">
        <v>185</v>
      </c>
      <c r="AJ32" s="91">
        <v>1077</v>
      </c>
      <c r="AK32" s="91">
        <v>8</v>
      </c>
      <c r="AL32" s="91"/>
      <c r="AM32" s="91"/>
      <c r="AN32" s="91"/>
      <c r="AO32" s="91" t="s">
        <v>185</v>
      </c>
      <c r="AP32" s="91"/>
      <c r="AQ32" s="91">
        <v>17</v>
      </c>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row>
    <row r="33" spans="1:176" ht="12.75">
      <c r="A33" s="67">
        <v>352</v>
      </c>
      <c r="B33" s="99" t="s">
        <v>215</v>
      </c>
      <c r="C33" s="68" t="s">
        <v>53</v>
      </c>
      <c r="D33" s="69"/>
      <c r="E33" s="87"/>
      <c r="F33" s="48"/>
      <c r="G33" s="91"/>
      <c r="H33" s="91"/>
      <c r="I33" s="91"/>
      <c r="J33" s="91"/>
      <c r="K33" s="91"/>
      <c r="L33" s="91"/>
      <c r="M33" s="91"/>
      <c r="N33" s="91"/>
      <c r="O33" s="91"/>
      <c r="P33" s="91"/>
      <c r="Q33" s="91"/>
      <c r="R33" s="91"/>
      <c r="S33" s="91"/>
      <c r="T33" s="91"/>
      <c r="U33" s="91"/>
      <c r="V33" s="91"/>
      <c r="W33" s="91">
        <v>18</v>
      </c>
      <c r="X33" s="91">
        <v>499</v>
      </c>
      <c r="Y33" s="91">
        <v>98</v>
      </c>
      <c r="Z33" s="91" t="s">
        <v>185</v>
      </c>
      <c r="AA33" s="91"/>
      <c r="AB33" s="91"/>
      <c r="AC33" s="91"/>
      <c r="AD33" s="91" t="s">
        <v>185</v>
      </c>
      <c r="AE33" s="91"/>
      <c r="AF33" s="91">
        <v>19869</v>
      </c>
      <c r="AG33" s="91">
        <v>901</v>
      </c>
      <c r="AH33" s="91">
        <v>120</v>
      </c>
      <c r="AI33" s="91">
        <v>117</v>
      </c>
      <c r="AJ33" s="91"/>
      <c r="AK33" s="91"/>
      <c r="AL33" s="91">
        <v>708</v>
      </c>
      <c r="AM33" s="91">
        <v>472</v>
      </c>
      <c r="AN33" s="91">
        <v>1714</v>
      </c>
      <c r="AO33" s="91">
        <v>3</v>
      </c>
      <c r="AP33" s="91"/>
      <c r="AQ33" s="91"/>
      <c r="AR33" s="91"/>
      <c r="AS33" s="91"/>
      <c r="AT33" s="91"/>
      <c r="AU33" s="91" t="s">
        <v>185</v>
      </c>
      <c r="AV33" s="91"/>
      <c r="AW33" s="91"/>
      <c r="AX33" s="91"/>
      <c r="AY33" s="91"/>
      <c r="AZ33" s="91"/>
      <c r="BA33" s="91"/>
      <c r="BB33" s="91"/>
      <c r="BC33" s="91"/>
      <c r="BD33" s="91"/>
      <c r="BE33" s="91"/>
      <c r="BF33" s="91"/>
      <c r="BG33" s="91"/>
      <c r="BH33" s="91"/>
      <c r="BI33" s="91"/>
      <c r="BJ33" s="91"/>
      <c r="BK33" s="91"/>
      <c r="BL33" s="91">
        <v>4</v>
      </c>
      <c r="BM33" s="91"/>
      <c r="BN33" s="91"/>
      <c r="BO33" s="91"/>
      <c r="BP33" s="91"/>
      <c r="BQ33" s="91"/>
      <c r="BR33" s="91"/>
      <c r="BS33" s="91"/>
      <c r="BT33" s="91"/>
      <c r="BU33" s="91"/>
      <c r="BV33" s="91"/>
      <c r="BW33" s="91"/>
      <c r="BX33" s="91" t="s">
        <v>185</v>
      </c>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t="s">
        <v>185</v>
      </c>
      <c r="EE33" s="91"/>
      <c r="EF33" s="91"/>
      <c r="EG33" s="91"/>
      <c r="EH33" s="91"/>
      <c r="EI33" s="91"/>
      <c r="EJ33" s="91"/>
      <c r="EK33" s="91"/>
      <c r="EL33" s="91"/>
      <c r="EM33" s="91"/>
      <c r="EN33" s="91"/>
      <c r="EO33" s="91"/>
      <c r="EP33" s="91"/>
      <c r="EQ33" s="91"/>
      <c r="ER33" s="91" t="s">
        <v>185</v>
      </c>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row>
    <row r="34" spans="1:176" ht="12.75">
      <c r="A34" s="67">
        <v>353</v>
      </c>
      <c r="B34" s="99" t="s">
        <v>216</v>
      </c>
      <c r="C34" s="68" t="s">
        <v>54</v>
      </c>
      <c r="D34" s="69"/>
      <c r="E34" s="87"/>
      <c r="F34" s="48"/>
      <c r="G34" s="91"/>
      <c r="H34" s="91"/>
      <c r="I34" s="91"/>
      <c r="J34" s="91"/>
      <c r="K34" s="91"/>
      <c r="L34" s="91"/>
      <c r="M34" s="91"/>
      <c r="N34" s="91"/>
      <c r="O34" s="91"/>
      <c r="P34" s="91"/>
      <c r="Q34" s="91"/>
      <c r="R34" s="91"/>
      <c r="S34" s="91"/>
      <c r="T34" s="91"/>
      <c r="U34" s="91"/>
      <c r="V34" s="91"/>
      <c r="W34" s="91">
        <v>6</v>
      </c>
      <c r="X34" s="91" t="s">
        <v>185</v>
      </c>
      <c r="Y34" s="91"/>
      <c r="Z34" s="91"/>
      <c r="AA34" s="91"/>
      <c r="AB34" s="91"/>
      <c r="AC34" s="91"/>
      <c r="AD34" s="91" t="s">
        <v>185</v>
      </c>
      <c r="AE34" s="91"/>
      <c r="AF34" s="91">
        <v>311</v>
      </c>
      <c r="AG34" s="91">
        <v>12962</v>
      </c>
      <c r="AH34" s="91">
        <v>210</v>
      </c>
      <c r="AI34" s="91" t="s">
        <v>185</v>
      </c>
      <c r="AJ34" s="91"/>
      <c r="AK34" s="91"/>
      <c r="AL34" s="91" t="s">
        <v>185</v>
      </c>
      <c r="AM34" s="91">
        <v>553</v>
      </c>
      <c r="AN34" s="91">
        <v>4</v>
      </c>
      <c r="AO34" s="91" t="s">
        <v>185</v>
      </c>
      <c r="AP34" s="91"/>
      <c r="AQ34" s="91"/>
      <c r="AR34" s="91"/>
      <c r="AS34" s="91"/>
      <c r="AT34" s="91"/>
      <c r="AU34" s="91" t="s">
        <v>185</v>
      </c>
      <c r="AV34" s="91" t="s">
        <v>185</v>
      </c>
      <c r="AW34" s="91"/>
      <c r="AX34" s="91"/>
      <c r="AY34" s="91"/>
      <c r="AZ34" s="91" t="s">
        <v>185</v>
      </c>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row>
    <row r="35" spans="1:176" ht="12.75">
      <c r="A35" s="67">
        <v>354</v>
      </c>
      <c r="B35" s="99" t="s">
        <v>217</v>
      </c>
      <c r="C35" s="68" t="s">
        <v>55</v>
      </c>
      <c r="D35" s="69"/>
      <c r="E35" s="87"/>
      <c r="F35" s="48"/>
      <c r="G35" s="91"/>
      <c r="H35" s="91"/>
      <c r="I35" s="91"/>
      <c r="J35" s="91"/>
      <c r="K35" s="91"/>
      <c r="L35" s="91"/>
      <c r="M35" s="91"/>
      <c r="N35" s="91"/>
      <c r="O35" s="91"/>
      <c r="P35" s="91"/>
      <c r="Q35" s="91"/>
      <c r="R35" s="91"/>
      <c r="S35" s="91"/>
      <c r="T35" s="91"/>
      <c r="U35" s="91" t="s">
        <v>185</v>
      </c>
      <c r="V35" s="91"/>
      <c r="W35" s="91">
        <v>17</v>
      </c>
      <c r="X35" s="91">
        <v>219</v>
      </c>
      <c r="Y35" s="91"/>
      <c r="Z35" s="91"/>
      <c r="AA35" s="91"/>
      <c r="AB35" s="91"/>
      <c r="AC35" s="91" t="s">
        <v>185</v>
      </c>
      <c r="AD35" s="91">
        <v>318</v>
      </c>
      <c r="AE35" s="91"/>
      <c r="AF35" s="91">
        <v>69</v>
      </c>
      <c r="AG35" s="91">
        <v>642</v>
      </c>
      <c r="AH35" s="91">
        <v>11571</v>
      </c>
      <c r="AI35" s="91">
        <v>4</v>
      </c>
      <c r="AJ35" s="91"/>
      <c r="AK35" s="91"/>
      <c r="AL35" s="91" t="s">
        <v>185</v>
      </c>
      <c r="AM35" s="91">
        <v>5</v>
      </c>
      <c r="AN35" s="91" t="s">
        <v>185</v>
      </c>
      <c r="AO35" s="91"/>
      <c r="AP35" s="91" t="s">
        <v>185</v>
      </c>
      <c r="AQ35" s="91"/>
      <c r="AR35" s="91"/>
      <c r="AS35" s="91"/>
      <c r="AT35" s="91"/>
      <c r="AU35" s="91"/>
      <c r="AV35" s="91">
        <v>33</v>
      </c>
      <c r="AW35" s="91"/>
      <c r="AX35" s="91"/>
      <c r="AY35" s="91"/>
      <c r="AZ35" s="91" t="s">
        <v>185</v>
      </c>
      <c r="BA35" s="91" t="s">
        <v>185</v>
      </c>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row>
    <row r="36" spans="1:176" ht="12.75">
      <c r="A36" s="67">
        <v>355</v>
      </c>
      <c r="B36" s="99" t="s">
        <v>218</v>
      </c>
      <c r="C36" s="68" t="s">
        <v>56</v>
      </c>
      <c r="D36" s="69"/>
      <c r="E36" s="87"/>
      <c r="F36" s="48"/>
      <c r="G36" s="91"/>
      <c r="H36" s="91"/>
      <c r="I36" s="91"/>
      <c r="J36" s="91"/>
      <c r="K36" s="91"/>
      <c r="L36" s="91"/>
      <c r="M36" s="91"/>
      <c r="N36" s="91"/>
      <c r="O36" s="91"/>
      <c r="P36" s="91"/>
      <c r="Q36" s="91"/>
      <c r="R36" s="91"/>
      <c r="S36" s="91"/>
      <c r="T36" s="91"/>
      <c r="U36" s="91"/>
      <c r="V36" s="91"/>
      <c r="W36" s="91">
        <v>268</v>
      </c>
      <c r="X36" s="91">
        <v>340</v>
      </c>
      <c r="Y36" s="91">
        <v>4</v>
      </c>
      <c r="Z36" s="91" t="s">
        <v>185</v>
      </c>
      <c r="AA36" s="91"/>
      <c r="AB36" s="91"/>
      <c r="AC36" s="91"/>
      <c r="AD36" s="91"/>
      <c r="AE36" s="91"/>
      <c r="AF36" s="91">
        <v>224</v>
      </c>
      <c r="AG36" s="91">
        <v>5</v>
      </c>
      <c r="AH36" s="91" t="s">
        <v>185</v>
      </c>
      <c r="AI36" s="91">
        <v>10316</v>
      </c>
      <c r="AJ36" s="91"/>
      <c r="AK36" s="91"/>
      <c r="AL36" s="91" t="s">
        <v>185</v>
      </c>
      <c r="AM36" s="91" t="s">
        <v>185</v>
      </c>
      <c r="AN36" s="91">
        <v>197</v>
      </c>
      <c r="AO36" s="91">
        <v>84</v>
      </c>
      <c r="AP36" s="91">
        <v>128</v>
      </c>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row>
    <row r="37" spans="1:176" ht="12.75">
      <c r="A37" s="67">
        <v>343</v>
      </c>
      <c r="B37" s="99" t="s">
        <v>219</v>
      </c>
      <c r="C37" s="68" t="s">
        <v>49</v>
      </c>
      <c r="D37" s="69"/>
      <c r="E37" s="87"/>
      <c r="F37" s="48"/>
      <c r="G37" s="91"/>
      <c r="H37" s="91"/>
      <c r="I37" s="91"/>
      <c r="J37" s="91"/>
      <c r="K37" s="91"/>
      <c r="L37" s="91"/>
      <c r="M37" s="91"/>
      <c r="N37" s="91"/>
      <c r="O37" s="91"/>
      <c r="P37" s="91"/>
      <c r="Q37" s="91"/>
      <c r="R37" s="91"/>
      <c r="S37" s="91"/>
      <c r="T37" s="91"/>
      <c r="U37" s="91"/>
      <c r="V37" s="91"/>
      <c r="W37" s="91"/>
      <c r="X37" s="91"/>
      <c r="Y37" s="91"/>
      <c r="Z37" s="91"/>
      <c r="AA37" s="91" t="s">
        <v>185</v>
      </c>
      <c r="AB37" s="91" t="s">
        <v>185</v>
      </c>
      <c r="AC37" s="91">
        <v>14</v>
      </c>
      <c r="AD37" s="91">
        <v>96</v>
      </c>
      <c r="AE37" s="91">
        <v>235</v>
      </c>
      <c r="AF37" s="91"/>
      <c r="AG37" s="91"/>
      <c r="AH37" s="91"/>
      <c r="AI37" s="91"/>
      <c r="AJ37" s="91">
        <v>14583</v>
      </c>
      <c r="AK37" s="91"/>
      <c r="AL37" s="91"/>
      <c r="AM37" s="91"/>
      <c r="AN37" s="91"/>
      <c r="AO37" s="91">
        <v>3</v>
      </c>
      <c r="AP37" s="91" t="s">
        <v>185</v>
      </c>
      <c r="AQ37" s="91" t="s">
        <v>185</v>
      </c>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row>
    <row r="38" spans="1:176" ht="12.75">
      <c r="A38" s="67">
        <v>342</v>
      </c>
      <c r="B38" s="99" t="s">
        <v>220</v>
      </c>
      <c r="C38" s="68" t="s">
        <v>48</v>
      </c>
      <c r="D38" s="69"/>
      <c r="E38" s="87"/>
      <c r="F38" s="48"/>
      <c r="G38" s="91"/>
      <c r="H38" s="91"/>
      <c r="I38" s="91"/>
      <c r="J38" s="91"/>
      <c r="K38" s="91"/>
      <c r="L38" s="91"/>
      <c r="M38" s="91"/>
      <c r="N38" s="91"/>
      <c r="O38" s="91"/>
      <c r="P38" s="91"/>
      <c r="Q38" s="91"/>
      <c r="R38" s="91"/>
      <c r="S38" s="91"/>
      <c r="T38" s="91"/>
      <c r="U38" s="91"/>
      <c r="V38" s="91"/>
      <c r="W38" s="91"/>
      <c r="X38" s="91"/>
      <c r="Y38" s="91"/>
      <c r="Z38" s="91"/>
      <c r="AA38" s="91"/>
      <c r="AB38" s="91">
        <v>19</v>
      </c>
      <c r="AC38" s="91">
        <v>109</v>
      </c>
      <c r="AD38" s="91">
        <v>166</v>
      </c>
      <c r="AE38" s="91">
        <v>63</v>
      </c>
      <c r="AF38" s="91"/>
      <c r="AG38" s="91"/>
      <c r="AH38" s="91"/>
      <c r="AI38" s="91" t="s">
        <v>185</v>
      </c>
      <c r="AJ38" s="91"/>
      <c r="AK38" s="91">
        <v>8693</v>
      </c>
      <c r="AL38" s="91"/>
      <c r="AM38" s="91"/>
      <c r="AN38" s="91">
        <v>8</v>
      </c>
      <c r="AO38" s="91">
        <v>48</v>
      </c>
      <c r="AP38" s="91">
        <v>1007</v>
      </c>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row>
    <row r="39" spans="1:176" ht="12.75">
      <c r="A39" s="67">
        <v>356</v>
      </c>
      <c r="B39" s="99" t="s">
        <v>221</v>
      </c>
      <c r="C39" s="68" t="s">
        <v>57</v>
      </c>
      <c r="D39" s="69"/>
      <c r="E39" s="87"/>
      <c r="F39" s="48"/>
      <c r="G39" s="91"/>
      <c r="H39" s="91"/>
      <c r="I39" s="91"/>
      <c r="J39" s="91"/>
      <c r="K39" s="91"/>
      <c r="L39" s="91"/>
      <c r="M39" s="91"/>
      <c r="N39" s="91"/>
      <c r="O39" s="91"/>
      <c r="P39" s="91"/>
      <c r="Q39" s="91"/>
      <c r="R39" s="91"/>
      <c r="S39" s="91"/>
      <c r="T39" s="91"/>
      <c r="U39" s="91"/>
      <c r="V39" s="91"/>
      <c r="W39" s="91" t="s">
        <v>185</v>
      </c>
      <c r="X39" s="91" t="s">
        <v>185</v>
      </c>
      <c r="Y39" s="91">
        <v>352</v>
      </c>
      <c r="Z39" s="91"/>
      <c r="AA39" s="91"/>
      <c r="AB39" s="91"/>
      <c r="AC39" s="91"/>
      <c r="AD39" s="91"/>
      <c r="AE39" s="91"/>
      <c r="AF39" s="91">
        <v>315</v>
      </c>
      <c r="AG39" s="91" t="s">
        <v>185</v>
      </c>
      <c r="AH39" s="91"/>
      <c r="AI39" s="91" t="s">
        <v>185</v>
      </c>
      <c r="AJ39" s="91"/>
      <c r="AK39" s="91"/>
      <c r="AL39" s="91">
        <v>13436</v>
      </c>
      <c r="AM39" s="91">
        <v>172</v>
      </c>
      <c r="AN39" s="91">
        <v>278</v>
      </c>
      <c r="AO39" s="91"/>
      <c r="AP39" s="91" t="s">
        <v>185</v>
      </c>
      <c r="AQ39" s="91"/>
      <c r="AR39" s="91"/>
      <c r="AS39" s="91"/>
      <c r="AT39" s="91"/>
      <c r="AU39" s="91"/>
      <c r="AV39" s="91"/>
      <c r="AW39" s="91"/>
      <c r="AX39" s="91"/>
      <c r="AY39" s="91"/>
      <c r="AZ39" s="91" t="s">
        <v>185</v>
      </c>
      <c r="BA39" s="91" t="s">
        <v>185</v>
      </c>
      <c r="BB39" s="91"/>
      <c r="BC39" s="91"/>
      <c r="BD39" s="91"/>
      <c r="BE39" s="91"/>
      <c r="BF39" s="91"/>
      <c r="BG39" s="91"/>
      <c r="BH39" s="91"/>
      <c r="BI39" s="91"/>
      <c r="BJ39" s="91"/>
      <c r="BK39" s="91"/>
      <c r="BL39" s="91">
        <v>20</v>
      </c>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row>
    <row r="40" spans="1:176" ht="12.75">
      <c r="A40" s="67">
        <v>357</v>
      </c>
      <c r="B40" s="99" t="s">
        <v>222</v>
      </c>
      <c r="C40" s="68" t="s">
        <v>58</v>
      </c>
      <c r="D40" s="69"/>
      <c r="E40" s="87"/>
      <c r="F40" s="48"/>
      <c r="G40" s="91"/>
      <c r="H40" s="91"/>
      <c r="I40" s="91"/>
      <c r="J40" s="91"/>
      <c r="K40" s="91"/>
      <c r="L40" s="91"/>
      <c r="M40" s="91"/>
      <c r="N40" s="91"/>
      <c r="O40" s="91"/>
      <c r="P40" s="91"/>
      <c r="Q40" s="91"/>
      <c r="R40" s="91"/>
      <c r="S40" s="91"/>
      <c r="T40" s="91"/>
      <c r="U40" s="91"/>
      <c r="V40" s="91"/>
      <c r="W40" s="91" t="s">
        <v>185</v>
      </c>
      <c r="X40" s="91">
        <v>3</v>
      </c>
      <c r="Y40" s="91">
        <v>4</v>
      </c>
      <c r="Z40" s="91"/>
      <c r="AA40" s="91"/>
      <c r="AB40" s="91"/>
      <c r="AC40" s="91"/>
      <c r="AD40" s="91"/>
      <c r="AE40" s="91"/>
      <c r="AF40" s="91">
        <v>253</v>
      </c>
      <c r="AG40" s="91">
        <v>323</v>
      </c>
      <c r="AH40" s="91" t="s">
        <v>185</v>
      </c>
      <c r="AI40" s="91" t="s">
        <v>185</v>
      </c>
      <c r="AJ40" s="91"/>
      <c r="AK40" s="91"/>
      <c r="AL40" s="91">
        <v>132</v>
      </c>
      <c r="AM40" s="91">
        <v>12162</v>
      </c>
      <c r="AN40" s="91">
        <v>5</v>
      </c>
      <c r="AO40" s="91"/>
      <c r="AP40" s="91"/>
      <c r="AQ40" s="91"/>
      <c r="AR40" s="91"/>
      <c r="AS40" s="91"/>
      <c r="AT40" s="91"/>
      <c r="AU40" s="91"/>
      <c r="AV40" s="91"/>
      <c r="AW40" s="91"/>
      <c r="AX40" s="91"/>
      <c r="AY40" s="91"/>
      <c r="AZ40" s="91" t="s">
        <v>185</v>
      </c>
      <c r="BA40" s="91"/>
      <c r="BB40" s="91"/>
      <c r="BC40" s="91"/>
      <c r="BD40" s="91"/>
      <c r="BE40" s="91"/>
      <c r="BF40" s="91"/>
      <c r="BG40" s="91"/>
      <c r="BH40" s="91"/>
      <c r="BI40" s="91"/>
      <c r="BJ40" s="91"/>
      <c r="BK40" s="91"/>
      <c r="BL40" s="91">
        <v>44</v>
      </c>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row>
    <row r="41" spans="1:176" ht="12.75">
      <c r="A41" s="67">
        <v>358</v>
      </c>
      <c r="B41" s="99" t="s">
        <v>223</v>
      </c>
      <c r="C41" s="68" t="s">
        <v>59</v>
      </c>
      <c r="D41" s="69"/>
      <c r="E41" s="87"/>
      <c r="F41" s="48"/>
      <c r="G41" s="91"/>
      <c r="H41" s="91"/>
      <c r="I41" s="91"/>
      <c r="J41" s="91"/>
      <c r="K41" s="91"/>
      <c r="L41" s="91"/>
      <c r="M41" s="91"/>
      <c r="N41" s="91"/>
      <c r="O41" s="91"/>
      <c r="P41" s="91"/>
      <c r="Q41" s="91"/>
      <c r="R41" s="91"/>
      <c r="S41" s="91"/>
      <c r="T41" s="91"/>
      <c r="U41" s="91"/>
      <c r="V41" s="91"/>
      <c r="W41" s="91" t="s">
        <v>185</v>
      </c>
      <c r="X41" s="91">
        <v>7</v>
      </c>
      <c r="Y41" s="91">
        <v>392</v>
      </c>
      <c r="Z41" s="91" t="s">
        <v>185</v>
      </c>
      <c r="AA41" s="91"/>
      <c r="AB41" s="91"/>
      <c r="AC41" s="91"/>
      <c r="AD41" s="91"/>
      <c r="AE41" s="91"/>
      <c r="AF41" s="91">
        <v>591</v>
      </c>
      <c r="AG41" s="91"/>
      <c r="AH41" s="91" t="s">
        <v>185</v>
      </c>
      <c r="AI41" s="91">
        <v>8</v>
      </c>
      <c r="AJ41" s="91"/>
      <c r="AK41" s="91"/>
      <c r="AL41" s="91" t="s">
        <v>185</v>
      </c>
      <c r="AM41" s="91"/>
      <c r="AN41" s="91">
        <v>11636</v>
      </c>
      <c r="AO41" s="91">
        <v>65</v>
      </c>
      <c r="AP41" s="91"/>
      <c r="AQ41" s="91" t="s">
        <v>185</v>
      </c>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row>
    <row r="42" spans="1:176" ht="12.75">
      <c r="A42" s="67">
        <v>877</v>
      </c>
      <c r="B42" s="99" t="s">
        <v>224</v>
      </c>
      <c r="C42" s="68" t="s">
        <v>121</v>
      </c>
      <c r="D42" s="69"/>
      <c r="E42" s="87"/>
      <c r="F42" s="48"/>
      <c r="G42" s="91"/>
      <c r="H42" s="91"/>
      <c r="I42" s="91"/>
      <c r="J42" s="91"/>
      <c r="K42" s="91"/>
      <c r="L42" s="91"/>
      <c r="M42" s="91"/>
      <c r="N42" s="91"/>
      <c r="O42" s="91"/>
      <c r="P42" s="91"/>
      <c r="Q42" s="91"/>
      <c r="R42" s="91"/>
      <c r="S42" s="91"/>
      <c r="T42" s="91"/>
      <c r="U42" s="91"/>
      <c r="V42" s="91"/>
      <c r="W42" s="91"/>
      <c r="X42" s="91"/>
      <c r="Y42" s="91">
        <v>3</v>
      </c>
      <c r="Z42" s="91">
        <v>13</v>
      </c>
      <c r="AA42" s="91" t="s">
        <v>185</v>
      </c>
      <c r="AB42" s="91">
        <v>16</v>
      </c>
      <c r="AC42" s="91"/>
      <c r="AD42" s="91"/>
      <c r="AE42" s="91">
        <v>13</v>
      </c>
      <c r="AF42" s="91">
        <v>3</v>
      </c>
      <c r="AG42" s="91">
        <v>3</v>
      </c>
      <c r="AH42" s="91"/>
      <c r="AI42" s="91">
        <v>4</v>
      </c>
      <c r="AJ42" s="91"/>
      <c r="AK42" s="91">
        <v>99</v>
      </c>
      <c r="AL42" s="91"/>
      <c r="AM42" s="91"/>
      <c r="AN42" s="91">
        <v>271</v>
      </c>
      <c r="AO42" s="91">
        <v>11323</v>
      </c>
      <c r="AP42" s="91">
        <v>14</v>
      </c>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row>
    <row r="43" spans="1:176" ht="12.75">
      <c r="A43" s="67">
        <v>359</v>
      </c>
      <c r="B43" s="99" t="s">
        <v>225</v>
      </c>
      <c r="C43" s="68" t="s">
        <v>60</v>
      </c>
      <c r="D43" s="69"/>
      <c r="E43" s="87"/>
      <c r="F43" s="48"/>
      <c r="G43" s="91"/>
      <c r="H43" s="91"/>
      <c r="I43" s="91"/>
      <c r="J43" s="91"/>
      <c r="K43" s="91"/>
      <c r="L43" s="91"/>
      <c r="M43" s="91"/>
      <c r="N43" s="91"/>
      <c r="O43" s="91"/>
      <c r="P43" s="91"/>
      <c r="Q43" s="91"/>
      <c r="R43" s="91"/>
      <c r="S43" s="91"/>
      <c r="T43" s="91"/>
      <c r="U43" s="91"/>
      <c r="V43" s="91"/>
      <c r="W43" s="91">
        <v>317</v>
      </c>
      <c r="X43" s="91" t="s">
        <v>185</v>
      </c>
      <c r="Y43" s="91"/>
      <c r="Z43" s="91"/>
      <c r="AA43" s="91"/>
      <c r="AB43" s="91"/>
      <c r="AC43" s="91"/>
      <c r="AD43" s="91">
        <v>376</v>
      </c>
      <c r="AE43" s="91">
        <v>3</v>
      </c>
      <c r="AF43" s="91">
        <v>7</v>
      </c>
      <c r="AG43" s="91"/>
      <c r="AH43" s="91" t="s">
        <v>185</v>
      </c>
      <c r="AI43" s="91">
        <v>63</v>
      </c>
      <c r="AJ43" s="91" t="s">
        <v>185</v>
      </c>
      <c r="AK43" s="91">
        <v>170</v>
      </c>
      <c r="AL43" s="91"/>
      <c r="AM43" s="91" t="s">
        <v>185</v>
      </c>
      <c r="AN43" s="91">
        <v>8</v>
      </c>
      <c r="AO43" s="91">
        <v>83</v>
      </c>
      <c r="AP43" s="91">
        <v>16774</v>
      </c>
      <c r="AQ43" s="91" t="s">
        <v>185</v>
      </c>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row>
    <row r="44" spans="1:176" ht="12.75">
      <c r="A44" s="67">
        <v>344</v>
      </c>
      <c r="B44" s="99" t="s">
        <v>226</v>
      </c>
      <c r="C44" s="68" t="s">
        <v>50</v>
      </c>
      <c r="D44" s="69"/>
      <c r="E44" s="87"/>
      <c r="F44" s="48"/>
      <c r="G44" s="91"/>
      <c r="H44" s="91"/>
      <c r="I44" s="91"/>
      <c r="J44" s="91"/>
      <c r="K44" s="91"/>
      <c r="L44" s="91"/>
      <c r="M44" s="91"/>
      <c r="N44" s="91"/>
      <c r="O44" s="91"/>
      <c r="P44" s="91"/>
      <c r="Q44" s="91"/>
      <c r="R44" s="91"/>
      <c r="S44" s="91"/>
      <c r="T44" s="91"/>
      <c r="U44" s="91"/>
      <c r="V44" s="91"/>
      <c r="W44" s="91"/>
      <c r="X44" s="91"/>
      <c r="Y44" s="91"/>
      <c r="Z44" s="91">
        <v>453</v>
      </c>
      <c r="AA44" s="91"/>
      <c r="AB44" s="91"/>
      <c r="AC44" s="91" t="s">
        <v>185</v>
      </c>
      <c r="AD44" s="91"/>
      <c r="AE44" s="91">
        <v>30</v>
      </c>
      <c r="AF44" s="91"/>
      <c r="AG44" s="91"/>
      <c r="AH44" s="91"/>
      <c r="AI44" s="91"/>
      <c r="AJ44" s="91">
        <v>5</v>
      </c>
      <c r="AK44" s="91" t="s">
        <v>185</v>
      </c>
      <c r="AL44" s="91"/>
      <c r="AM44" s="91"/>
      <c r="AN44" s="91"/>
      <c r="AO44" s="91"/>
      <c r="AP44" s="91"/>
      <c r="AQ44" s="91">
        <v>18238</v>
      </c>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row>
    <row r="45" spans="1:176" ht="12.75">
      <c r="A45" s="67"/>
      <c r="B45" s="99"/>
      <c r="C45" s="68"/>
      <c r="D45" s="69"/>
      <c r="E45" s="87"/>
      <c r="F45" s="48"/>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row>
    <row r="46" spans="1:176" s="50" customFormat="1" ht="12.75">
      <c r="A46" s="18" t="s">
        <v>158</v>
      </c>
      <c r="B46" s="100" t="s">
        <v>351</v>
      </c>
      <c r="C46" s="19" t="s">
        <v>159</v>
      </c>
      <c r="D46" s="20"/>
      <c r="E46" s="88"/>
      <c r="F46" s="37"/>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row>
    <row r="47" spans="1:176" s="52" customFormat="1" ht="12.75">
      <c r="A47" s="45">
        <v>370</v>
      </c>
      <c r="B47" s="99" t="s">
        <v>227</v>
      </c>
      <c r="C47" s="68" t="s">
        <v>61</v>
      </c>
      <c r="D47" s="69"/>
      <c r="E47" s="87"/>
      <c r="F47" s="48"/>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v>12249</v>
      </c>
      <c r="AU47" s="91"/>
      <c r="AV47" s="91"/>
      <c r="AW47" s="91">
        <v>48</v>
      </c>
      <c r="AX47" s="91"/>
      <c r="AY47" s="91"/>
      <c r="AZ47" s="91">
        <v>56</v>
      </c>
      <c r="BA47" s="91">
        <v>3</v>
      </c>
      <c r="BB47" s="91"/>
      <c r="BC47" s="91"/>
      <c r="BD47" s="91"/>
      <c r="BE47" s="91">
        <v>561</v>
      </c>
      <c r="BF47" s="91">
        <v>91</v>
      </c>
      <c r="BG47" s="91">
        <v>447</v>
      </c>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row>
    <row r="48" spans="1:176" s="52" customFormat="1" ht="12.75">
      <c r="A48" s="67">
        <v>380</v>
      </c>
      <c r="B48" s="99" t="s">
        <v>228</v>
      </c>
      <c r="C48" s="68" t="s">
        <v>65</v>
      </c>
      <c r="D48" s="69"/>
      <c r="E48" s="87"/>
      <c r="F48" s="48"/>
      <c r="G48" s="91"/>
      <c r="H48" s="91"/>
      <c r="I48" s="91"/>
      <c r="J48" s="91"/>
      <c r="K48" s="91"/>
      <c r="L48" s="91"/>
      <c r="M48" s="91"/>
      <c r="N48" s="91"/>
      <c r="O48" s="91"/>
      <c r="P48" s="91"/>
      <c r="Q48" s="91"/>
      <c r="R48" s="91"/>
      <c r="S48" s="91"/>
      <c r="T48" s="91"/>
      <c r="U48" s="91"/>
      <c r="V48" s="91"/>
      <c r="W48" s="91"/>
      <c r="X48" s="91"/>
      <c r="Y48" s="91"/>
      <c r="Z48" s="91"/>
      <c r="AA48" s="91"/>
      <c r="AB48" s="91"/>
      <c r="AC48" s="91"/>
      <c r="AD48" s="91" t="s">
        <v>185</v>
      </c>
      <c r="AE48" s="91"/>
      <c r="AF48" s="91"/>
      <c r="AG48" s="91"/>
      <c r="AH48" s="91"/>
      <c r="AI48" s="91"/>
      <c r="AJ48" s="91"/>
      <c r="AK48" s="91"/>
      <c r="AL48" s="91"/>
      <c r="AM48" s="91"/>
      <c r="AN48" s="91"/>
      <c r="AO48" s="91"/>
      <c r="AP48" s="91"/>
      <c r="AQ48" s="91"/>
      <c r="AR48" s="91"/>
      <c r="AS48" s="91"/>
      <c r="AT48" s="91" t="s">
        <v>185</v>
      </c>
      <c r="AU48" s="91">
        <v>28461</v>
      </c>
      <c r="AV48" s="91">
        <v>557</v>
      </c>
      <c r="AW48" s="91"/>
      <c r="AX48" s="91"/>
      <c r="AY48" s="91"/>
      <c r="AZ48" s="91">
        <v>360</v>
      </c>
      <c r="BA48" s="91">
        <v>1259</v>
      </c>
      <c r="BB48" s="91"/>
      <c r="BC48" s="91"/>
      <c r="BD48" s="91">
        <v>1030</v>
      </c>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row>
    <row r="49" spans="1:176" s="52" customFormat="1" ht="12.75">
      <c r="A49" s="67">
        <v>381</v>
      </c>
      <c r="B49" s="99" t="s">
        <v>229</v>
      </c>
      <c r="C49" s="68" t="s">
        <v>66</v>
      </c>
      <c r="D49" s="69"/>
      <c r="E49" s="87"/>
      <c r="F49" s="48"/>
      <c r="G49" s="91"/>
      <c r="H49" s="91"/>
      <c r="I49" s="91"/>
      <c r="J49" s="91"/>
      <c r="K49" s="91"/>
      <c r="L49" s="91"/>
      <c r="M49" s="91"/>
      <c r="N49" s="91"/>
      <c r="O49" s="91"/>
      <c r="P49" s="91"/>
      <c r="Q49" s="91"/>
      <c r="R49" s="91"/>
      <c r="S49" s="91"/>
      <c r="T49" s="91"/>
      <c r="U49" s="91"/>
      <c r="V49" s="91"/>
      <c r="W49" s="91"/>
      <c r="X49" s="91"/>
      <c r="Y49" s="91"/>
      <c r="Z49" s="91"/>
      <c r="AA49" s="91"/>
      <c r="AB49" s="91"/>
      <c r="AC49" s="91"/>
      <c r="AD49" s="91">
        <v>94</v>
      </c>
      <c r="AE49" s="91"/>
      <c r="AF49" s="91"/>
      <c r="AG49" s="91">
        <v>4</v>
      </c>
      <c r="AH49" s="91">
        <v>47</v>
      </c>
      <c r="AI49" s="91"/>
      <c r="AJ49" s="91"/>
      <c r="AK49" s="91"/>
      <c r="AL49" s="91"/>
      <c r="AM49" s="91"/>
      <c r="AN49" s="91"/>
      <c r="AO49" s="91"/>
      <c r="AP49" s="91"/>
      <c r="AQ49" s="91"/>
      <c r="AR49" s="91"/>
      <c r="AS49" s="91"/>
      <c r="AT49" s="91"/>
      <c r="AU49" s="91">
        <v>68</v>
      </c>
      <c r="AV49" s="91">
        <v>11722</v>
      </c>
      <c r="AW49" s="91"/>
      <c r="AX49" s="91"/>
      <c r="AY49" s="91"/>
      <c r="AZ49" s="91">
        <v>171</v>
      </c>
      <c r="BA49" s="91">
        <v>8</v>
      </c>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row>
    <row r="50" spans="1:176" s="52" customFormat="1" ht="12.75">
      <c r="A50" s="67">
        <v>371</v>
      </c>
      <c r="B50" s="99" t="s">
        <v>230</v>
      </c>
      <c r="C50" s="68" t="s">
        <v>62</v>
      </c>
      <c r="D50" s="69"/>
      <c r="E50" s="87"/>
      <c r="F50" s="48"/>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v>20</v>
      </c>
      <c r="AU50" s="91"/>
      <c r="AV50" s="91"/>
      <c r="AW50" s="91">
        <v>16666</v>
      </c>
      <c r="AX50" s="91">
        <v>14</v>
      </c>
      <c r="AY50" s="91" t="s">
        <v>185</v>
      </c>
      <c r="AZ50" s="91" t="s">
        <v>185</v>
      </c>
      <c r="BA50" s="91" t="s">
        <v>185</v>
      </c>
      <c r="BB50" s="91"/>
      <c r="BC50" s="91">
        <v>10</v>
      </c>
      <c r="BD50" s="91">
        <v>38</v>
      </c>
      <c r="BE50" s="91">
        <v>298</v>
      </c>
      <c r="BF50" s="91" t="s">
        <v>185</v>
      </c>
      <c r="BG50" s="91">
        <v>24</v>
      </c>
      <c r="BH50" s="91" t="s">
        <v>185</v>
      </c>
      <c r="BI50" s="91"/>
      <c r="BJ50" s="91"/>
      <c r="BK50" s="91"/>
      <c r="BL50" s="91"/>
      <c r="BM50" s="91"/>
      <c r="BN50" s="91"/>
      <c r="BO50" s="91">
        <v>29</v>
      </c>
      <c r="BP50" s="91"/>
      <c r="BQ50" s="91"/>
      <c r="BR50" s="91">
        <v>22</v>
      </c>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row>
    <row r="51" spans="1:176" s="52" customFormat="1" ht="12.75">
      <c r="A51" s="67">
        <v>811</v>
      </c>
      <c r="B51" s="99" t="s">
        <v>231</v>
      </c>
      <c r="C51" s="68" t="s">
        <v>85</v>
      </c>
      <c r="D51" s="69"/>
      <c r="E51" s="87"/>
      <c r="F51" s="48"/>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v>5</v>
      </c>
      <c r="AX51" s="91">
        <v>17126</v>
      </c>
      <c r="AY51" s="91">
        <v>297</v>
      </c>
      <c r="AZ51" s="91"/>
      <c r="BA51" s="91" t="s">
        <v>185</v>
      </c>
      <c r="BB51" s="91"/>
      <c r="BC51" s="91">
        <v>10</v>
      </c>
      <c r="BD51" s="91">
        <v>377</v>
      </c>
      <c r="BE51" s="91"/>
      <c r="BF51" s="91"/>
      <c r="BG51" s="91" t="s">
        <v>185</v>
      </c>
      <c r="BH51" s="91">
        <v>152</v>
      </c>
      <c r="BI51" s="91"/>
      <c r="BJ51" s="91"/>
      <c r="BK51" s="91"/>
      <c r="BL51" s="91"/>
      <c r="BM51" s="91"/>
      <c r="BN51" s="91"/>
      <c r="BO51" s="91" t="s">
        <v>185</v>
      </c>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row>
    <row r="52" spans="1:176" s="52" customFormat="1" ht="12.75">
      <c r="A52" s="67">
        <v>810</v>
      </c>
      <c r="B52" s="99" t="s">
        <v>232</v>
      </c>
      <c r="C52" s="68" t="s">
        <v>84</v>
      </c>
      <c r="D52" s="69"/>
      <c r="E52" s="87"/>
      <c r="F52" s="48"/>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v>1736</v>
      </c>
      <c r="AY52" s="91">
        <v>12519</v>
      </c>
      <c r="AZ52" s="91"/>
      <c r="BA52" s="91"/>
      <c r="BB52" s="91"/>
      <c r="BC52" s="91" t="s">
        <v>185</v>
      </c>
      <c r="BD52" s="91">
        <v>3</v>
      </c>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row>
    <row r="53" spans="1:176" s="52" customFormat="1" ht="12.75">
      <c r="A53" s="67">
        <v>382</v>
      </c>
      <c r="B53" s="99" t="s">
        <v>233</v>
      </c>
      <c r="C53" s="68" t="s">
        <v>67</v>
      </c>
      <c r="D53" s="69"/>
      <c r="E53" s="87"/>
      <c r="F53" s="48"/>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v>8</v>
      </c>
      <c r="AH53" s="91" t="s">
        <v>185</v>
      </c>
      <c r="AI53" s="91"/>
      <c r="AJ53" s="91"/>
      <c r="AK53" s="91"/>
      <c r="AL53" s="91"/>
      <c r="AM53" s="91" t="s">
        <v>185</v>
      </c>
      <c r="AN53" s="91"/>
      <c r="AO53" s="91"/>
      <c r="AP53" s="91"/>
      <c r="AQ53" s="91"/>
      <c r="AR53" s="91"/>
      <c r="AS53" s="91"/>
      <c r="AT53" s="91">
        <v>12</v>
      </c>
      <c r="AU53" s="91">
        <v>72</v>
      </c>
      <c r="AV53" s="91">
        <v>813</v>
      </c>
      <c r="AW53" s="91"/>
      <c r="AX53" s="91"/>
      <c r="AY53" s="91"/>
      <c r="AZ53" s="91">
        <v>23137</v>
      </c>
      <c r="BA53" s="91">
        <v>796</v>
      </c>
      <c r="BB53" s="91"/>
      <c r="BC53" s="91"/>
      <c r="BD53" s="91"/>
      <c r="BE53" s="91"/>
      <c r="BF53" s="91"/>
      <c r="BG53" s="91">
        <v>157</v>
      </c>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t="s">
        <v>185</v>
      </c>
      <c r="EY53" s="91"/>
      <c r="EZ53" s="91"/>
      <c r="FA53" s="91"/>
      <c r="FB53" s="91"/>
      <c r="FC53" s="91"/>
      <c r="FD53" s="91"/>
      <c r="FE53" s="91"/>
      <c r="FF53" s="91"/>
      <c r="FG53" s="91"/>
      <c r="FH53" s="91"/>
      <c r="FI53" s="91"/>
      <c r="FJ53" s="91"/>
      <c r="FK53" s="91"/>
      <c r="FL53" s="91"/>
      <c r="FM53" s="91"/>
      <c r="FN53" s="91"/>
      <c r="FO53" s="91"/>
      <c r="FP53" s="91"/>
      <c r="FQ53" s="91"/>
      <c r="FR53" s="91"/>
      <c r="FS53" s="91"/>
      <c r="FT53" s="91"/>
    </row>
    <row r="54" spans="1:176" s="52" customFormat="1" ht="12.75">
      <c r="A54" s="67">
        <v>383</v>
      </c>
      <c r="B54" s="99" t="s">
        <v>234</v>
      </c>
      <c r="C54" s="68" t="s">
        <v>68</v>
      </c>
      <c r="D54" s="69"/>
      <c r="E54" s="87"/>
      <c r="F54" s="48"/>
      <c r="G54" s="91"/>
      <c r="H54" s="91"/>
      <c r="I54" s="91"/>
      <c r="J54" s="91"/>
      <c r="K54" s="91"/>
      <c r="L54" s="91"/>
      <c r="M54" s="91"/>
      <c r="N54" s="91"/>
      <c r="O54" s="91"/>
      <c r="P54" s="91"/>
      <c r="Q54" s="91"/>
      <c r="R54" s="91"/>
      <c r="S54" s="91"/>
      <c r="T54" s="91"/>
      <c r="U54" s="91"/>
      <c r="V54" s="91"/>
      <c r="W54" s="91"/>
      <c r="X54" s="91" t="s">
        <v>185</v>
      </c>
      <c r="Y54" s="91"/>
      <c r="Z54" s="91"/>
      <c r="AA54" s="91"/>
      <c r="AB54" s="91"/>
      <c r="AC54" s="91"/>
      <c r="AD54" s="91"/>
      <c r="AE54" s="91"/>
      <c r="AF54" s="91">
        <v>57</v>
      </c>
      <c r="AG54" s="91"/>
      <c r="AH54" s="91"/>
      <c r="AI54" s="91" t="s">
        <v>185</v>
      </c>
      <c r="AJ54" s="91"/>
      <c r="AK54" s="91"/>
      <c r="AL54" s="91"/>
      <c r="AM54" s="91"/>
      <c r="AN54" s="91"/>
      <c r="AO54" s="91"/>
      <c r="AP54" s="91"/>
      <c r="AQ54" s="91"/>
      <c r="AR54" s="91"/>
      <c r="AS54" s="91"/>
      <c r="AT54" s="91"/>
      <c r="AU54" s="91">
        <v>102</v>
      </c>
      <c r="AV54" s="91" t="s">
        <v>185</v>
      </c>
      <c r="AW54" s="91" t="s">
        <v>185</v>
      </c>
      <c r="AX54" s="91" t="s">
        <v>185</v>
      </c>
      <c r="AY54" s="91"/>
      <c r="AZ54" s="91">
        <v>187</v>
      </c>
      <c r="BA54" s="91">
        <v>36561</v>
      </c>
      <c r="BB54" s="91"/>
      <c r="BC54" s="91"/>
      <c r="BD54" s="91">
        <v>860</v>
      </c>
      <c r="BE54" s="91"/>
      <c r="BF54" s="91"/>
      <c r="BG54" s="91">
        <v>283</v>
      </c>
      <c r="BH54" s="91" t="s">
        <v>185</v>
      </c>
      <c r="BI54" s="91"/>
      <c r="BJ54" s="91"/>
      <c r="BK54" s="91" t="s">
        <v>185</v>
      </c>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t="s">
        <v>185</v>
      </c>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row>
    <row r="55" spans="1:176" s="52" customFormat="1" ht="12.75">
      <c r="A55" s="67">
        <v>812</v>
      </c>
      <c r="B55" s="99" t="s">
        <v>235</v>
      </c>
      <c r="C55" s="68" t="s">
        <v>86</v>
      </c>
      <c r="D55" s="69"/>
      <c r="E55" s="87"/>
      <c r="F55" s="48"/>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t="s">
        <v>185</v>
      </c>
      <c r="AY55" s="91"/>
      <c r="AZ55" s="91"/>
      <c r="BA55" s="91"/>
      <c r="BB55" s="91">
        <v>8785</v>
      </c>
      <c r="BC55" s="91">
        <v>13</v>
      </c>
      <c r="BD55" s="91"/>
      <c r="BE55" s="91"/>
      <c r="BF55" s="91"/>
      <c r="BG55" s="91"/>
      <c r="BH55" s="91"/>
      <c r="BI55" s="91"/>
      <c r="BJ55" s="91"/>
      <c r="BK55" s="91"/>
      <c r="BL55" s="91"/>
      <c r="BM55" s="91"/>
      <c r="BN55" s="91"/>
      <c r="BO55" s="91">
        <v>545</v>
      </c>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row>
    <row r="56" spans="1:176" s="52" customFormat="1" ht="12.75">
      <c r="A56" s="67">
        <v>813</v>
      </c>
      <c r="B56" s="99" t="s">
        <v>236</v>
      </c>
      <c r="C56" s="68" t="s">
        <v>87</v>
      </c>
      <c r="D56" s="69"/>
      <c r="E56" s="87"/>
      <c r="F56" s="48"/>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v>30</v>
      </c>
      <c r="AX56" s="91">
        <v>4</v>
      </c>
      <c r="AY56" s="91">
        <v>8</v>
      </c>
      <c r="AZ56" s="91"/>
      <c r="BA56" s="91"/>
      <c r="BB56" s="91">
        <v>64</v>
      </c>
      <c r="BC56" s="91">
        <v>9045</v>
      </c>
      <c r="BD56" s="91"/>
      <c r="BE56" s="91">
        <v>3</v>
      </c>
      <c r="BF56" s="91"/>
      <c r="BG56" s="91"/>
      <c r="BH56" s="91"/>
      <c r="BI56" s="91"/>
      <c r="BJ56" s="91"/>
      <c r="BK56" s="91"/>
      <c r="BL56" s="91"/>
      <c r="BM56" s="91"/>
      <c r="BN56" s="91"/>
      <c r="BO56" s="91">
        <v>245</v>
      </c>
      <c r="BP56" s="91"/>
      <c r="BQ56" s="91"/>
      <c r="BR56" s="91" t="s">
        <v>185</v>
      </c>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row>
    <row r="57" spans="1:176" s="52" customFormat="1" ht="12.75">
      <c r="A57" s="67">
        <v>815</v>
      </c>
      <c r="B57" s="99" t="s">
        <v>237</v>
      </c>
      <c r="C57" s="68" t="s">
        <v>88</v>
      </c>
      <c r="D57" s="69"/>
      <c r="E57" s="87"/>
      <c r="F57" s="48"/>
      <c r="G57" s="91">
        <v>15</v>
      </c>
      <c r="H57" s="91">
        <v>4</v>
      </c>
      <c r="I57" s="91"/>
      <c r="J57" s="91"/>
      <c r="K57" s="91">
        <v>11</v>
      </c>
      <c r="L57" s="91"/>
      <c r="M57" s="91"/>
      <c r="N57" s="91"/>
      <c r="O57" s="91">
        <v>30</v>
      </c>
      <c r="P57" s="91"/>
      <c r="Q57" s="91">
        <v>23</v>
      </c>
      <c r="R57" s="91"/>
      <c r="S57" s="91"/>
      <c r="T57" s="91"/>
      <c r="U57" s="91"/>
      <c r="V57" s="91"/>
      <c r="W57" s="91"/>
      <c r="X57" s="91"/>
      <c r="Y57" s="91"/>
      <c r="Z57" s="91"/>
      <c r="AA57" s="91">
        <v>221</v>
      </c>
      <c r="AB57" s="91"/>
      <c r="AC57" s="91"/>
      <c r="AD57" s="91">
        <v>14</v>
      </c>
      <c r="AE57" s="91"/>
      <c r="AF57" s="91"/>
      <c r="AG57" s="91"/>
      <c r="AH57" s="91"/>
      <c r="AI57" s="91"/>
      <c r="AJ57" s="91"/>
      <c r="AK57" s="91"/>
      <c r="AL57" s="91"/>
      <c r="AM57" s="91"/>
      <c r="AN57" s="91"/>
      <c r="AO57" s="91"/>
      <c r="AP57" s="91"/>
      <c r="AQ57" s="91"/>
      <c r="AR57" s="91"/>
      <c r="AS57" s="91"/>
      <c r="AT57" s="91"/>
      <c r="AU57" s="91">
        <v>69</v>
      </c>
      <c r="AV57" s="91"/>
      <c r="AW57" s="91">
        <v>36</v>
      </c>
      <c r="AX57" s="91">
        <v>321</v>
      </c>
      <c r="AY57" s="91"/>
      <c r="AZ57" s="91" t="s">
        <v>185</v>
      </c>
      <c r="BA57" s="91">
        <v>105</v>
      </c>
      <c r="BB57" s="91"/>
      <c r="BC57" s="91"/>
      <c r="BD57" s="91">
        <v>30004</v>
      </c>
      <c r="BE57" s="91"/>
      <c r="BF57" s="91"/>
      <c r="BG57" s="91">
        <v>73</v>
      </c>
      <c r="BH57" s="91">
        <v>327</v>
      </c>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row>
    <row r="58" spans="1:176" s="52" customFormat="1" ht="12.75">
      <c r="A58" s="67">
        <v>372</v>
      </c>
      <c r="B58" s="99" t="s">
        <v>238</v>
      </c>
      <c r="C58" s="68" t="s">
        <v>63</v>
      </c>
      <c r="D58" s="69"/>
      <c r="E58" s="87"/>
      <c r="F58" s="48"/>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v>39</v>
      </c>
      <c r="AU58" s="91"/>
      <c r="AV58" s="91"/>
      <c r="AW58" s="91">
        <v>53</v>
      </c>
      <c r="AX58" s="91"/>
      <c r="AY58" s="91"/>
      <c r="AZ58" s="91" t="s">
        <v>185</v>
      </c>
      <c r="BA58" s="91"/>
      <c r="BB58" s="91"/>
      <c r="BC58" s="91"/>
      <c r="BD58" s="91"/>
      <c r="BE58" s="91">
        <v>15282</v>
      </c>
      <c r="BF58" s="91">
        <v>104</v>
      </c>
      <c r="BG58" s="91" t="s">
        <v>185</v>
      </c>
      <c r="BH58" s="91"/>
      <c r="BI58" s="91"/>
      <c r="BJ58" s="91"/>
      <c r="BK58" s="91"/>
      <c r="BL58" s="91">
        <v>9</v>
      </c>
      <c r="BM58" s="91"/>
      <c r="BN58" s="91"/>
      <c r="BO58" s="91" t="s">
        <v>185</v>
      </c>
      <c r="BP58" s="91"/>
      <c r="BQ58" s="91"/>
      <c r="BR58" s="91">
        <v>15</v>
      </c>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row>
    <row r="59" spans="1:176" s="52" customFormat="1" ht="12.75">
      <c r="A59" s="67">
        <v>373</v>
      </c>
      <c r="B59" s="99" t="s">
        <v>239</v>
      </c>
      <c r="C59" s="68" t="s">
        <v>64</v>
      </c>
      <c r="D59" s="69"/>
      <c r="E59" s="87"/>
      <c r="F59" s="48"/>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v>13</v>
      </c>
      <c r="AU59" s="91"/>
      <c r="AV59" s="91"/>
      <c r="AW59" s="91">
        <v>3</v>
      </c>
      <c r="AX59" s="91"/>
      <c r="AY59" s="91"/>
      <c r="AZ59" s="91" t="s">
        <v>185</v>
      </c>
      <c r="BA59" s="91"/>
      <c r="BB59" s="91"/>
      <c r="BC59" s="91"/>
      <c r="BD59" s="91"/>
      <c r="BE59" s="91">
        <v>621</v>
      </c>
      <c r="BF59" s="91">
        <v>26842</v>
      </c>
      <c r="BG59" s="91" t="s">
        <v>185</v>
      </c>
      <c r="BH59" s="91" t="s">
        <v>185</v>
      </c>
      <c r="BI59" s="91"/>
      <c r="BJ59" s="91"/>
      <c r="BK59" s="91" t="s">
        <v>185</v>
      </c>
      <c r="BL59" s="91">
        <v>393</v>
      </c>
      <c r="BM59" s="91"/>
      <c r="BN59" s="91"/>
      <c r="BO59" s="91"/>
      <c r="BP59" s="91"/>
      <c r="BQ59" s="91"/>
      <c r="BR59" s="91" t="s">
        <v>185</v>
      </c>
      <c r="BS59" s="91"/>
      <c r="BT59" s="91"/>
      <c r="BU59" s="91"/>
      <c r="BV59" s="91"/>
      <c r="BW59" s="91"/>
      <c r="BX59" s="91"/>
      <c r="BY59" s="91"/>
      <c r="BZ59" s="91"/>
      <c r="CA59" s="91"/>
      <c r="CB59" s="91"/>
      <c r="CC59" s="91"/>
      <c r="CD59" s="91" t="s">
        <v>185</v>
      </c>
      <c r="CE59" s="91"/>
      <c r="CF59" s="91"/>
      <c r="CG59" s="91"/>
      <c r="CH59" s="91"/>
      <c r="CI59" s="91"/>
      <c r="CJ59" s="91"/>
      <c r="CK59" s="91"/>
      <c r="CL59" s="91"/>
      <c r="CM59" s="91"/>
      <c r="CN59" s="91"/>
      <c r="CO59" s="91"/>
      <c r="CP59" s="91"/>
      <c r="CQ59" s="91"/>
      <c r="CR59" s="91"/>
      <c r="CS59" s="91"/>
      <c r="CT59" s="91" t="s">
        <v>185</v>
      </c>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row>
    <row r="60" spans="1:176" s="52" customFormat="1" ht="12.75">
      <c r="A60" s="67">
        <v>384</v>
      </c>
      <c r="B60" s="99" t="s">
        <v>240</v>
      </c>
      <c r="C60" s="68" t="s">
        <v>69</v>
      </c>
      <c r="D60" s="69"/>
      <c r="E60" s="87"/>
      <c r="F60" s="48"/>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v>34</v>
      </c>
      <c r="AU60" s="91" t="s">
        <v>185</v>
      </c>
      <c r="AV60" s="91"/>
      <c r="AW60" s="91">
        <v>5</v>
      </c>
      <c r="AX60" s="91" t="s">
        <v>185</v>
      </c>
      <c r="AY60" s="91"/>
      <c r="AZ60" s="91">
        <v>62</v>
      </c>
      <c r="BA60" s="91">
        <v>145</v>
      </c>
      <c r="BB60" s="91"/>
      <c r="BC60" s="91" t="s">
        <v>185</v>
      </c>
      <c r="BD60" s="91">
        <v>11</v>
      </c>
      <c r="BE60" s="91"/>
      <c r="BF60" s="91" t="s">
        <v>185</v>
      </c>
      <c r="BG60" s="91">
        <v>18191</v>
      </c>
      <c r="BH60" s="91" t="s">
        <v>185</v>
      </c>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row>
    <row r="61" spans="1:176" s="52" customFormat="1" ht="12.75">
      <c r="A61" s="67">
        <v>816</v>
      </c>
      <c r="B61" s="99" t="s">
        <v>241</v>
      </c>
      <c r="C61" s="68" t="s">
        <v>89</v>
      </c>
      <c r="D61" s="69"/>
      <c r="E61" s="87"/>
      <c r="F61" s="48"/>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v>8</v>
      </c>
      <c r="AY61" s="91"/>
      <c r="AZ61" s="91"/>
      <c r="BA61" s="91" t="s">
        <v>185</v>
      </c>
      <c r="BB61" s="91"/>
      <c r="BC61" s="91"/>
      <c r="BD61" s="91">
        <v>621</v>
      </c>
      <c r="BE61" s="91"/>
      <c r="BF61" s="91"/>
      <c r="BG61" s="91"/>
      <c r="BH61" s="91">
        <v>8183</v>
      </c>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row>
    <row r="62" spans="1:176" s="52" customFormat="1" ht="12.75">
      <c r="A62" s="67"/>
      <c r="B62" s="99"/>
      <c r="C62" s="68"/>
      <c r="D62" s="69"/>
      <c r="E62" s="87"/>
      <c r="F62" s="48"/>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row>
    <row r="63" spans="1:176" s="50" customFormat="1" ht="12.75">
      <c r="A63" s="18" t="s">
        <v>160</v>
      </c>
      <c r="B63" s="100" t="s">
        <v>352</v>
      </c>
      <c r="C63" s="19" t="s">
        <v>161</v>
      </c>
      <c r="D63" s="20"/>
      <c r="E63" s="88"/>
      <c r="F63" s="37"/>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row>
    <row r="64" spans="1:176" s="52" customFormat="1" ht="12.75">
      <c r="A64" s="45">
        <v>831</v>
      </c>
      <c r="B64" s="99" t="s">
        <v>242</v>
      </c>
      <c r="C64" s="68" t="s">
        <v>94</v>
      </c>
      <c r="D64" s="69"/>
      <c r="E64" s="87"/>
      <c r="F64" s="48"/>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t="s">
        <v>185</v>
      </c>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v>13007</v>
      </c>
      <c r="BL64" s="91">
        <v>762</v>
      </c>
      <c r="BM64" s="91" t="s">
        <v>185</v>
      </c>
      <c r="BN64" s="91" t="s">
        <v>185</v>
      </c>
      <c r="BO64" s="91"/>
      <c r="BP64" s="91"/>
      <c r="BQ64" s="91">
        <v>3</v>
      </c>
      <c r="BR64" s="91">
        <v>8</v>
      </c>
      <c r="BS64" s="91"/>
      <c r="BT64" s="91"/>
      <c r="BU64" s="91"/>
      <c r="BV64" s="91" t="s">
        <v>185</v>
      </c>
      <c r="BW64" s="91"/>
      <c r="BX64" s="91"/>
      <c r="BY64" s="91"/>
      <c r="BZ64" s="91" t="s">
        <v>185</v>
      </c>
      <c r="CA64" s="91"/>
      <c r="CB64" s="91"/>
      <c r="CC64" s="91">
        <v>17</v>
      </c>
      <c r="CD64" s="91"/>
      <c r="CE64" s="91"/>
      <c r="CF64" s="91" t="s">
        <v>185</v>
      </c>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row>
    <row r="65" spans="1:176" s="52" customFormat="1" ht="12.75">
      <c r="A65" s="67">
        <v>830</v>
      </c>
      <c r="B65" s="99" t="s">
        <v>243</v>
      </c>
      <c r="C65" s="68" t="s">
        <v>93</v>
      </c>
      <c r="D65" s="69"/>
      <c r="E65" s="87"/>
      <c r="F65" s="48"/>
      <c r="G65" s="91"/>
      <c r="H65" s="91"/>
      <c r="I65" s="91"/>
      <c r="J65" s="91"/>
      <c r="K65" s="91"/>
      <c r="L65" s="91"/>
      <c r="M65" s="91"/>
      <c r="N65" s="91"/>
      <c r="O65" s="91"/>
      <c r="P65" s="91"/>
      <c r="Q65" s="91"/>
      <c r="R65" s="91"/>
      <c r="S65" s="91"/>
      <c r="T65" s="91"/>
      <c r="U65" s="91"/>
      <c r="V65" s="91"/>
      <c r="W65" s="91"/>
      <c r="X65" s="91"/>
      <c r="Y65" s="91">
        <v>28</v>
      </c>
      <c r="Z65" s="91" t="s">
        <v>185</v>
      </c>
      <c r="AA65" s="91"/>
      <c r="AB65" s="91"/>
      <c r="AC65" s="91"/>
      <c r="AD65" s="91"/>
      <c r="AE65" s="91"/>
      <c r="AF65" s="91" t="s">
        <v>185</v>
      </c>
      <c r="AG65" s="91">
        <v>28</v>
      </c>
      <c r="AH65" s="91"/>
      <c r="AI65" s="91"/>
      <c r="AJ65" s="91"/>
      <c r="AK65" s="91"/>
      <c r="AL65" s="91">
        <v>32</v>
      </c>
      <c r="AM65" s="91">
        <v>224</v>
      </c>
      <c r="AN65" s="91" t="s">
        <v>185</v>
      </c>
      <c r="AO65" s="91" t="s">
        <v>185</v>
      </c>
      <c r="AP65" s="91"/>
      <c r="AQ65" s="91"/>
      <c r="AR65" s="91"/>
      <c r="AS65" s="91"/>
      <c r="AT65" s="91"/>
      <c r="AU65" s="91"/>
      <c r="AV65" s="91"/>
      <c r="AW65" s="91" t="s">
        <v>185</v>
      </c>
      <c r="AX65" s="91"/>
      <c r="AY65" s="91"/>
      <c r="AZ65" s="91"/>
      <c r="BA65" s="91"/>
      <c r="BB65" s="91"/>
      <c r="BC65" s="91"/>
      <c r="BD65" s="91"/>
      <c r="BE65" s="91">
        <v>77</v>
      </c>
      <c r="BF65" s="91">
        <v>107</v>
      </c>
      <c r="BG65" s="91"/>
      <c r="BH65" s="91"/>
      <c r="BI65" s="91"/>
      <c r="BJ65" s="91"/>
      <c r="BK65" s="91">
        <v>1321</v>
      </c>
      <c r="BL65" s="91">
        <v>39931</v>
      </c>
      <c r="BM65" s="91"/>
      <c r="BN65" s="91">
        <v>78</v>
      </c>
      <c r="BO65" s="91"/>
      <c r="BP65" s="91"/>
      <c r="BQ65" s="91">
        <v>43</v>
      </c>
      <c r="BR65" s="91">
        <v>546</v>
      </c>
      <c r="BS65" s="91"/>
      <c r="BT65" s="91"/>
      <c r="BU65" s="91"/>
      <c r="BV65" s="91" t="s">
        <v>185</v>
      </c>
      <c r="BW65" s="91"/>
      <c r="BX65" s="91"/>
      <c r="BY65" s="91"/>
      <c r="BZ65" s="91"/>
      <c r="CA65" s="91"/>
      <c r="CB65" s="91"/>
      <c r="CC65" s="91">
        <v>463</v>
      </c>
      <c r="CD65" s="91"/>
      <c r="CE65" s="91"/>
      <c r="CF65" s="91"/>
      <c r="CG65" s="91">
        <v>5</v>
      </c>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row>
    <row r="66" spans="1:176" s="52" customFormat="1" ht="12.75">
      <c r="A66" s="67">
        <v>856</v>
      </c>
      <c r="B66" s="99" t="s">
        <v>244</v>
      </c>
      <c r="C66" s="68" t="s">
        <v>106</v>
      </c>
      <c r="D66" s="69"/>
      <c r="E66" s="87"/>
      <c r="F66" s="48"/>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t="s">
        <v>185</v>
      </c>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v>16287</v>
      </c>
      <c r="BN66" s="91">
        <v>3052</v>
      </c>
      <c r="BO66" s="91"/>
      <c r="BP66" s="91"/>
      <c r="BQ66" s="91"/>
      <c r="BR66" s="91" t="s">
        <v>185</v>
      </c>
      <c r="BS66" s="91" t="s">
        <v>185</v>
      </c>
      <c r="BT66" s="91"/>
      <c r="BU66" s="91"/>
      <c r="BV66" s="91" t="s">
        <v>185</v>
      </c>
      <c r="BW66" s="91" t="s">
        <v>185</v>
      </c>
      <c r="BX66" s="91"/>
      <c r="BY66" s="91"/>
      <c r="BZ66" s="91"/>
      <c r="CA66" s="91"/>
      <c r="CB66" s="91"/>
      <c r="CC66" s="91"/>
      <c r="CD66" s="91"/>
      <c r="CE66" s="91"/>
      <c r="CF66" s="91"/>
      <c r="CG66" s="91" t="s">
        <v>185</v>
      </c>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t="s">
        <v>185</v>
      </c>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row>
    <row r="67" spans="1:176" s="52" customFormat="1" ht="12.75">
      <c r="A67" s="67">
        <v>855</v>
      </c>
      <c r="B67" s="99" t="s">
        <v>245</v>
      </c>
      <c r="C67" s="68" t="s">
        <v>105</v>
      </c>
      <c r="D67" s="69"/>
      <c r="E67" s="87"/>
      <c r="F67" s="48"/>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v>8</v>
      </c>
      <c r="BL67" s="91">
        <v>28</v>
      </c>
      <c r="BM67" s="91">
        <v>765</v>
      </c>
      <c r="BN67" s="91">
        <v>34035</v>
      </c>
      <c r="BO67" s="91">
        <v>111</v>
      </c>
      <c r="BP67" s="91">
        <v>55</v>
      </c>
      <c r="BQ67" s="91">
        <v>4</v>
      </c>
      <c r="BR67" s="91">
        <v>156</v>
      </c>
      <c r="BS67" s="91">
        <v>357</v>
      </c>
      <c r="BT67" s="91"/>
      <c r="BU67" s="91"/>
      <c r="BV67" s="91"/>
      <c r="BW67" s="91">
        <v>6</v>
      </c>
      <c r="BX67" s="91"/>
      <c r="BY67" s="91"/>
      <c r="BZ67" s="91"/>
      <c r="CA67" s="91"/>
      <c r="CB67" s="91"/>
      <c r="CC67" s="91">
        <v>39</v>
      </c>
      <c r="CD67" s="91"/>
      <c r="CE67" s="91"/>
      <c r="CF67" s="91"/>
      <c r="CG67" s="91">
        <v>132</v>
      </c>
      <c r="CH67" s="91"/>
      <c r="CI67" s="91"/>
      <c r="CJ67" s="91"/>
      <c r="CK67" s="91"/>
      <c r="CL67" s="91"/>
      <c r="CM67" s="91"/>
      <c r="CN67" s="91"/>
      <c r="CO67" s="91"/>
      <c r="CP67" s="91"/>
      <c r="CQ67" s="91"/>
      <c r="CR67" s="91"/>
      <c r="CS67" s="91" t="s">
        <v>185</v>
      </c>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row>
    <row r="68" spans="1:176" s="52" customFormat="1" ht="12.75">
      <c r="A68" s="67">
        <v>925</v>
      </c>
      <c r="B68" s="99" t="s">
        <v>246</v>
      </c>
      <c r="C68" s="68" t="s">
        <v>144</v>
      </c>
      <c r="D68" s="69"/>
      <c r="E68" s="87"/>
      <c r="F68" s="48"/>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t="s">
        <v>185</v>
      </c>
      <c r="BB68" s="91">
        <v>262</v>
      </c>
      <c r="BC68" s="91">
        <v>397</v>
      </c>
      <c r="BD68" s="91"/>
      <c r="BE68" s="91" t="s">
        <v>185</v>
      </c>
      <c r="BF68" s="91"/>
      <c r="BG68" s="91"/>
      <c r="BH68" s="91"/>
      <c r="BI68" s="91"/>
      <c r="BJ68" s="91"/>
      <c r="BK68" s="91"/>
      <c r="BL68" s="91"/>
      <c r="BM68" s="91"/>
      <c r="BN68" s="91">
        <v>65</v>
      </c>
      <c r="BO68" s="91">
        <v>38374</v>
      </c>
      <c r="BP68" s="91">
        <v>3</v>
      </c>
      <c r="BQ68" s="91"/>
      <c r="BR68" s="91">
        <v>50</v>
      </c>
      <c r="BS68" s="91">
        <v>357</v>
      </c>
      <c r="BT68" s="91"/>
      <c r="BU68" s="91"/>
      <c r="BV68" s="91"/>
      <c r="BW68" s="91"/>
      <c r="BX68" s="91"/>
      <c r="BY68" s="91"/>
      <c r="BZ68" s="91"/>
      <c r="CA68" s="91"/>
      <c r="CB68" s="91"/>
      <c r="CC68" s="91"/>
      <c r="CD68" s="91"/>
      <c r="CE68" s="91"/>
      <c r="CF68" s="91"/>
      <c r="CG68" s="91"/>
      <c r="CH68" s="91"/>
      <c r="CI68" s="91"/>
      <c r="CJ68" s="91"/>
      <c r="CK68" s="91"/>
      <c r="CL68" s="91"/>
      <c r="CM68" s="91">
        <v>11</v>
      </c>
      <c r="CN68" s="91" t="s">
        <v>185</v>
      </c>
      <c r="CO68" s="91"/>
      <c r="CP68" s="91"/>
      <c r="CQ68" s="91"/>
      <c r="CR68" s="91">
        <v>44</v>
      </c>
      <c r="CS68" s="91">
        <v>98</v>
      </c>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row>
    <row r="69" spans="1:176" s="52" customFormat="1" ht="12.75">
      <c r="A69" s="67">
        <v>928</v>
      </c>
      <c r="B69" s="99" t="s">
        <v>247</v>
      </c>
      <c r="C69" s="68" t="s">
        <v>146</v>
      </c>
      <c r="D69" s="69"/>
      <c r="E69" s="87"/>
      <c r="F69" s="48"/>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v>54</v>
      </c>
      <c r="BO69" s="91">
        <v>7</v>
      </c>
      <c r="BP69" s="91">
        <v>39577</v>
      </c>
      <c r="BQ69" s="91"/>
      <c r="BR69" s="91"/>
      <c r="BS69" s="91">
        <v>206</v>
      </c>
      <c r="BT69" s="91"/>
      <c r="BU69" s="91"/>
      <c r="BV69" s="91"/>
      <c r="BW69" s="91">
        <v>3</v>
      </c>
      <c r="BX69" s="91"/>
      <c r="BY69" s="91"/>
      <c r="BZ69" s="91"/>
      <c r="CA69" s="91"/>
      <c r="CB69" s="91"/>
      <c r="CC69" s="91"/>
      <c r="CD69" s="91"/>
      <c r="CE69" s="91"/>
      <c r="CF69" s="91"/>
      <c r="CG69" s="91">
        <v>336</v>
      </c>
      <c r="CH69" s="91"/>
      <c r="CI69" s="91"/>
      <c r="CJ69" s="91"/>
      <c r="CK69" s="91"/>
      <c r="CL69" s="91">
        <v>313</v>
      </c>
      <c r="CM69" s="91" t="s">
        <v>185</v>
      </c>
      <c r="CN69" s="91" t="s">
        <v>185</v>
      </c>
      <c r="CO69" s="91"/>
      <c r="CP69" s="91" t="s">
        <v>185</v>
      </c>
      <c r="CQ69" s="91"/>
      <c r="CR69" s="91"/>
      <c r="CS69" s="91">
        <v>52</v>
      </c>
      <c r="CT69" s="91"/>
      <c r="CU69" s="91"/>
      <c r="CV69" s="91"/>
      <c r="CW69" s="91"/>
      <c r="CX69" s="91"/>
      <c r="CY69" s="91"/>
      <c r="CZ69" s="91" t="s">
        <v>185</v>
      </c>
      <c r="DA69" s="91"/>
      <c r="DB69" s="91"/>
      <c r="DC69" s="91"/>
      <c r="DD69" s="91"/>
      <c r="DE69" s="91"/>
      <c r="DF69" s="91"/>
      <c r="DG69" s="91"/>
      <c r="DH69" s="91"/>
      <c r="DI69" s="91"/>
      <c r="DJ69" s="91"/>
      <c r="DK69" s="91"/>
      <c r="DL69" s="91"/>
      <c r="DM69" s="91"/>
      <c r="DN69" s="91"/>
      <c r="DO69" s="91"/>
      <c r="DP69" s="91" t="s">
        <v>185</v>
      </c>
      <c r="DQ69" s="91"/>
      <c r="DR69" s="91"/>
      <c r="DS69" s="91"/>
      <c r="DT69" s="91"/>
      <c r="DU69" s="91"/>
      <c r="DV69" s="91"/>
      <c r="DW69" s="91"/>
      <c r="DX69" s="91"/>
      <c r="DY69" s="91"/>
      <c r="DZ69" s="91"/>
      <c r="EA69" s="91"/>
      <c r="EB69" s="91"/>
      <c r="EC69" s="91"/>
      <c r="ED69" s="91"/>
      <c r="EE69" s="91"/>
      <c r="EF69" s="91"/>
      <c r="EG69" s="91"/>
      <c r="EH69" s="91"/>
      <c r="EI69" s="91"/>
      <c r="EJ69" s="91"/>
      <c r="EK69" s="91"/>
      <c r="EL69" s="91">
        <v>92</v>
      </c>
      <c r="EM69" s="91"/>
      <c r="EN69" s="91"/>
      <c r="EO69" s="91"/>
      <c r="EP69" s="91"/>
      <c r="EQ69" s="91"/>
      <c r="ER69" s="91">
        <v>75</v>
      </c>
      <c r="ES69" s="91">
        <v>56</v>
      </c>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row>
    <row r="70" spans="1:176" s="52" customFormat="1" ht="12.75">
      <c r="A70" s="67">
        <v>892</v>
      </c>
      <c r="B70" s="99" t="s">
        <v>248</v>
      </c>
      <c r="C70" s="68" t="s">
        <v>136</v>
      </c>
      <c r="D70" s="69"/>
      <c r="E70" s="87"/>
      <c r="F70" s="48"/>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t="s">
        <v>185</v>
      </c>
      <c r="BL70" s="91">
        <v>4</v>
      </c>
      <c r="BM70" s="91"/>
      <c r="BN70" s="91" t="s">
        <v>185</v>
      </c>
      <c r="BO70" s="91"/>
      <c r="BP70" s="91"/>
      <c r="BQ70" s="91">
        <v>12321</v>
      </c>
      <c r="BR70" s="91">
        <v>2710</v>
      </c>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row>
    <row r="71" spans="1:176" s="52" customFormat="1" ht="12.75">
      <c r="A71" s="67">
        <v>891</v>
      </c>
      <c r="B71" s="99" t="s">
        <v>249</v>
      </c>
      <c r="C71" s="68" t="s">
        <v>135</v>
      </c>
      <c r="D71" s="69"/>
      <c r="E71" s="87"/>
      <c r="F71" s="48"/>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v>144</v>
      </c>
      <c r="AX71" s="91"/>
      <c r="AY71" s="91"/>
      <c r="AZ71" s="91"/>
      <c r="BA71" s="91"/>
      <c r="BB71" s="91"/>
      <c r="BC71" s="91">
        <v>79</v>
      </c>
      <c r="BD71" s="91"/>
      <c r="BE71" s="91">
        <v>133</v>
      </c>
      <c r="BF71" s="91">
        <v>5</v>
      </c>
      <c r="BG71" s="91"/>
      <c r="BH71" s="91"/>
      <c r="BI71" s="91"/>
      <c r="BJ71" s="91"/>
      <c r="BK71" s="91">
        <v>5</v>
      </c>
      <c r="BL71" s="91">
        <v>476</v>
      </c>
      <c r="BM71" s="91" t="s">
        <v>185</v>
      </c>
      <c r="BN71" s="91">
        <v>48</v>
      </c>
      <c r="BO71" s="91">
        <v>1059</v>
      </c>
      <c r="BP71" s="91"/>
      <c r="BQ71" s="91">
        <v>1201</v>
      </c>
      <c r="BR71" s="91">
        <v>39618</v>
      </c>
      <c r="BS71" s="91"/>
      <c r="BT71" s="91"/>
      <c r="BU71" s="91"/>
      <c r="BV71" s="91" t="s">
        <v>185</v>
      </c>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t="s">
        <v>185</v>
      </c>
      <c r="FA71" s="91"/>
      <c r="FB71" s="91"/>
      <c r="FC71" s="91"/>
      <c r="FD71" s="91"/>
      <c r="FE71" s="91"/>
      <c r="FF71" s="91"/>
      <c r="FG71" s="91"/>
      <c r="FH71" s="91"/>
      <c r="FI71" s="91"/>
      <c r="FJ71" s="91"/>
      <c r="FK71" s="91"/>
      <c r="FL71" s="91"/>
      <c r="FM71" s="91"/>
      <c r="FN71" s="91"/>
      <c r="FO71" s="91" t="s">
        <v>185</v>
      </c>
      <c r="FP71" s="91"/>
      <c r="FQ71" s="91"/>
      <c r="FR71" s="91"/>
      <c r="FS71" s="91"/>
      <c r="FT71" s="91"/>
    </row>
    <row r="72" spans="1:176" s="52" customFormat="1" ht="12.75">
      <c r="A72" s="67">
        <v>857</v>
      </c>
      <c r="B72" s="99" t="s">
        <v>250</v>
      </c>
      <c r="C72" s="68" t="s">
        <v>107</v>
      </c>
      <c r="D72" s="69"/>
      <c r="E72" s="87"/>
      <c r="F72" s="48"/>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v>5</v>
      </c>
      <c r="BN72" s="91" t="s">
        <v>185</v>
      </c>
      <c r="BO72" s="91">
        <v>42</v>
      </c>
      <c r="BP72" s="91">
        <v>9</v>
      </c>
      <c r="BQ72" s="91"/>
      <c r="BR72" s="91"/>
      <c r="BS72" s="91">
        <v>1422</v>
      </c>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v>24</v>
      </c>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row>
    <row r="73" spans="1:176" s="52" customFormat="1" ht="12.75">
      <c r="A73" s="67"/>
      <c r="B73" s="99"/>
      <c r="C73" s="68"/>
      <c r="D73" s="69"/>
      <c r="E73" s="87"/>
      <c r="F73" s="48"/>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row>
    <row r="74" spans="1:176" s="50" customFormat="1" ht="12.75">
      <c r="A74" s="18" t="s">
        <v>162</v>
      </c>
      <c r="B74" s="100" t="s">
        <v>353</v>
      </c>
      <c r="C74" s="19" t="s">
        <v>163</v>
      </c>
      <c r="D74" s="20"/>
      <c r="E74" s="88"/>
      <c r="F74" s="37"/>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row>
    <row r="75" spans="1:176" s="52" customFormat="1" ht="12.75">
      <c r="A75" s="45">
        <v>330</v>
      </c>
      <c r="B75" s="99" t="s">
        <v>251</v>
      </c>
      <c r="C75" s="68" t="s">
        <v>39</v>
      </c>
      <c r="D75" s="69"/>
      <c r="E75" s="87"/>
      <c r="F75" s="48"/>
      <c r="G75" s="91"/>
      <c r="H75" s="91"/>
      <c r="I75" s="91"/>
      <c r="J75" s="91"/>
      <c r="K75" s="91"/>
      <c r="L75" s="91"/>
      <c r="M75" s="91"/>
      <c r="N75" s="91"/>
      <c r="O75" s="91"/>
      <c r="P75" s="91"/>
      <c r="Q75" s="91"/>
      <c r="R75" s="91"/>
      <c r="S75" s="91"/>
      <c r="T75" s="91"/>
      <c r="U75" s="91"/>
      <c r="V75" s="91"/>
      <c r="W75" s="91"/>
      <c r="X75" s="91" t="s">
        <v>185</v>
      </c>
      <c r="Y75" s="91"/>
      <c r="Z75" s="91"/>
      <c r="AA75" s="91"/>
      <c r="AB75" s="91"/>
      <c r="AC75" s="91"/>
      <c r="AD75" s="91"/>
      <c r="AE75" s="91"/>
      <c r="AF75" s="91" t="s">
        <v>185</v>
      </c>
      <c r="AG75" s="91"/>
      <c r="AH75" s="91"/>
      <c r="AI75" s="91"/>
      <c r="AJ75" s="91"/>
      <c r="AK75" s="91"/>
      <c r="AL75" s="91"/>
      <c r="AM75" s="91"/>
      <c r="AN75" s="91"/>
      <c r="AO75" s="91"/>
      <c r="AP75" s="91"/>
      <c r="AQ75" s="91"/>
      <c r="AR75" s="91"/>
      <c r="AS75" s="91"/>
      <c r="AT75" s="91"/>
      <c r="AU75" s="91" t="s">
        <v>185</v>
      </c>
      <c r="AV75" s="91"/>
      <c r="AW75" s="91"/>
      <c r="AX75" s="91"/>
      <c r="AY75" s="91"/>
      <c r="AZ75" s="91"/>
      <c r="BA75" s="91" t="s">
        <v>185</v>
      </c>
      <c r="BB75" s="91"/>
      <c r="BC75" s="91"/>
      <c r="BD75" s="91"/>
      <c r="BE75" s="91"/>
      <c r="BF75" s="91"/>
      <c r="BG75" s="91"/>
      <c r="BH75" s="91"/>
      <c r="BI75" s="91"/>
      <c r="BJ75" s="91"/>
      <c r="BK75" s="91" t="s">
        <v>185</v>
      </c>
      <c r="BL75" s="91"/>
      <c r="BM75" s="91" t="s">
        <v>185</v>
      </c>
      <c r="BN75" s="91"/>
      <c r="BO75" s="91"/>
      <c r="BP75" s="91"/>
      <c r="BQ75" s="91"/>
      <c r="BR75" s="91"/>
      <c r="BS75" s="91"/>
      <c r="BT75" s="91"/>
      <c r="BU75" s="91"/>
      <c r="BV75" s="91">
        <v>57759</v>
      </c>
      <c r="BW75" s="91" t="s">
        <v>185</v>
      </c>
      <c r="BX75" s="91">
        <v>322</v>
      </c>
      <c r="BY75" s="91" t="s">
        <v>185</v>
      </c>
      <c r="BZ75" s="91">
        <v>630</v>
      </c>
      <c r="CA75" s="91"/>
      <c r="CB75" s="91">
        <v>3556</v>
      </c>
      <c r="CC75" s="91">
        <v>39</v>
      </c>
      <c r="CD75" s="91"/>
      <c r="CE75" s="91"/>
      <c r="CF75" s="91">
        <v>1277</v>
      </c>
      <c r="CG75" s="91">
        <v>91</v>
      </c>
      <c r="CH75" s="91">
        <v>7</v>
      </c>
      <c r="CI75" s="91">
        <v>916</v>
      </c>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row>
    <row r="76" spans="1:176" s="52" customFormat="1" ht="12.75">
      <c r="A76" s="67">
        <v>331</v>
      </c>
      <c r="B76" s="99" t="s">
        <v>252</v>
      </c>
      <c r="C76" s="68" t="s">
        <v>40</v>
      </c>
      <c r="D76" s="69"/>
      <c r="E76" s="87"/>
      <c r="F76" s="48"/>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t="s">
        <v>185</v>
      </c>
      <c r="BO76" s="91"/>
      <c r="BP76" s="91"/>
      <c r="BQ76" s="91"/>
      <c r="BR76" s="91"/>
      <c r="BS76" s="91"/>
      <c r="BT76" s="91"/>
      <c r="BU76" s="91"/>
      <c r="BV76" s="91">
        <v>9</v>
      </c>
      <c r="BW76" s="91">
        <v>16676</v>
      </c>
      <c r="BX76" s="91"/>
      <c r="BY76" s="91"/>
      <c r="BZ76" s="91"/>
      <c r="CA76" s="91"/>
      <c r="CB76" s="91">
        <v>322</v>
      </c>
      <c r="CC76" s="91"/>
      <c r="CD76" s="91"/>
      <c r="CE76" s="91"/>
      <c r="CF76" s="91"/>
      <c r="CG76" s="91">
        <v>306</v>
      </c>
      <c r="CH76" s="91" t="s">
        <v>185</v>
      </c>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row>
    <row r="77" spans="1:176" s="52" customFormat="1" ht="12.75">
      <c r="A77" s="67">
        <v>332</v>
      </c>
      <c r="B77" s="99" t="s">
        <v>253</v>
      </c>
      <c r="C77" s="68" t="s">
        <v>41</v>
      </c>
      <c r="D77" s="69"/>
      <c r="E77" s="87"/>
      <c r="F77" s="48"/>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v>203</v>
      </c>
      <c r="BW77" s="91"/>
      <c r="BX77" s="91">
        <v>16250</v>
      </c>
      <c r="BY77" s="91"/>
      <c r="BZ77" s="91">
        <v>571</v>
      </c>
      <c r="CA77" s="91" t="s">
        <v>185</v>
      </c>
      <c r="CB77" s="91"/>
      <c r="CC77" s="91">
        <v>220</v>
      </c>
      <c r="CD77" s="91"/>
      <c r="CE77" s="91">
        <v>5</v>
      </c>
      <c r="CF77" s="91">
        <v>15</v>
      </c>
      <c r="CG77" s="91" t="s">
        <v>185</v>
      </c>
      <c r="CH77" s="91">
        <v>133</v>
      </c>
      <c r="CI77" s="91">
        <v>345</v>
      </c>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t="s">
        <v>185</v>
      </c>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row>
    <row r="78" spans="1:176" s="52" customFormat="1" ht="12.75">
      <c r="A78" s="67">
        <v>884</v>
      </c>
      <c r="B78" s="99" t="s">
        <v>254</v>
      </c>
      <c r="C78" s="68" t="s">
        <v>128</v>
      </c>
      <c r="D78" s="69"/>
      <c r="E78" s="87"/>
      <c r="F78" s="48"/>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v>9151</v>
      </c>
      <c r="BZ78" s="91"/>
      <c r="CA78" s="91">
        <v>20</v>
      </c>
      <c r="CB78" s="91"/>
      <c r="CC78" s="91"/>
      <c r="CD78" s="91"/>
      <c r="CE78" s="91" t="s">
        <v>185</v>
      </c>
      <c r="CF78" s="91"/>
      <c r="CG78" s="91"/>
      <c r="CH78" s="91"/>
      <c r="CI78" s="91">
        <v>182</v>
      </c>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v>68</v>
      </c>
      <c r="FL78" s="91"/>
      <c r="FM78" s="91"/>
      <c r="FN78" s="91"/>
      <c r="FO78" s="91"/>
      <c r="FP78" s="91"/>
      <c r="FQ78" s="91"/>
      <c r="FR78" s="91"/>
      <c r="FS78" s="91"/>
      <c r="FT78" s="91"/>
    </row>
    <row r="79" spans="1:176" s="52" customFormat="1" ht="12.75">
      <c r="A79" s="67">
        <v>333</v>
      </c>
      <c r="B79" s="99" t="s">
        <v>255</v>
      </c>
      <c r="C79" s="68" t="s">
        <v>42</v>
      </c>
      <c r="D79" s="69"/>
      <c r="E79" s="87"/>
      <c r="F79" s="48"/>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v>1587</v>
      </c>
      <c r="BW79" s="91"/>
      <c r="BX79" s="91">
        <v>971</v>
      </c>
      <c r="BY79" s="91"/>
      <c r="BZ79" s="91">
        <v>15932</v>
      </c>
      <c r="CA79" s="91" t="s">
        <v>185</v>
      </c>
      <c r="CB79" s="91">
        <v>6</v>
      </c>
      <c r="CC79" s="91">
        <v>9</v>
      </c>
      <c r="CD79" s="91"/>
      <c r="CE79" s="91" t="s">
        <v>185</v>
      </c>
      <c r="CF79" s="91">
        <v>505</v>
      </c>
      <c r="CG79" s="91"/>
      <c r="CH79" s="91">
        <v>28</v>
      </c>
      <c r="CI79" s="91">
        <v>119</v>
      </c>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t="s">
        <v>185</v>
      </c>
      <c r="FL79" s="91"/>
      <c r="FM79" s="91"/>
      <c r="FN79" s="91"/>
      <c r="FO79" s="91"/>
      <c r="FP79" s="91"/>
      <c r="FQ79" s="91"/>
      <c r="FR79" s="91"/>
      <c r="FS79" s="91"/>
      <c r="FT79" s="91"/>
    </row>
    <row r="80" spans="1:176" s="52" customFormat="1" ht="12.75">
      <c r="A80" s="67">
        <v>893</v>
      </c>
      <c r="B80" s="99" t="s">
        <v>256</v>
      </c>
      <c r="C80" s="68" t="s">
        <v>137</v>
      </c>
      <c r="D80" s="69"/>
      <c r="E80" s="87"/>
      <c r="F80" s="48"/>
      <c r="G80" s="91"/>
      <c r="H80" s="91"/>
      <c r="I80" s="91"/>
      <c r="J80" s="91"/>
      <c r="K80" s="91"/>
      <c r="L80" s="91"/>
      <c r="M80" s="91"/>
      <c r="N80" s="91"/>
      <c r="O80" s="91"/>
      <c r="P80" s="91"/>
      <c r="Q80" s="91"/>
      <c r="R80" s="91"/>
      <c r="S80" s="91"/>
      <c r="T80" s="91"/>
      <c r="U80" s="91"/>
      <c r="V80" s="91"/>
      <c r="W80" s="91"/>
      <c r="X80" s="91"/>
      <c r="Y80" s="91">
        <v>21</v>
      </c>
      <c r="Z80" s="91">
        <v>142</v>
      </c>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t="s">
        <v>185</v>
      </c>
      <c r="BW80" s="91"/>
      <c r="BX80" s="91">
        <v>7</v>
      </c>
      <c r="BY80" s="91" t="s">
        <v>185</v>
      </c>
      <c r="BZ80" s="91" t="s">
        <v>185</v>
      </c>
      <c r="CA80" s="91">
        <v>14541</v>
      </c>
      <c r="CB80" s="91"/>
      <c r="CC80" s="91">
        <v>52</v>
      </c>
      <c r="CD80" s="91">
        <v>4</v>
      </c>
      <c r="CE80" s="91">
        <v>206</v>
      </c>
      <c r="CF80" s="91"/>
      <c r="CG80" s="91"/>
      <c r="CH80" s="91">
        <v>47</v>
      </c>
      <c r="CI80" s="91">
        <v>100</v>
      </c>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row>
    <row r="81" spans="1:176" s="52" customFormat="1" ht="12.75">
      <c r="A81" s="67">
        <v>334</v>
      </c>
      <c r="B81" s="99" t="s">
        <v>257</v>
      </c>
      <c r="C81" s="68" t="s">
        <v>43</v>
      </c>
      <c r="D81" s="69"/>
      <c r="E81" s="87"/>
      <c r="F81" s="48"/>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t="s">
        <v>185</v>
      </c>
      <c r="BO81" s="91"/>
      <c r="BP81" s="91"/>
      <c r="BQ81" s="91"/>
      <c r="BR81" s="91"/>
      <c r="BS81" s="91"/>
      <c r="BT81" s="91"/>
      <c r="BU81" s="91"/>
      <c r="BV81" s="91">
        <v>641</v>
      </c>
      <c r="BW81" s="91">
        <v>14</v>
      </c>
      <c r="BX81" s="91" t="s">
        <v>185</v>
      </c>
      <c r="BY81" s="91"/>
      <c r="BZ81" s="91">
        <v>4</v>
      </c>
      <c r="CA81" s="91"/>
      <c r="CB81" s="91">
        <v>11180</v>
      </c>
      <c r="CC81" s="91"/>
      <c r="CD81" s="91"/>
      <c r="CE81" s="91"/>
      <c r="CF81" s="91"/>
      <c r="CG81" s="91">
        <v>379</v>
      </c>
      <c r="CH81" s="91"/>
      <c r="CI81" s="91">
        <v>13</v>
      </c>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row>
    <row r="82" spans="1:176" s="52" customFormat="1" ht="12.75">
      <c r="A82" s="67">
        <v>860</v>
      </c>
      <c r="B82" s="99" t="s">
        <v>258</v>
      </c>
      <c r="C82" s="68" t="s">
        <v>108</v>
      </c>
      <c r="D82" s="69"/>
      <c r="E82" s="87"/>
      <c r="F82" s="48"/>
      <c r="G82" s="91"/>
      <c r="H82" s="91"/>
      <c r="I82" s="91"/>
      <c r="J82" s="91"/>
      <c r="K82" s="91"/>
      <c r="L82" s="91"/>
      <c r="M82" s="91"/>
      <c r="N82" s="91"/>
      <c r="O82" s="91"/>
      <c r="P82" s="91"/>
      <c r="Q82" s="91"/>
      <c r="R82" s="91"/>
      <c r="S82" s="91"/>
      <c r="T82" s="91"/>
      <c r="U82" s="91"/>
      <c r="V82" s="91"/>
      <c r="W82" s="91" t="s">
        <v>185</v>
      </c>
      <c r="X82" s="91"/>
      <c r="Y82" s="91">
        <v>339</v>
      </c>
      <c r="Z82" s="91" t="s">
        <v>185</v>
      </c>
      <c r="AA82" s="91"/>
      <c r="AB82" s="91"/>
      <c r="AC82" s="91"/>
      <c r="AD82" s="91"/>
      <c r="AE82" s="91"/>
      <c r="AF82" s="91"/>
      <c r="AG82" s="91"/>
      <c r="AH82" s="91"/>
      <c r="AI82" s="91"/>
      <c r="AJ82" s="91" t="s">
        <v>185</v>
      </c>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v>4</v>
      </c>
      <c r="BL82" s="91">
        <v>139</v>
      </c>
      <c r="BM82" s="91"/>
      <c r="BN82" s="91">
        <v>4</v>
      </c>
      <c r="BO82" s="91"/>
      <c r="BP82" s="91"/>
      <c r="BQ82" s="91"/>
      <c r="BR82" s="91" t="s">
        <v>185</v>
      </c>
      <c r="BS82" s="91"/>
      <c r="BT82" s="91"/>
      <c r="BU82" s="91"/>
      <c r="BV82" s="91">
        <v>179</v>
      </c>
      <c r="BW82" s="91"/>
      <c r="BX82" s="91">
        <v>82</v>
      </c>
      <c r="BY82" s="91"/>
      <c r="BZ82" s="91">
        <v>8</v>
      </c>
      <c r="CA82" s="91">
        <v>174</v>
      </c>
      <c r="CB82" s="91">
        <v>4</v>
      </c>
      <c r="CC82" s="91">
        <v>44925</v>
      </c>
      <c r="CD82" s="91">
        <v>840</v>
      </c>
      <c r="CE82" s="91">
        <v>273</v>
      </c>
      <c r="CF82" s="91">
        <v>402</v>
      </c>
      <c r="CG82" s="91">
        <v>229</v>
      </c>
      <c r="CH82" s="91">
        <v>362</v>
      </c>
      <c r="CI82" s="91">
        <v>16</v>
      </c>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row>
    <row r="83" spans="1:176" s="52" customFormat="1" ht="12.75">
      <c r="A83" s="67">
        <v>861</v>
      </c>
      <c r="B83" s="99" t="s">
        <v>259</v>
      </c>
      <c r="C83" s="68" t="s">
        <v>109</v>
      </c>
      <c r="D83" s="69"/>
      <c r="E83" s="87"/>
      <c r="F83" s="48"/>
      <c r="G83" s="91"/>
      <c r="H83" s="91"/>
      <c r="I83" s="91"/>
      <c r="J83" s="91"/>
      <c r="K83" s="91"/>
      <c r="L83" s="91"/>
      <c r="M83" s="91"/>
      <c r="N83" s="91"/>
      <c r="O83" s="91"/>
      <c r="P83" s="91"/>
      <c r="Q83" s="91"/>
      <c r="R83" s="91"/>
      <c r="S83" s="91"/>
      <c r="T83" s="91"/>
      <c r="U83" s="91"/>
      <c r="V83" s="91"/>
      <c r="W83" s="91"/>
      <c r="X83" s="91"/>
      <c r="Y83" s="91">
        <v>37</v>
      </c>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v>2098</v>
      </c>
      <c r="CD83" s="91">
        <v>11507</v>
      </c>
      <c r="CE83" s="91">
        <v>3</v>
      </c>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row>
    <row r="84" spans="1:176" s="52" customFormat="1" ht="12.75">
      <c r="A84" s="67">
        <v>894</v>
      </c>
      <c r="B84" s="99" t="s">
        <v>260</v>
      </c>
      <c r="C84" s="68" t="s">
        <v>138</v>
      </c>
      <c r="D84" s="69"/>
      <c r="E84" s="87"/>
      <c r="F84" s="48"/>
      <c r="G84" s="91"/>
      <c r="H84" s="91"/>
      <c r="I84" s="91"/>
      <c r="J84" s="91"/>
      <c r="K84" s="91"/>
      <c r="L84" s="91"/>
      <c r="M84" s="91"/>
      <c r="N84" s="91"/>
      <c r="O84" s="91"/>
      <c r="P84" s="91"/>
      <c r="Q84" s="91"/>
      <c r="R84" s="91"/>
      <c r="S84" s="91"/>
      <c r="T84" s="91"/>
      <c r="U84" s="91"/>
      <c r="V84" s="91"/>
      <c r="W84" s="91"/>
      <c r="X84" s="91"/>
      <c r="Y84" s="91"/>
      <c r="Z84" s="91" t="s">
        <v>185</v>
      </c>
      <c r="AA84" s="91"/>
      <c r="AB84" s="91"/>
      <c r="AC84" s="91"/>
      <c r="AD84" s="91"/>
      <c r="AE84" s="91"/>
      <c r="AF84" s="91" t="s">
        <v>185</v>
      </c>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t="s">
        <v>185</v>
      </c>
      <c r="BW84" s="91"/>
      <c r="BX84" s="91" t="s">
        <v>185</v>
      </c>
      <c r="BY84" s="91"/>
      <c r="BZ84" s="91"/>
      <c r="CA84" s="91">
        <v>627</v>
      </c>
      <c r="CB84" s="91"/>
      <c r="CC84" s="91">
        <v>3</v>
      </c>
      <c r="CD84" s="91"/>
      <c r="CE84" s="91">
        <v>9662</v>
      </c>
      <c r="CF84" s="91" t="s">
        <v>185</v>
      </c>
      <c r="CG84" s="91"/>
      <c r="CH84" s="91">
        <v>8</v>
      </c>
      <c r="CI84" s="91" t="s">
        <v>185</v>
      </c>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row>
    <row r="85" spans="1:176" s="52" customFormat="1" ht="12.75">
      <c r="A85" s="67">
        <v>335</v>
      </c>
      <c r="B85" s="99" t="s">
        <v>261</v>
      </c>
      <c r="C85" s="68" t="s">
        <v>44</v>
      </c>
      <c r="D85" s="69"/>
      <c r="E85" s="87"/>
      <c r="F85" s="48"/>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t="s">
        <v>185</v>
      </c>
      <c r="BB85" s="91"/>
      <c r="BC85" s="91"/>
      <c r="BD85" s="91"/>
      <c r="BE85" s="91"/>
      <c r="BF85" s="91"/>
      <c r="BG85" s="91"/>
      <c r="BH85" s="91"/>
      <c r="BI85" s="91"/>
      <c r="BJ85" s="91"/>
      <c r="BK85" s="91"/>
      <c r="BL85" s="91"/>
      <c r="BM85" s="91"/>
      <c r="BN85" s="91"/>
      <c r="BO85" s="91"/>
      <c r="BP85" s="91"/>
      <c r="BQ85" s="91"/>
      <c r="BR85" s="91"/>
      <c r="BS85" s="91"/>
      <c r="BT85" s="91"/>
      <c r="BU85" s="91"/>
      <c r="BV85" s="91">
        <v>458</v>
      </c>
      <c r="BW85" s="91"/>
      <c r="BX85" s="91">
        <v>8</v>
      </c>
      <c r="BY85" s="91"/>
      <c r="BZ85" s="91">
        <v>699</v>
      </c>
      <c r="CA85" s="91"/>
      <c r="CB85" s="91" t="s">
        <v>185</v>
      </c>
      <c r="CC85" s="91">
        <v>535</v>
      </c>
      <c r="CD85" s="91"/>
      <c r="CE85" s="91" t="s">
        <v>185</v>
      </c>
      <c r="CF85" s="91">
        <v>14010</v>
      </c>
      <c r="CG85" s="91"/>
      <c r="CH85" s="91">
        <v>438</v>
      </c>
      <c r="CI85" s="91" t="s">
        <v>185</v>
      </c>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row>
    <row r="86" spans="1:176" s="52" customFormat="1" ht="12.75">
      <c r="A86" s="67">
        <v>937</v>
      </c>
      <c r="B86" s="99" t="s">
        <v>262</v>
      </c>
      <c r="C86" s="68" t="s">
        <v>152</v>
      </c>
      <c r="D86" s="69"/>
      <c r="E86" s="87"/>
      <c r="F86" s="48"/>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t="s">
        <v>185</v>
      </c>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t="s">
        <v>185</v>
      </c>
      <c r="BM86" s="91"/>
      <c r="BN86" s="91">
        <v>90</v>
      </c>
      <c r="BO86" s="91"/>
      <c r="BP86" s="91">
        <v>9</v>
      </c>
      <c r="BQ86" s="91"/>
      <c r="BR86" s="91"/>
      <c r="BS86" s="91"/>
      <c r="BT86" s="91"/>
      <c r="BU86" s="91"/>
      <c r="BV86" s="91">
        <v>117</v>
      </c>
      <c r="BW86" s="91">
        <v>507</v>
      </c>
      <c r="BX86" s="91"/>
      <c r="BY86" s="91"/>
      <c r="BZ86" s="91" t="s">
        <v>185</v>
      </c>
      <c r="CA86" s="91"/>
      <c r="CB86" s="91">
        <v>171</v>
      </c>
      <c r="CC86" s="91">
        <v>58</v>
      </c>
      <c r="CD86" s="91"/>
      <c r="CE86" s="91"/>
      <c r="CF86" s="91">
        <v>11</v>
      </c>
      <c r="CG86" s="91">
        <v>26680</v>
      </c>
      <c r="CH86" s="91" t="s">
        <v>185</v>
      </c>
      <c r="CI86" s="91">
        <v>46</v>
      </c>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v>25</v>
      </c>
      <c r="ET86" s="91"/>
      <c r="EU86" s="91"/>
      <c r="EV86" s="91"/>
      <c r="EW86" s="91"/>
      <c r="EX86" s="91"/>
      <c r="EY86" s="91"/>
      <c r="EZ86" s="91"/>
      <c r="FA86" s="91"/>
      <c r="FB86" s="91"/>
      <c r="FC86" s="91"/>
      <c r="FD86" s="91"/>
      <c r="FE86" s="91"/>
      <c r="FF86" s="91"/>
      <c r="FG86" s="91"/>
      <c r="FH86" s="91"/>
      <c r="FI86" s="91"/>
      <c r="FJ86" s="91"/>
      <c r="FK86" s="91">
        <v>189</v>
      </c>
      <c r="FL86" s="91"/>
      <c r="FM86" s="91"/>
      <c r="FN86" s="91"/>
      <c r="FO86" s="91"/>
      <c r="FP86" s="91"/>
      <c r="FQ86" s="91"/>
      <c r="FR86" s="91"/>
      <c r="FS86" s="91"/>
      <c r="FT86" s="91"/>
    </row>
    <row r="87" spans="1:176" s="52" customFormat="1" ht="12.75">
      <c r="A87" s="67">
        <v>336</v>
      </c>
      <c r="B87" s="99" t="s">
        <v>263</v>
      </c>
      <c r="C87" s="68" t="s">
        <v>45</v>
      </c>
      <c r="D87" s="69"/>
      <c r="E87" s="87"/>
      <c r="F87" s="48"/>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v>28</v>
      </c>
      <c r="BW87" s="91"/>
      <c r="BX87" s="91">
        <v>743</v>
      </c>
      <c r="BY87" s="91"/>
      <c r="BZ87" s="91">
        <v>173</v>
      </c>
      <c r="CA87" s="91">
        <v>117</v>
      </c>
      <c r="CB87" s="91" t="s">
        <v>185</v>
      </c>
      <c r="CC87" s="91">
        <v>575</v>
      </c>
      <c r="CD87" s="91"/>
      <c r="CE87" s="91">
        <v>306</v>
      </c>
      <c r="CF87" s="91">
        <v>808</v>
      </c>
      <c r="CG87" s="91"/>
      <c r="CH87" s="91">
        <v>11711</v>
      </c>
      <c r="CI87" s="91" t="s">
        <v>185</v>
      </c>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row>
    <row r="88" spans="1:176" s="52" customFormat="1" ht="12.75">
      <c r="A88" s="67">
        <v>885</v>
      </c>
      <c r="B88" s="99" t="s">
        <v>264</v>
      </c>
      <c r="C88" s="68" t="s">
        <v>129</v>
      </c>
      <c r="D88" s="69"/>
      <c r="E88" s="87"/>
      <c r="F88" s="48"/>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t="s">
        <v>185</v>
      </c>
      <c r="BI88" s="91"/>
      <c r="BJ88" s="91"/>
      <c r="BK88" s="91"/>
      <c r="BL88" s="91"/>
      <c r="BM88" s="91"/>
      <c r="BN88" s="91"/>
      <c r="BO88" s="91"/>
      <c r="BP88" s="91"/>
      <c r="BQ88" s="91"/>
      <c r="BR88" s="91"/>
      <c r="BS88" s="91"/>
      <c r="BT88" s="91"/>
      <c r="BU88" s="91"/>
      <c r="BV88" s="91">
        <v>338</v>
      </c>
      <c r="BW88" s="91"/>
      <c r="BX88" s="91">
        <v>53</v>
      </c>
      <c r="BY88" s="91">
        <v>60</v>
      </c>
      <c r="BZ88" s="91">
        <v>7</v>
      </c>
      <c r="CA88" s="91">
        <v>49</v>
      </c>
      <c r="CB88" s="91">
        <v>107</v>
      </c>
      <c r="CC88" s="91">
        <v>30</v>
      </c>
      <c r="CD88" s="91"/>
      <c r="CE88" s="91"/>
      <c r="CF88" s="91" t="s">
        <v>185</v>
      </c>
      <c r="CG88" s="91">
        <v>948</v>
      </c>
      <c r="CH88" s="91">
        <v>8</v>
      </c>
      <c r="CI88" s="91">
        <v>30644</v>
      </c>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v>202</v>
      </c>
      <c r="FL88" s="91"/>
      <c r="FM88" s="91"/>
      <c r="FN88" s="91"/>
      <c r="FO88" s="91"/>
      <c r="FP88" s="91"/>
      <c r="FQ88" s="91"/>
      <c r="FR88" s="91"/>
      <c r="FS88" s="91"/>
      <c r="FT88" s="91"/>
    </row>
    <row r="89" spans="1:176" s="52" customFormat="1" ht="12.75">
      <c r="A89" s="67"/>
      <c r="B89" s="99"/>
      <c r="C89" s="68"/>
      <c r="D89" s="69"/>
      <c r="E89" s="87"/>
      <c r="F89" s="48"/>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row>
    <row r="90" spans="1:176" s="50" customFormat="1" ht="12.75">
      <c r="A90" s="18" t="s">
        <v>164</v>
      </c>
      <c r="B90" s="100" t="s">
        <v>354</v>
      </c>
      <c r="C90" s="19" t="s">
        <v>165</v>
      </c>
      <c r="D90" s="20"/>
      <c r="E90" s="88"/>
      <c r="F90" s="37"/>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row>
    <row r="91" spans="1:176" s="52" customFormat="1" ht="12.75">
      <c r="A91" s="45">
        <v>822</v>
      </c>
      <c r="B91" s="99" t="s">
        <v>265</v>
      </c>
      <c r="C91" s="68" t="s">
        <v>176</v>
      </c>
      <c r="D91" s="69"/>
      <c r="E91" s="87"/>
      <c r="F91" s="48"/>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v>5</v>
      </c>
      <c r="BQ91" s="91"/>
      <c r="BR91" s="91"/>
      <c r="BS91" s="91"/>
      <c r="BT91" s="91"/>
      <c r="BU91" s="91"/>
      <c r="BV91" s="91"/>
      <c r="BW91" s="91"/>
      <c r="BX91" s="91"/>
      <c r="BY91" s="91"/>
      <c r="BZ91" s="91"/>
      <c r="CA91" s="91"/>
      <c r="CB91" s="91"/>
      <c r="CC91" s="91"/>
      <c r="CD91" s="91"/>
      <c r="CE91" s="91"/>
      <c r="CF91" s="91"/>
      <c r="CG91" s="91"/>
      <c r="CH91" s="91"/>
      <c r="CI91" s="91"/>
      <c r="CJ91" s="91"/>
      <c r="CK91" s="91"/>
      <c r="CL91" s="91">
        <v>11324</v>
      </c>
      <c r="CM91" s="91">
        <v>29</v>
      </c>
      <c r="CN91" s="91">
        <v>607</v>
      </c>
      <c r="CO91" s="91"/>
      <c r="CP91" s="91" t="s">
        <v>185</v>
      </c>
      <c r="CQ91" s="91">
        <v>6</v>
      </c>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v>9</v>
      </c>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row>
    <row r="92" spans="1:176" s="52" customFormat="1" ht="12.75">
      <c r="A92" s="45">
        <v>873</v>
      </c>
      <c r="B92" s="99" t="s">
        <v>266</v>
      </c>
      <c r="C92" s="68" t="s">
        <v>118</v>
      </c>
      <c r="D92" s="69"/>
      <c r="E92" s="87"/>
      <c r="F92" s="48"/>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v>306</v>
      </c>
      <c r="BP92" s="91">
        <v>42</v>
      </c>
      <c r="BQ92" s="91"/>
      <c r="BR92" s="91"/>
      <c r="BS92" s="91">
        <v>5</v>
      </c>
      <c r="BT92" s="91"/>
      <c r="BU92" s="91"/>
      <c r="BV92" s="91"/>
      <c r="BW92" s="91"/>
      <c r="BX92" s="91"/>
      <c r="BY92" s="91"/>
      <c r="BZ92" s="91"/>
      <c r="CA92" s="91"/>
      <c r="CB92" s="91"/>
      <c r="CC92" s="91"/>
      <c r="CD92" s="91"/>
      <c r="CE92" s="91"/>
      <c r="CF92" s="91"/>
      <c r="CG92" s="91"/>
      <c r="CH92" s="91"/>
      <c r="CI92" s="91"/>
      <c r="CJ92" s="91"/>
      <c r="CK92" s="91"/>
      <c r="CL92" s="91">
        <v>22</v>
      </c>
      <c r="CM92" s="91">
        <v>28685</v>
      </c>
      <c r="CN92" s="91">
        <v>124</v>
      </c>
      <c r="CO92" s="91">
        <v>37</v>
      </c>
      <c r="CP92" s="91">
        <v>77</v>
      </c>
      <c r="CQ92" s="91"/>
      <c r="CR92" s="91">
        <v>180</v>
      </c>
      <c r="CS92" s="91">
        <v>605</v>
      </c>
      <c r="CT92" s="91"/>
      <c r="CU92" s="91">
        <v>183</v>
      </c>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row>
    <row r="93" spans="1:176" s="52" customFormat="1" ht="12.75">
      <c r="A93" s="45">
        <v>823</v>
      </c>
      <c r="B93" s="67" t="s">
        <v>267</v>
      </c>
      <c r="C93" s="72" t="s">
        <v>177</v>
      </c>
      <c r="D93" s="69"/>
      <c r="E93" s="87"/>
      <c r="F93" s="48"/>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t="s">
        <v>185</v>
      </c>
      <c r="BQ93" s="91"/>
      <c r="BR93" s="91"/>
      <c r="BS93" s="91"/>
      <c r="BT93" s="91"/>
      <c r="BU93" s="91"/>
      <c r="BV93" s="91"/>
      <c r="BW93" s="91"/>
      <c r="BX93" s="91"/>
      <c r="BY93" s="91"/>
      <c r="BZ93" s="91"/>
      <c r="CA93" s="91"/>
      <c r="CB93" s="91"/>
      <c r="CC93" s="91"/>
      <c r="CD93" s="91"/>
      <c r="CE93" s="91"/>
      <c r="CF93" s="91"/>
      <c r="CG93" s="91"/>
      <c r="CH93" s="91"/>
      <c r="CI93" s="91"/>
      <c r="CJ93" s="91"/>
      <c r="CK93" s="91"/>
      <c r="CL93" s="91">
        <v>885</v>
      </c>
      <c r="CM93" s="91">
        <v>97</v>
      </c>
      <c r="CN93" s="91">
        <v>17656</v>
      </c>
      <c r="CO93" s="91"/>
      <c r="CP93" s="91">
        <v>427</v>
      </c>
      <c r="CQ93" s="91">
        <v>238</v>
      </c>
      <c r="CR93" s="91"/>
      <c r="CS93" s="91" t="s">
        <v>185</v>
      </c>
      <c r="CT93" s="91"/>
      <c r="CU93" s="91"/>
      <c r="CV93" s="91"/>
      <c r="CW93" s="91"/>
      <c r="CX93" s="91"/>
      <c r="CY93" s="91"/>
      <c r="CZ93" s="91"/>
      <c r="DA93" s="91"/>
      <c r="DB93" s="91" t="s">
        <v>185</v>
      </c>
      <c r="DC93" s="91"/>
      <c r="DD93" s="91"/>
      <c r="DE93" s="91"/>
      <c r="DF93" s="91"/>
      <c r="DG93" s="91"/>
      <c r="DH93" s="91"/>
      <c r="DI93" s="91"/>
      <c r="DJ93" s="91"/>
      <c r="DK93" s="91"/>
      <c r="DL93" s="91"/>
      <c r="DM93" s="91"/>
      <c r="DN93" s="91"/>
      <c r="DO93" s="91"/>
      <c r="DP93" s="91">
        <v>3</v>
      </c>
      <c r="DQ93" s="91"/>
      <c r="DR93" s="91"/>
      <c r="DS93" s="91"/>
      <c r="DT93" s="91"/>
      <c r="DU93" s="91"/>
      <c r="DV93" s="91"/>
      <c r="DW93" s="91"/>
      <c r="DX93" s="91"/>
      <c r="DY93" s="91"/>
      <c r="DZ93" s="91"/>
      <c r="EA93" s="91"/>
      <c r="EB93" s="91"/>
      <c r="EC93" s="91"/>
      <c r="ED93" s="91"/>
      <c r="EE93" s="91"/>
      <c r="EF93" s="91"/>
      <c r="EG93" s="91"/>
      <c r="EH93" s="91"/>
      <c r="EI93" s="91"/>
      <c r="EJ93" s="91"/>
      <c r="EK93" s="91"/>
      <c r="EL93" s="91">
        <v>79</v>
      </c>
      <c r="EM93" s="91"/>
      <c r="EN93" s="91"/>
      <c r="EO93" s="91"/>
      <c r="EP93" s="91"/>
      <c r="EQ93" s="91"/>
      <c r="ER93" s="91">
        <v>27</v>
      </c>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row>
    <row r="94" spans="1:176" s="52" customFormat="1" ht="12.75">
      <c r="A94" s="45">
        <v>881</v>
      </c>
      <c r="B94" s="67" t="s">
        <v>268</v>
      </c>
      <c r="C94" s="72" t="s">
        <v>125</v>
      </c>
      <c r="D94" s="69"/>
      <c r="E94" s="87"/>
      <c r="F94" s="48"/>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v>31</v>
      </c>
      <c r="CN94" s="91"/>
      <c r="CO94" s="91">
        <v>73481</v>
      </c>
      <c r="CP94" s="91">
        <v>1793</v>
      </c>
      <c r="CQ94" s="91"/>
      <c r="CR94" s="91"/>
      <c r="CS94" s="91"/>
      <c r="CT94" s="91">
        <v>1861</v>
      </c>
      <c r="CU94" s="91">
        <v>414</v>
      </c>
      <c r="CV94" s="91">
        <v>120</v>
      </c>
      <c r="CW94" s="91"/>
      <c r="CX94" s="91"/>
      <c r="CY94" s="91"/>
      <c r="CZ94" s="91"/>
      <c r="DA94" s="91"/>
      <c r="DB94" s="91" t="s">
        <v>185</v>
      </c>
      <c r="DC94" s="91"/>
      <c r="DD94" s="91">
        <v>4</v>
      </c>
      <c r="DE94" s="91">
        <v>5</v>
      </c>
      <c r="DF94" s="91"/>
      <c r="DG94" s="91" t="s">
        <v>185</v>
      </c>
      <c r="DH94" s="91"/>
      <c r="DI94" s="91">
        <v>10</v>
      </c>
      <c r="DJ94" s="91" t="s">
        <v>185</v>
      </c>
      <c r="DK94" s="91">
        <v>6</v>
      </c>
      <c r="DL94" s="91"/>
      <c r="DM94" s="91"/>
      <c r="DN94" s="91"/>
      <c r="DO94" s="91">
        <v>27</v>
      </c>
      <c r="DP94" s="91">
        <v>8</v>
      </c>
      <c r="DQ94" s="91"/>
      <c r="DR94" s="91"/>
      <c r="DS94" s="91" t="s">
        <v>185</v>
      </c>
      <c r="DT94" s="91"/>
      <c r="DU94" s="91"/>
      <c r="DV94" s="91">
        <v>44</v>
      </c>
      <c r="DW94" s="91"/>
      <c r="DX94" s="91"/>
      <c r="DY94" s="91">
        <v>221</v>
      </c>
      <c r="DZ94" s="91"/>
      <c r="EA94" s="91"/>
      <c r="EB94" s="91"/>
      <c r="EC94" s="91"/>
      <c r="ED94" s="91">
        <v>465</v>
      </c>
      <c r="EE94" s="91"/>
      <c r="EF94" s="91"/>
      <c r="EG94" s="91">
        <v>57</v>
      </c>
      <c r="EH94" s="91"/>
      <c r="EI94" s="91"/>
      <c r="EJ94" s="91"/>
      <c r="EK94" s="91"/>
      <c r="EL94" s="91"/>
      <c r="EM94" s="91"/>
      <c r="EN94" s="91"/>
      <c r="EO94" s="91"/>
      <c r="EP94" s="91"/>
      <c r="EQ94" s="91"/>
      <c r="ER94" s="91"/>
      <c r="ES94" s="91"/>
      <c r="ET94" s="91"/>
      <c r="EU94" s="91"/>
      <c r="EV94" s="91"/>
      <c r="EW94" s="91"/>
      <c r="EX94" s="91" t="s">
        <v>185</v>
      </c>
      <c r="EY94" s="91"/>
      <c r="EZ94" s="91"/>
      <c r="FA94" s="91"/>
      <c r="FB94" s="91"/>
      <c r="FC94" s="91"/>
      <c r="FD94" s="91"/>
      <c r="FE94" s="91"/>
      <c r="FF94" s="91"/>
      <c r="FG94" s="91"/>
      <c r="FH94" s="91"/>
      <c r="FI94" s="91"/>
      <c r="FJ94" s="91"/>
      <c r="FK94" s="91"/>
      <c r="FL94" s="91"/>
      <c r="FM94" s="91"/>
      <c r="FN94" s="91"/>
      <c r="FO94" s="91"/>
      <c r="FP94" s="91"/>
      <c r="FQ94" s="91"/>
      <c r="FR94" s="91"/>
      <c r="FS94" s="91"/>
      <c r="FT94" s="91"/>
    </row>
    <row r="95" spans="1:176" s="52" customFormat="1" ht="12.75">
      <c r="A95" s="67">
        <v>919</v>
      </c>
      <c r="B95" s="99" t="s">
        <v>269</v>
      </c>
      <c r="C95" s="68" t="s">
        <v>142</v>
      </c>
      <c r="D95" s="69"/>
      <c r="E95" s="87"/>
      <c r="F95" s="48"/>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t="s">
        <v>185</v>
      </c>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v>135</v>
      </c>
      <c r="CN95" s="91">
        <v>47</v>
      </c>
      <c r="CO95" s="91">
        <v>163</v>
      </c>
      <c r="CP95" s="91">
        <v>59260</v>
      </c>
      <c r="CQ95" s="91">
        <v>24</v>
      </c>
      <c r="CR95" s="91"/>
      <c r="CS95" s="91"/>
      <c r="CT95" s="91"/>
      <c r="CU95" s="91"/>
      <c r="CV95" s="91"/>
      <c r="CW95" s="91"/>
      <c r="CX95" s="91"/>
      <c r="CY95" s="91"/>
      <c r="CZ95" s="91">
        <v>7</v>
      </c>
      <c r="DA95" s="91"/>
      <c r="DB95" s="91">
        <v>4</v>
      </c>
      <c r="DC95" s="91">
        <v>5</v>
      </c>
      <c r="DD95" s="91">
        <v>9</v>
      </c>
      <c r="DE95" s="91">
        <v>8</v>
      </c>
      <c r="DF95" s="91">
        <v>3</v>
      </c>
      <c r="DG95" s="91"/>
      <c r="DH95" s="91"/>
      <c r="DI95" s="91"/>
      <c r="DJ95" s="91"/>
      <c r="DK95" s="91" t="s">
        <v>185</v>
      </c>
      <c r="DL95" s="91"/>
      <c r="DM95" s="91">
        <v>4</v>
      </c>
      <c r="DN95" s="91"/>
      <c r="DO95" s="91" t="s">
        <v>185</v>
      </c>
      <c r="DP95" s="91">
        <v>259</v>
      </c>
      <c r="DQ95" s="91"/>
      <c r="DR95" s="91">
        <v>234</v>
      </c>
      <c r="DS95" s="91"/>
      <c r="DT95" s="91"/>
      <c r="DU95" s="91" t="s">
        <v>185</v>
      </c>
      <c r="DV95" s="91">
        <v>228</v>
      </c>
      <c r="DW95" s="91"/>
      <c r="DX95" s="91">
        <v>98</v>
      </c>
      <c r="DY95" s="91"/>
      <c r="DZ95" s="91">
        <v>366</v>
      </c>
      <c r="EA95" s="91"/>
      <c r="EB95" s="91"/>
      <c r="EC95" s="91"/>
      <c r="ED95" s="91">
        <v>14</v>
      </c>
      <c r="EE95" s="91"/>
      <c r="EF95" s="91"/>
      <c r="EG95" s="91" t="s">
        <v>185</v>
      </c>
      <c r="EH95" s="91"/>
      <c r="EI95" s="91"/>
      <c r="EJ95" s="91"/>
      <c r="EK95" s="91"/>
      <c r="EL95" s="91">
        <v>353</v>
      </c>
      <c r="EM95" s="91"/>
      <c r="EN95" s="91" t="s">
        <v>185</v>
      </c>
      <c r="EO95" s="91"/>
      <c r="EP95" s="91"/>
      <c r="EQ95" s="91"/>
      <c r="ER95" s="91" t="s">
        <v>185</v>
      </c>
      <c r="ES95" s="91" t="s">
        <v>185</v>
      </c>
      <c r="ET95" s="91"/>
      <c r="EU95" s="91"/>
      <c r="EV95" s="91" t="s">
        <v>185</v>
      </c>
      <c r="EW95" s="91"/>
      <c r="EX95" s="91" t="s">
        <v>185</v>
      </c>
      <c r="EY95" s="91"/>
      <c r="EZ95" s="91"/>
      <c r="FA95" s="91"/>
      <c r="FB95" s="91"/>
      <c r="FC95" s="91"/>
      <c r="FD95" s="91"/>
      <c r="FE95" s="91"/>
      <c r="FF95" s="91"/>
      <c r="FG95" s="91"/>
      <c r="FH95" s="91"/>
      <c r="FI95" s="91"/>
      <c r="FJ95" s="91"/>
      <c r="FK95" s="91"/>
      <c r="FL95" s="91"/>
      <c r="FM95" s="91"/>
      <c r="FN95" s="91"/>
      <c r="FO95" s="91"/>
      <c r="FP95" s="91"/>
      <c r="FQ95" s="91"/>
      <c r="FR95" s="91"/>
      <c r="FS95" s="91"/>
      <c r="FT95" s="91"/>
    </row>
    <row r="96" spans="1:176" s="52" customFormat="1" ht="12.75">
      <c r="A96" s="67">
        <v>821</v>
      </c>
      <c r="B96" s="99" t="s">
        <v>270</v>
      </c>
      <c r="C96" s="68" t="s">
        <v>90</v>
      </c>
      <c r="D96" s="69"/>
      <c r="E96" s="87"/>
      <c r="F96" s="48"/>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t="s">
        <v>185</v>
      </c>
      <c r="BW96" s="91"/>
      <c r="BX96" s="91"/>
      <c r="BY96" s="91"/>
      <c r="BZ96" s="91"/>
      <c r="CA96" s="91"/>
      <c r="CB96" s="91"/>
      <c r="CC96" s="91"/>
      <c r="CD96" s="91"/>
      <c r="CE96" s="91"/>
      <c r="CF96" s="91"/>
      <c r="CG96" s="91"/>
      <c r="CH96" s="91"/>
      <c r="CI96" s="91"/>
      <c r="CJ96" s="91"/>
      <c r="CK96" s="91"/>
      <c r="CL96" s="91"/>
      <c r="CM96" s="91"/>
      <c r="CN96" s="91">
        <v>371</v>
      </c>
      <c r="CO96" s="91"/>
      <c r="CP96" s="91">
        <v>336</v>
      </c>
      <c r="CQ96" s="91">
        <v>11913</v>
      </c>
      <c r="CR96" s="91"/>
      <c r="CS96" s="91"/>
      <c r="CT96" s="91"/>
      <c r="CU96" s="91"/>
      <c r="CV96" s="91"/>
      <c r="CW96" s="91"/>
      <c r="CX96" s="91"/>
      <c r="CY96" s="91"/>
      <c r="CZ96" s="91" t="s">
        <v>185</v>
      </c>
      <c r="DA96" s="91"/>
      <c r="DB96" s="91"/>
      <c r="DC96" s="91"/>
      <c r="DD96" s="91" t="s">
        <v>185</v>
      </c>
      <c r="DE96" s="91"/>
      <c r="DF96" s="91"/>
      <c r="DG96" s="91"/>
      <c r="DH96" s="91"/>
      <c r="DI96" s="91"/>
      <c r="DJ96" s="91"/>
      <c r="DK96" s="91"/>
      <c r="DL96" s="91"/>
      <c r="DM96" s="91" t="s">
        <v>185</v>
      </c>
      <c r="DN96" s="91"/>
      <c r="DO96" s="91"/>
      <c r="DP96" s="91">
        <v>7</v>
      </c>
      <c r="DQ96" s="91"/>
      <c r="DR96" s="91">
        <v>3</v>
      </c>
      <c r="DS96" s="91"/>
      <c r="DT96" s="91"/>
      <c r="DU96" s="91">
        <v>4</v>
      </c>
      <c r="DV96" s="91"/>
      <c r="DW96" s="91"/>
      <c r="DX96" s="91" t="s">
        <v>185</v>
      </c>
      <c r="DY96" s="91"/>
      <c r="DZ96" s="91" t="s">
        <v>185</v>
      </c>
      <c r="EA96" s="91"/>
      <c r="EB96" s="91"/>
      <c r="EC96" s="91"/>
      <c r="ED96" s="91"/>
      <c r="EE96" s="91"/>
      <c r="EF96" s="91"/>
      <c r="EG96" s="91"/>
      <c r="EH96" s="91"/>
      <c r="EI96" s="91"/>
      <c r="EJ96" s="91"/>
      <c r="EK96" s="91"/>
      <c r="EL96" s="91">
        <v>9</v>
      </c>
      <c r="EM96" s="91"/>
      <c r="EN96" s="91"/>
      <c r="EO96" s="91"/>
      <c r="EP96" s="91"/>
      <c r="EQ96" s="91"/>
      <c r="ER96" s="91" t="s">
        <v>185</v>
      </c>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row>
    <row r="97" spans="1:176" s="52" customFormat="1" ht="12.75">
      <c r="A97" s="67">
        <v>926</v>
      </c>
      <c r="B97" s="99" t="s">
        <v>271</v>
      </c>
      <c r="C97" s="68" t="s">
        <v>145</v>
      </c>
      <c r="D97" s="69"/>
      <c r="E97" s="87"/>
      <c r="F97" s="48"/>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v>34</v>
      </c>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v>64</v>
      </c>
      <c r="CN97" s="91"/>
      <c r="CO97" s="91"/>
      <c r="CP97" s="91"/>
      <c r="CQ97" s="91"/>
      <c r="CR97" s="91">
        <v>42338</v>
      </c>
      <c r="CS97" s="91" t="s">
        <v>185</v>
      </c>
      <c r="CT97" s="91"/>
      <c r="CU97" s="91">
        <v>472</v>
      </c>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91"/>
      <c r="FO97" s="91"/>
      <c r="FP97" s="91"/>
      <c r="FQ97" s="91"/>
      <c r="FR97" s="91"/>
      <c r="FS97" s="91"/>
      <c r="FT97" s="91"/>
    </row>
    <row r="98" spans="1:176" s="52" customFormat="1" ht="12.75">
      <c r="A98" s="67">
        <v>874</v>
      </c>
      <c r="B98" s="99" t="s">
        <v>272</v>
      </c>
      <c r="C98" s="68" t="s">
        <v>119</v>
      </c>
      <c r="D98" s="69"/>
      <c r="E98" s="87"/>
      <c r="F98" s="48"/>
      <c r="G98" s="91"/>
      <c r="H98" s="91"/>
      <c r="I98" s="91"/>
      <c r="J98" s="91"/>
      <c r="K98" s="91"/>
      <c r="L98" s="91"/>
      <c r="M98" s="91" t="s">
        <v>185</v>
      </c>
      <c r="N98" s="91"/>
      <c r="O98" s="91"/>
      <c r="P98" s="91"/>
      <c r="Q98" s="91"/>
      <c r="R98" s="91"/>
      <c r="S98" s="91"/>
      <c r="T98" s="91"/>
      <c r="U98" s="91"/>
      <c r="V98" s="91"/>
      <c r="W98" s="91"/>
      <c r="X98" s="91"/>
      <c r="Y98" s="91"/>
      <c r="Z98" s="91"/>
      <c r="AA98" s="91"/>
      <c r="AB98" s="91"/>
      <c r="AC98" s="91"/>
      <c r="AD98" s="91" t="s">
        <v>185</v>
      </c>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v>255</v>
      </c>
      <c r="BP98" s="91">
        <v>22</v>
      </c>
      <c r="BQ98" s="91"/>
      <c r="BR98" s="91"/>
      <c r="BS98" s="91">
        <v>7</v>
      </c>
      <c r="BT98" s="91"/>
      <c r="BU98" s="91"/>
      <c r="BV98" s="91"/>
      <c r="BW98" s="91"/>
      <c r="BX98" s="91"/>
      <c r="BY98" s="91"/>
      <c r="BZ98" s="91"/>
      <c r="CA98" s="91"/>
      <c r="CB98" s="91"/>
      <c r="CC98" s="91"/>
      <c r="CD98" s="91"/>
      <c r="CE98" s="91"/>
      <c r="CF98" s="91"/>
      <c r="CG98" s="91"/>
      <c r="CH98" s="91"/>
      <c r="CI98" s="91"/>
      <c r="CJ98" s="91"/>
      <c r="CK98" s="91"/>
      <c r="CL98" s="91"/>
      <c r="CM98" s="91">
        <v>124</v>
      </c>
      <c r="CN98" s="91"/>
      <c r="CO98" s="91"/>
      <c r="CP98" s="91"/>
      <c r="CQ98" s="91"/>
      <c r="CR98" s="91" t="s">
        <v>185</v>
      </c>
      <c r="CS98" s="91">
        <v>10249</v>
      </c>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c r="FA98" s="91"/>
      <c r="FB98" s="91"/>
      <c r="FC98" s="91"/>
      <c r="FD98" s="91"/>
      <c r="FE98" s="91"/>
      <c r="FF98" s="91"/>
      <c r="FG98" s="91"/>
      <c r="FH98" s="91"/>
      <c r="FI98" s="91"/>
      <c r="FJ98" s="91"/>
      <c r="FK98" s="91"/>
      <c r="FL98" s="91"/>
      <c r="FM98" s="91"/>
      <c r="FN98" s="91"/>
      <c r="FO98" s="91"/>
      <c r="FP98" s="91"/>
      <c r="FQ98" s="91"/>
      <c r="FR98" s="91"/>
      <c r="FS98" s="91"/>
      <c r="FT98" s="91"/>
    </row>
    <row r="99" spans="1:176" s="52" customFormat="1" ht="12.75">
      <c r="A99" s="67">
        <v>882</v>
      </c>
      <c r="B99" s="99" t="s">
        <v>273</v>
      </c>
      <c r="C99" s="68" t="s">
        <v>126</v>
      </c>
      <c r="D99" s="69"/>
      <c r="E99" s="87"/>
      <c r="F99" s="48"/>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v>1180</v>
      </c>
      <c r="CP99" s="91"/>
      <c r="CQ99" s="91"/>
      <c r="CR99" s="91"/>
      <c r="CS99" s="91"/>
      <c r="CT99" s="91">
        <v>8589</v>
      </c>
      <c r="CU99" s="91"/>
      <c r="CV99" s="91">
        <v>3</v>
      </c>
      <c r="CW99" s="91"/>
      <c r="CX99" s="91"/>
      <c r="CY99" s="91"/>
      <c r="CZ99" s="91"/>
      <c r="DA99" s="91"/>
      <c r="DB99" s="91"/>
      <c r="DC99" s="91"/>
      <c r="DD99" s="91"/>
      <c r="DE99" s="91"/>
      <c r="DF99" s="91"/>
      <c r="DG99" s="91"/>
      <c r="DH99" s="91"/>
      <c r="DI99" s="91">
        <v>3</v>
      </c>
      <c r="DJ99" s="91"/>
      <c r="DK99" s="91"/>
      <c r="DL99" s="91"/>
      <c r="DM99" s="91"/>
      <c r="DN99" s="91"/>
      <c r="DO99" s="91" t="s">
        <v>185</v>
      </c>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row>
    <row r="100" spans="1:176" s="52" customFormat="1" ht="12.75">
      <c r="A100" s="67">
        <v>935</v>
      </c>
      <c r="B100" s="99" t="s">
        <v>274</v>
      </c>
      <c r="C100" s="68" t="s">
        <v>150</v>
      </c>
      <c r="D100" s="69"/>
      <c r="E100" s="87"/>
      <c r="F100" s="48"/>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t="s">
        <v>185</v>
      </c>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v>305</v>
      </c>
      <c r="CN100" s="91"/>
      <c r="CO100" s="91">
        <v>154</v>
      </c>
      <c r="CP100" s="91"/>
      <c r="CQ100" s="91"/>
      <c r="CR100" s="91">
        <v>319</v>
      </c>
      <c r="CS100" s="91"/>
      <c r="CT100" s="91"/>
      <c r="CU100" s="91">
        <v>43085</v>
      </c>
      <c r="CV100" s="91"/>
      <c r="CW100" s="91"/>
      <c r="CX100" s="91"/>
      <c r="CY100" s="91"/>
      <c r="CZ100" s="91"/>
      <c r="DA100" s="91"/>
      <c r="DB100" s="91"/>
      <c r="DC100" s="91"/>
      <c r="DD100" s="91"/>
      <c r="DE100" s="91"/>
      <c r="DF100" s="91"/>
      <c r="DG100" s="91"/>
      <c r="DH100" s="91"/>
      <c r="DI100" s="91" t="s">
        <v>185</v>
      </c>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t="s">
        <v>185</v>
      </c>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row>
    <row r="101" spans="1:176" s="52" customFormat="1" ht="12.75">
      <c r="A101" s="67">
        <v>883</v>
      </c>
      <c r="B101" s="99" t="s">
        <v>275</v>
      </c>
      <c r="C101" s="68" t="s">
        <v>127</v>
      </c>
      <c r="D101" s="69"/>
      <c r="E101" s="87"/>
      <c r="F101" s="48"/>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v>185</v>
      </c>
      <c r="CP101" s="91"/>
      <c r="CQ101" s="91"/>
      <c r="CR101" s="91"/>
      <c r="CS101" s="91"/>
      <c r="CT101" s="91">
        <v>69</v>
      </c>
      <c r="CU101" s="91"/>
      <c r="CV101" s="91">
        <v>8671</v>
      </c>
      <c r="CW101" s="91"/>
      <c r="CX101" s="91"/>
      <c r="CY101" s="91"/>
      <c r="CZ101" s="91"/>
      <c r="DA101" s="91"/>
      <c r="DB101" s="91">
        <v>4</v>
      </c>
      <c r="DC101" s="91"/>
      <c r="DD101" s="91" t="s">
        <v>185</v>
      </c>
      <c r="DE101" s="91" t="s">
        <v>185</v>
      </c>
      <c r="DF101" s="91"/>
      <c r="DG101" s="91"/>
      <c r="DH101" s="91"/>
      <c r="DI101" s="91">
        <v>13</v>
      </c>
      <c r="DJ101" s="91" t="s">
        <v>185</v>
      </c>
      <c r="DK101" s="91">
        <v>11</v>
      </c>
      <c r="DL101" s="91"/>
      <c r="DM101" s="91">
        <v>5</v>
      </c>
      <c r="DN101" s="91"/>
      <c r="DO101" s="91">
        <v>31</v>
      </c>
      <c r="DP101" s="91" t="s">
        <v>185</v>
      </c>
      <c r="DQ101" s="91" t="s">
        <v>185</v>
      </c>
      <c r="DR101" s="91"/>
      <c r="DS101" s="91"/>
      <c r="DT101" s="91"/>
      <c r="DU101" s="91"/>
      <c r="DV101" s="91" t="s">
        <v>185</v>
      </c>
      <c r="DW101" s="91"/>
      <c r="DX101" s="91"/>
      <c r="DY101" s="91">
        <v>688</v>
      </c>
      <c r="DZ101" s="91"/>
      <c r="EA101" s="91"/>
      <c r="EB101" s="91"/>
      <c r="EC101" s="91"/>
      <c r="ED101" s="91">
        <v>5</v>
      </c>
      <c r="EE101" s="91"/>
      <c r="EF101" s="91"/>
      <c r="EG101" s="91"/>
      <c r="EH101" s="91"/>
      <c r="EI101" s="91"/>
      <c r="EJ101" s="91"/>
      <c r="EK101" s="91"/>
      <c r="EL101" s="91"/>
      <c r="EM101" s="91" t="s">
        <v>185</v>
      </c>
      <c r="EN101" s="91"/>
      <c r="EO101" s="91"/>
      <c r="EP101" s="91">
        <v>15</v>
      </c>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row>
    <row r="102" spans="1:176" s="52" customFormat="1" ht="12.75">
      <c r="A102" s="67"/>
      <c r="B102" s="99"/>
      <c r="C102" s="68"/>
      <c r="D102" s="69"/>
      <c r="E102" s="87"/>
      <c r="F102" s="48"/>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row>
    <row r="103" spans="1:176" s="50" customFormat="1" ht="12.75">
      <c r="A103" s="73" t="s">
        <v>166</v>
      </c>
      <c r="B103" s="100" t="s">
        <v>355</v>
      </c>
      <c r="C103" s="19" t="s">
        <v>167</v>
      </c>
      <c r="D103" s="20"/>
      <c r="E103" s="88"/>
      <c r="F103" s="37"/>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row>
    <row r="104" spans="1:176" s="50" customFormat="1" ht="12.75">
      <c r="A104" s="18"/>
      <c r="B104" s="104" t="s">
        <v>358</v>
      </c>
      <c r="C104" s="19" t="s">
        <v>172</v>
      </c>
      <c r="D104" s="20"/>
      <c r="E104" s="88"/>
      <c r="F104" s="37"/>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row>
    <row r="105" spans="1:176" s="52" customFormat="1" ht="12.75">
      <c r="A105" s="45">
        <v>202</v>
      </c>
      <c r="B105" s="99" t="s">
        <v>276</v>
      </c>
      <c r="C105" s="68" t="s">
        <v>7</v>
      </c>
      <c r="D105" s="69"/>
      <c r="E105" s="87"/>
      <c r="F105" s="48"/>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v>13</v>
      </c>
      <c r="CQ105" s="91"/>
      <c r="CR105" s="91"/>
      <c r="CS105" s="91"/>
      <c r="CT105" s="91"/>
      <c r="CU105" s="91"/>
      <c r="CV105" s="91"/>
      <c r="CW105" s="91"/>
      <c r="CX105" s="91"/>
      <c r="CY105" s="91"/>
      <c r="CZ105" s="91">
        <v>4488</v>
      </c>
      <c r="DA105" s="91"/>
      <c r="DB105" s="91" t="s">
        <v>185</v>
      </c>
      <c r="DC105" s="91">
        <v>39</v>
      </c>
      <c r="DD105" s="91">
        <v>14</v>
      </c>
      <c r="DE105" s="91">
        <v>643</v>
      </c>
      <c r="DF105" s="91">
        <v>53</v>
      </c>
      <c r="DG105" s="91">
        <v>39</v>
      </c>
      <c r="DH105" s="91"/>
      <c r="DI105" s="91"/>
      <c r="DJ105" s="91">
        <v>3</v>
      </c>
      <c r="DK105" s="91" t="s">
        <v>185</v>
      </c>
      <c r="DL105" s="91"/>
      <c r="DM105" s="91">
        <v>660</v>
      </c>
      <c r="DN105" s="91"/>
      <c r="DO105" s="91" t="s">
        <v>185</v>
      </c>
      <c r="DP105" s="91">
        <v>187</v>
      </c>
      <c r="DQ105" s="91" t="s">
        <v>185</v>
      </c>
      <c r="DR105" s="91">
        <v>86</v>
      </c>
      <c r="DS105" s="91"/>
      <c r="DT105" s="91">
        <v>3</v>
      </c>
      <c r="DU105" s="91" t="s">
        <v>185</v>
      </c>
      <c r="DV105" s="91">
        <v>5</v>
      </c>
      <c r="DW105" s="91" t="s">
        <v>185</v>
      </c>
      <c r="DX105" s="91">
        <v>3</v>
      </c>
      <c r="DY105" s="91"/>
      <c r="DZ105" s="91"/>
      <c r="EA105" s="91" t="s">
        <v>185</v>
      </c>
      <c r="EB105" s="91"/>
      <c r="EC105" s="91"/>
      <c r="ED105" s="91">
        <v>3</v>
      </c>
      <c r="EE105" s="91"/>
      <c r="EF105" s="91"/>
      <c r="EG105" s="91"/>
      <c r="EH105" s="91"/>
      <c r="EI105" s="91"/>
      <c r="EJ105" s="91"/>
      <c r="EK105" s="91"/>
      <c r="EL105" s="91"/>
      <c r="EM105" s="91"/>
      <c r="EN105" s="91"/>
      <c r="EO105" s="91"/>
      <c r="EP105" s="91" t="s">
        <v>185</v>
      </c>
      <c r="EQ105" s="91"/>
      <c r="ER105" s="91"/>
      <c r="ES105" s="91"/>
      <c r="ET105" s="91"/>
      <c r="EU105" s="91"/>
      <c r="EV105" s="91"/>
      <c r="EW105" s="91"/>
      <c r="EX105" s="91" t="s">
        <v>185</v>
      </c>
      <c r="EY105" s="91"/>
      <c r="EZ105" s="91"/>
      <c r="FA105" s="91"/>
      <c r="FB105" s="91"/>
      <c r="FC105" s="91"/>
      <c r="FD105" s="91"/>
      <c r="FE105" s="91"/>
      <c r="FF105" s="91"/>
      <c r="FG105" s="91"/>
      <c r="FH105" s="91"/>
      <c r="FI105" s="91"/>
      <c r="FJ105" s="91"/>
      <c r="FK105" s="91"/>
      <c r="FL105" s="91"/>
      <c r="FM105" s="91"/>
      <c r="FN105" s="91"/>
      <c r="FO105" s="91"/>
      <c r="FP105" s="91"/>
      <c r="FQ105" s="91"/>
      <c r="FR105" s="91"/>
      <c r="FS105" s="91"/>
      <c r="FT105" s="91"/>
    </row>
    <row r="106" spans="1:176" s="52" customFormat="1" ht="12.75">
      <c r="A106" s="45">
        <v>201</v>
      </c>
      <c r="B106" s="99" t="s">
        <v>277</v>
      </c>
      <c r="C106" s="68" t="s">
        <v>6</v>
      </c>
      <c r="D106" s="69"/>
      <c r="E106" s="87"/>
      <c r="F106" s="48"/>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t="s">
        <v>185</v>
      </c>
      <c r="CP106" s="91"/>
      <c r="CQ106" s="91"/>
      <c r="CR106" s="91"/>
      <c r="CS106" s="91"/>
      <c r="CT106" s="91"/>
      <c r="CU106" s="91"/>
      <c r="CV106" s="91"/>
      <c r="CW106" s="91"/>
      <c r="CX106" s="91"/>
      <c r="CY106" s="91"/>
      <c r="CZ106" s="91"/>
      <c r="DA106" s="91"/>
      <c r="DB106" s="91">
        <v>3</v>
      </c>
      <c r="DC106" s="91" t="s">
        <v>185</v>
      </c>
      <c r="DD106" s="91"/>
      <c r="DE106" s="91">
        <v>7</v>
      </c>
      <c r="DF106" s="91">
        <v>3</v>
      </c>
      <c r="DG106" s="91">
        <v>4</v>
      </c>
      <c r="DH106" s="91" t="s">
        <v>185</v>
      </c>
      <c r="DI106" s="91"/>
      <c r="DJ106" s="91">
        <v>23</v>
      </c>
      <c r="DK106" s="91">
        <v>26</v>
      </c>
      <c r="DL106" s="91"/>
      <c r="DM106" s="91">
        <v>7</v>
      </c>
      <c r="DN106" s="91"/>
      <c r="DO106" s="91"/>
      <c r="DP106" s="91"/>
      <c r="DQ106" s="91"/>
      <c r="DR106" s="91"/>
      <c r="DS106" s="91"/>
      <c r="DT106" s="91" t="s">
        <v>185</v>
      </c>
      <c r="DU106" s="91"/>
      <c r="DV106" s="91"/>
      <c r="DW106" s="91"/>
      <c r="DX106" s="91"/>
      <c r="DY106" s="91" t="s">
        <v>185</v>
      </c>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row>
    <row r="107" spans="1:176" s="52" customFormat="1" ht="12.75">
      <c r="A107" s="67">
        <v>204</v>
      </c>
      <c r="B107" s="99" t="s">
        <v>278</v>
      </c>
      <c r="C107" s="68" t="s">
        <v>9</v>
      </c>
      <c r="D107" s="69"/>
      <c r="E107" s="87"/>
      <c r="F107" s="48"/>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v>47</v>
      </c>
      <c r="CP107" s="91">
        <v>21</v>
      </c>
      <c r="CQ107" s="91"/>
      <c r="CR107" s="91"/>
      <c r="CS107" s="91"/>
      <c r="CT107" s="91"/>
      <c r="CU107" s="91"/>
      <c r="CV107" s="91"/>
      <c r="CW107" s="91"/>
      <c r="CX107" s="91"/>
      <c r="CY107" s="91"/>
      <c r="CZ107" s="91">
        <v>196</v>
      </c>
      <c r="DA107" s="91"/>
      <c r="DB107" s="91">
        <v>7378</v>
      </c>
      <c r="DC107" s="91">
        <v>8</v>
      </c>
      <c r="DD107" s="91">
        <v>443</v>
      </c>
      <c r="DE107" s="91">
        <v>1240</v>
      </c>
      <c r="DF107" s="91">
        <v>9</v>
      </c>
      <c r="DG107" s="91">
        <v>13</v>
      </c>
      <c r="DH107" s="91"/>
      <c r="DI107" s="91">
        <v>32</v>
      </c>
      <c r="DJ107" s="91">
        <v>11</v>
      </c>
      <c r="DK107" s="91">
        <v>699</v>
      </c>
      <c r="DL107" s="91"/>
      <c r="DM107" s="91">
        <v>62</v>
      </c>
      <c r="DN107" s="91"/>
      <c r="DO107" s="91">
        <v>10</v>
      </c>
      <c r="DP107" s="91">
        <v>43</v>
      </c>
      <c r="DQ107" s="91"/>
      <c r="DR107" s="91">
        <v>21</v>
      </c>
      <c r="DS107" s="91" t="s">
        <v>185</v>
      </c>
      <c r="DT107" s="91" t="s">
        <v>185</v>
      </c>
      <c r="DU107" s="91" t="s">
        <v>185</v>
      </c>
      <c r="DV107" s="91">
        <v>168</v>
      </c>
      <c r="DW107" s="91" t="s">
        <v>185</v>
      </c>
      <c r="DX107" s="91"/>
      <c r="DY107" s="91">
        <v>7</v>
      </c>
      <c r="DZ107" s="91"/>
      <c r="EA107" s="91" t="s">
        <v>185</v>
      </c>
      <c r="EB107" s="91" t="s">
        <v>185</v>
      </c>
      <c r="EC107" s="91"/>
      <c r="ED107" s="91">
        <v>30</v>
      </c>
      <c r="EE107" s="91"/>
      <c r="EF107" s="91"/>
      <c r="EG107" s="91">
        <v>254</v>
      </c>
      <c r="EH107" s="91"/>
      <c r="EI107" s="91"/>
      <c r="EJ107" s="91"/>
      <c r="EK107" s="91"/>
      <c r="EL107" s="91"/>
      <c r="EM107" s="91"/>
      <c r="EN107" s="91"/>
      <c r="EO107" s="91"/>
      <c r="EP107" s="91"/>
      <c r="EQ107" s="91"/>
      <c r="ER107" s="91"/>
      <c r="ES107" s="91"/>
      <c r="ET107" s="91"/>
      <c r="EU107" s="91"/>
      <c r="EV107" s="91"/>
      <c r="EW107" s="91"/>
      <c r="EX107" s="91" t="s">
        <v>185</v>
      </c>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row>
    <row r="108" spans="1:176" s="52" customFormat="1" ht="12.75">
      <c r="A108" s="67">
        <v>205</v>
      </c>
      <c r="B108" s="99" t="s">
        <v>279</v>
      </c>
      <c r="C108" s="68" t="s">
        <v>10</v>
      </c>
      <c r="D108" s="69"/>
      <c r="E108" s="87"/>
      <c r="F108" s="48"/>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t="s">
        <v>185</v>
      </c>
      <c r="CQ108" s="91" t="s">
        <v>185</v>
      </c>
      <c r="CR108" s="91"/>
      <c r="CS108" s="91"/>
      <c r="CT108" s="91"/>
      <c r="CU108" s="91"/>
      <c r="CV108" s="91"/>
      <c r="CW108" s="91"/>
      <c r="CX108" s="91"/>
      <c r="CY108" s="91"/>
      <c r="CZ108" s="91">
        <v>27</v>
      </c>
      <c r="DA108" s="91"/>
      <c r="DB108" s="91"/>
      <c r="DC108" s="91">
        <v>2945</v>
      </c>
      <c r="DD108" s="91" t="s">
        <v>185</v>
      </c>
      <c r="DE108" s="91">
        <v>3</v>
      </c>
      <c r="DF108" s="91">
        <v>433</v>
      </c>
      <c r="DG108" s="91">
        <v>8</v>
      </c>
      <c r="DH108" s="91"/>
      <c r="DI108" s="91"/>
      <c r="DJ108" s="91" t="s">
        <v>185</v>
      </c>
      <c r="DK108" s="91">
        <v>4</v>
      </c>
      <c r="DL108" s="91">
        <v>349</v>
      </c>
      <c r="DM108" s="91">
        <v>74</v>
      </c>
      <c r="DN108" s="91"/>
      <c r="DO108" s="91" t="s">
        <v>185</v>
      </c>
      <c r="DP108" s="91">
        <v>6</v>
      </c>
      <c r="DQ108" s="91"/>
      <c r="DR108" s="91">
        <v>99</v>
      </c>
      <c r="DS108" s="91"/>
      <c r="DT108" s="91">
        <v>5</v>
      </c>
      <c r="DU108" s="91">
        <v>299</v>
      </c>
      <c r="DV108" s="91" t="s">
        <v>185</v>
      </c>
      <c r="DW108" s="91" t="s">
        <v>185</v>
      </c>
      <c r="DX108" s="91">
        <v>5</v>
      </c>
      <c r="DY108" s="91"/>
      <c r="DZ108" s="91">
        <v>8</v>
      </c>
      <c r="EA108" s="91">
        <v>694</v>
      </c>
      <c r="EB108" s="91">
        <v>6</v>
      </c>
      <c r="EC108" s="91">
        <v>40</v>
      </c>
      <c r="ED108" s="91" t="s">
        <v>185</v>
      </c>
      <c r="EE108" s="91">
        <v>187</v>
      </c>
      <c r="EF108" s="91" t="s">
        <v>185</v>
      </c>
      <c r="EG108" s="91" t="s">
        <v>185</v>
      </c>
      <c r="EH108" s="91"/>
      <c r="EI108" s="91"/>
      <c r="EJ108" s="91"/>
      <c r="EK108" s="91"/>
      <c r="EL108" s="91"/>
      <c r="EM108" s="91"/>
      <c r="EN108" s="91"/>
      <c r="EO108" s="91"/>
      <c r="EP108" s="91"/>
      <c r="EQ108" s="91"/>
      <c r="ER108" s="91"/>
      <c r="ES108" s="91"/>
      <c r="ET108" s="91"/>
      <c r="EU108" s="91"/>
      <c r="EV108" s="91" t="s">
        <v>185</v>
      </c>
      <c r="EW108" s="91"/>
      <c r="EX108" s="91" t="s">
        <v>185</v>
      </c>
      <c r="EY108" s="91"/>
      <c r="EZ108" s="91" t="s">
        <v>185</v>
      </c>
      <c r="FA108" s="91" t="s">
        <v>185</v>
      </c>
      <c r="FB108" s="91"/>
      <c r="FC108" s="91"/>
      <c r="FD108" s="91"/>
      <c r="FE108" s="91"/>
      <c r="FF108" s="91"/>
      <c r="FG108" s="91"/>
      <c r="FH108" s="91"/>
      <c r="FI108" s="91"/>
      <c r="FJ108" s="91"/>
      <c r="FK108" s="91"/>
      <c r="FL108" s="91"/>
      <c r="FM108" s="91"/>
      <c r="FN108" s="91"/>
      <c r="FO108" s="91"/>
      <c r="FP108" s="91"/>
      <c r="FQ108" s="91"/>
      <c r="FR108" s="91"/>
      <c r="FS108" s="91"/>
      <c r="FT108" s="91"/>
    </row>
    <row r="109" spans="1:176" s="52" customFormat="1" ht="12.75">
      <c r="A109" s="67">
        <v>309</v>
      </c>
      <c r="B109" s="99" t="s">
        <v>280</v>
      </c>
      <c r="C109" s="68" t="s">
        <v>27</v>
      </c>
      <c r="D109" s="69"/>
      <c r="E109" s="87"/>
      <c r="F109" s="48"/>
      <c r="G109" s="91"/>
      <c r="H109" s="91"/>
      <c r="I109" s="91"/>
      <c r="J109" s="91"/>
      <c r="K109" s="91"/>
      <c r="L109" s="91"/>
      <c r="M109" s="91"/>
      <c r="N109" s="91" t="s">
        <v>185</v>
      </c>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v>5</v>
      </c>
      <c r="CP109" s="91">
        <v>25</v>
      </c>
      <c r="CQ109" s="91"/>
      <c r="CR109" s="91"/>
      <c r="CS109" s="91"/>
      <c r="CT109" s="91"/>
      <c r="CU109" s="91"/>
      <c r="CV109" s="91"/>
      <c r="CW109" s="91"/>
      <c r="CX109" s="91"/>
      <c r="CY109" s="91"/>
      <c r="CZ109" s="91">
        <v>234</v>
      </c>
      <c r="DA109" s="91"/>
      <c r="DB109" s="91">
        <v>368</v>
      </c>
      <c r="DC109" s="91">
        <v>21</v>
      </c>
      <c r="DD109" s="91">
        <v>8931</v>
      </c>
      <c r="DE109" s="91">
        <v>354</v>
      </c>
      <c r="DF109" s="91">
        <v>8</v>
      </c>
      <c r="DG109" s="91">
        <v>5</v>
      </c>
      <c r="DH109" s="91" t="s">
        <v>185</v>
      </c>
      <c r="DI109" s="91">
        <v>4</v>
      </c>
      <c r="DJ109" s="91" t="s">
        <v>185</v>
      </c>
      <c r="DK109" s="91">
        <v>11</v>
      </c>
      <c r="DL109" s="91">
        <v>3</v>
      </c>
      <c r="DM109" s="91">
        <v>30</v>
      </c>
      <c r="DN109" s="91"/>
      <c r="DO109" s="91"/>
      <c r="DP109" s="91">
        <v>384</v>
      </c>
      <c r="DQ109" s="91"/>
      <c r="DR109" s="91">
        <v>40</v>
      </c>
      <c r="DS109" s="91"/>
      <c r="DT109" s="91">
        <v>4</v>
      </c>
      <c r="DU109" s="91" t="s">
        <v>185</v>
      </c>
      <c r="DV109" s="91">
        <v>1433</v>
      </c>
      <c r="DW109" s="91" t="s">
        <v>185</v>
      </c>
      <c r="DX109" s="91"/>
      <c r="DY109" s="91"/>
      <c r="DZ109" s="91"/>
      <c r="EA109" s="91"/>
      <c r="EB109" s="91"/>
      <c r="EC109" s="91"/>
      <c r="ED109" s="91">
        <v>10</v>
      </c>
      <c r="EE109" s="91"/>
      <c r="EF109" s="91"/>
      <c r="EG109" s="91">
        <v>85</v>
      </c>
      <c r="EH109" s="91"/>
      <c r="EI109" s="91"/>
      <c r="EJ109" s="91" t="s">
        <v>185</v>
      </c>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row>
    <row r="110" spans="1:176" s="52" customFormat="1" ht="12.75">
      <c r="A110" s="67">
        <v>206</v>
      </c>
      <c r="B110" s="99" t="s">
        <v>281</v>
      </c>
      <c r="C110" s="68" t="s">
        <v>11</v>
      </c>
      <c r="D110" s="69"/>
      <c r="E110" s="87"/>
      <c r="F110" s="48"/>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v>5</v>
      </c>
      <c r="CP110" s="91">
        <v>113</v>
      </c>
      <c r="CQ110" s="91"/>
      <c r="CR110" s="91"/>
      <c r="CS110" s="91"/>
      <c r="CT110" s="91"/>
      <c r="CU110" s="91"/>
      <c r="CV110" s="91"/>
      <c r="CW110" s="91"/>
      <c r="CX110" s="91"/>
      <c r="CY110" s="91"/>
      <c r="CZ110" s="91">
        <v>1167</v>
      </c>
      <c r="DA110" s="91"/>
      <c r="DB110" s="91">
        <v>217</v>
      </c>
      <c r="DC110" s="91">
        <v>26</v>
      </c>
      <c r="DD110" s="91">
        <v>315</v>
      </c>
      <c r="DE110" s="91">
        <v>5138</v>
      </c>
      <c r="DF110" s="91">
        <v>58</v>
      </c>
      <c r="DG110" s="91">
        <v>71</v>
      </c>
      <c r="DH110" s="91" t="s">
        <v>185</v>
      </c>
      <c r="DI110" s="91">
        <v>3</v>
      </c>
      <c r="DJ110" s="91">
        <v>28</v>
      </c>
      <c r="DK110" s="91">
        <v>18</v>
      </c>
      <c r="DL110" s="91" t="s">
        <v>185</v>
      </c>
      <c r="DM110" s="91">
        <v>98</v>
      </c>
      <c r="DN110" s="91"/>
      <c r="DO110" s="91"/>
      <c r="DP110" s="91">
        <v>121</v>
      </c>
      <c r="DQ110" s="91"/>
      <c r="DR110" s="91">
        <v>4</v>
      </c>
      <c r="DS110" s="91"/>
      <c r="DT110" s="91">
        <v>9</v>
      </c>
      <c r="DU110" s="91" t="s">
        <v>185</v>
      </c>
      <c r="DV110" s="91">
        <v>84</v>
      </c>
      <c r="DW110" s="91" t="s">
        <v>185</v>
      </c>
      <c r="DX110" s="91"/>
      <c r="DY110" s="91"/>
      <c r="DZ110" s="91" t="s">
        <v>185</v>
      </c>
      <c r="EA110" s="91"/>
      <c r="EB110" s="91"/>
      <c r="EC110" s="91"/>
      <c r="ED110" s="91" t="s">
        <v>185</v>
      </c>
      <c r="EE110" s="91"/>
      <c r="EF110" s="91"/>
      <c r="EG110" s="91">
        <v>9</v>
      </c>
      <c r="EH110" s="91"/>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row>
    <row r="111" spans="1:176" s="52" customFormat="1" ht="12.75">
      <c r="A111" s="67">
        <v>207</v>
      </c>
      <c r="B111" s="99" t="s">
        <v>282</v>
      </c>
      <c r="C111" s="68" t="s">
        <v>12</v>
      </c>
      <c r="D111" s="69"/>
      <c r="E111" s="87"/>
      <c r="F111" s="48"/>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t="s">
        <v>185</v>
      </c>
      <c r="BP111" s="91"/>
      <c r="BQ111" s="91"/>
      <c r="BR111" s="91"/>
      <c r="BS111" s="91"/>
      <c r="BT111" s="91"/>
      <c r="BU111" s="91"/>
      <c r="BV111" s="91"/>
      <c r="BW111" s="91"/>
      <c r="BX111" s="91" t="s">
        <v>185</v>
      </c>
      <c r="BY111" s="91"/>
      <c r="BZ111" s="91"/>
      <c r="CA111" s="91"/>
      <c r="CB111" s="91"/>
      <c r="CC111" s="91"/>
      <c r="CD111" s="91"/>
      <c r="CE111" s="91"/>
      <c r="CF111" s="91"/>
      <c r="CG111" s="91"/>
      <c r="CH111" s="91"/>
      <c r="CI111" s="91"/>
      <c r="CJ111" s="91"/>
      <c r="CK111" s="91"/>
      <c r="CL111" s="91"/>
      <c r="CM111" s="91"/>
      <c r="CN111" s="91"/>
      <c r="CO111" s="91" t="s">
        <v>185</v>
      </c>
      <c r="CP111" s="91" t="s">
        <v>185</v>
      </c>
      <c r="CQ111" s="91"/>
      <c r="CR111" s="91"/>
      <c r="CS111" s="91"/>
      <c r="CT111" s="91"/>
      <c r="CU111" s="91"/>
      <c r="CV111" s="91"/>
      <c r="CW111" s="91"/>
      <c r="CX111" s="91"/>
      <c r="CY111" s="91"/>
      <c r="CZ111" s="91">
        <v>38</v>
      </c>
      <c r="DA111" s="91"/>
      <c r="DB111" s="91" t="s">
        <v>185</v>
      </c>
      <c r="DC111" s="91">
        <v>629</v>
      </c>
      <c r="DD111" s="91"/>
      <c r="DE111" s="91">
        <v>6</v>
      </c>
      <c r="DF111" s="91">
        <v>1554</v>
      </c>
      <c r="DG111" s="91">
        <v>6</v>
      </c>
      <c r="DH111" s="91"/>
      <c r="DI111" s="91">
        <v>3</v>
      </c>
      <c r="DJ111" s="91" t="s">
        <v>185</v>
      </c>
      <c r="DK111" s="91" t="s">
        <v>185</v>
      </c>
      <c r="DL111" s="91">
        <v>97</v>
      </c>
      <c r="DM111" s="91">
        <v>280</v>
      </c>
      <c r="DN111" s="91"/>
      <c r="DO111" s="91" t="s">
        <v>185</v>
      </c>
      <c r="DP111" s="91">
        <v>3</v>
      </c>
      <c r="DQ111" s="91"/>
      <c r="DR111" s="91">
        <v>86</v>
      </c>
      <c r="DS111" s="91"/>
      <c r="DT111" s="91" t="s">
        <v>185</v>
      </c>
      <c r="DU111" s="91">
        <v>48</v>
      </c>
      <c r="DV111" s="91"/>
      <c r="DW111" s="91"/>
      <c r="DX111" s="91">
        <v>3</v>
      </c>
      <c r="DY111" s="91"/>
      <c r="DZ111" s="91" t="s">
        <v>185</v>
      </c>
      <c r="EA111" s="91">
        <v>134</v>
      </c>
      <c r="EB111" s="91" t="s">
        <v>185</v>
      </c>
      <c r="EC111" s="91">
        <v>16</v>
      </c>
      <c r="ED111" s="91"/>
      <c r="EE111" s="91">
        <v>27</v>
      </c>
      <c r="EF111" s="91">
        <v>4</v>
      </c>
      <c r="EG111" s="91"/>
      <c r="EH111" s="91"/>
      <c r="EI111" s="91"/>
      <c r="EJ111" s="91"/>
      <c r="EK111" s="91"/>
      <c r="EL111" s="91"/>
      <c r="EM111" s="91"/>
      <c r="EN111" s="91"/>
      <c r="EO111" s="91"/>
      <c r="EP111" s="91"/>
      <c r="EQ111" s="91"/>
      <c r="ER111" s="91"/>
      <c r="ES111" s="91"/>
      <c r="ET111" s="91"/>
      <c r="EU111" s="91"/>
      <c r="EV111" s="91"/>
      <c r="EW111" s="91"/>
      <c r="EX111" s="91"/>
      <c r="EY111" s="91"/>
      <c r="EZ111" s="91"/>
      <c r="FA111" s="91"/>
      <c r="FB111" s="91"/>
      <c r="FC111" s="91"/>
      <c r="FD111" s="91"/>
      <c r="FE111" s="91"/>
      <c r="FF111" s="91"/>
      <c r="FG111" s="91"/>
      <c r="FH111" s="91"/>
      <c r="FI111" s="91"/>
      <c r="FJ111" s="91"/>
      <c r="FK111" s="91"/>
      <c r="FL111" s="91"/>
      <c r="FM111" s="91"/>
      <c r="FN111" s="91"/>
      <c r="FO111" s="91"/>
      <c r="FP111" s="91"/>
      <c r="FQ111" s="91"/>
      <c r="FR111" s="91"/>
      <c r="FS111" s="91"/>
      <c r="FT111" s="91"/>
    </row>
    <row r="112" spans="1:176" s="52" customFormat="1" ht="12.75">
      <c r="A112" s="67">
        <v>208</v>
      </c>
      <c r="B112" s="99" t="s">
        <v>283</v>
      </c>
      <c r="C112" s="68" t="s">
        <v>13</v>
      </c>
      <c r="D112" s="69"/>
      <c r="E112" s="87"/>
      <c r="F112" s="48"/>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v>3</v>
      </c>
      <c r="CP112" s="91"/>
      <c r="CQ112" s="91"/>
      <c r="CR112" s="91"/>
      <c r="CS112" s="91"/>
      <c r="CT112" s="91"/>
      <c r="CU112" s="91"/>
      <c r="CV112" s="91"/>
      <c r="CW112" s="91"/>
      <c r="CX112" s="91"/>
      <c r="CY112" s="91"/>
      <c r="CZ112" s="91">
        <v>14</v>
      </c>
      <c r="DA112" s="91"/>
      <c r="DB112" s="91"/>
      <c r="DC112" s="91">
        <v>53</v>
      </c>
      <c r="DD112" s="91" t="s">
        <v>185</v>
      </c>
      <c r="DE112" s="91">
        <v>12</v>
      </c>
      <c r="DF112" s="91">
        <v>111</v>
      </c>
      <c r="DG112" s="91">
        <v>6864</v>
      </c>
      <c r="DH112" s="91">
        <v>83</v>
      </c>
      <c r="DI112" s="91" t="s">
        <v>185</v>
      </c>
      <c r="DJ112" s="91">
        <v>1229</v>
      </c>
      <c r="DK112" s="91">
        <v>7</v>
      </c>
      <c r="DL112" s="91">
        <v>1288</v>
      </c>
      <c r="DM112" s="91">
        <v>540</v>
      </c>
      <c r="DN112" s="91"/>
      <c r="DO112" s="91" t="s">
        <v>185</v>
      </c>
      <c r="DP112" s="91">
        <v>3</v>
      </c>
      <c r="DQ112" s="91" t="s">
        <v>185</v>
      </c>
      <c r="DR112" s="91">
        <v>4</v>
      </c>
      <c r="DS112" s="91">
        <v>35</v>
      </c>
      <c r="DT112" s="91">
        <v>805</v>
      </c>
      <c r="DU112" s="91" t="s">
        <v>185</v>
      </c>
      <c r="DV112" s="91"/>
      <c r="DW112" s="91">
        <v>8</v>
      </c>
      <c r="DX112" s="91"/>
      <c r="DY112" s="91" t="s">
        <v>185</v>
      </c>
      <c r="DZ112" s="91">
        <v>3</v>
      </c>
      <c r="EA112" s="91">
        <v>3</v>
      </c>
      <c r="EB112" s="91">
        <v>10</v>
      </c>
      <c r="EC112" s="91">
        <v>309</v>
      </c>
      <c r="ED112" s="91" t="s">
        <v>185</v>
      </c>
      <c r="EE112" s="91">
        <v>8</v>
      </c>
      <c r="EF112" s="91">
        <v>116</v>
      </c>
      <c r="EG112" s="91" t="s">
        <v>185</v>
      </c>
      <c r="EH112" s="91"/>
      <c r="EI112" s="91"/>
      <c r="EJ112" s="91"/>
      <c r="EK112" s="91"/>
      <c r="EL112" s="91"/>
      <c r="EM112" s="91"/>
      <c r="EN112" s="91"/>
      <c r="EO112" s="91"/>
      <c r="EP112" s="91" t="s">
        <v>185</v>
      </c>
      <c r="EQ112" s="91"/>
      <c r="ER112" s="91"/>
      <c r="ES112" s="91"/>
      <c r="ET112" s="91"/>
      <c r="EU112" s="91"/>
      <c r="EV112" s="91"/>
      <c r="EW112" s="91"/>
      <c r="EX112" s="91">
        <v>3</v>
      </c>
      <c r="EY112" s="91"/>
      <c r="EZ112" s="91"/>
      <c r="FA112" s="91"/>
      <c r="FB112" s="91"/>
      <c r="FC112" s="91"/>
      <c r="FD112" s="91"/>
      <c r="FE112" s="91"/>
      <c r="FF112" s="91"/>
      <c r="FG112" s="91"/>
      <c r="FH112" s="91"/>
      <c r="FI112" s="91"/>
      <c r="FJ112" s="91"/>
      <c r="FK112" s="91"/>
      <c r="FL112" s="91"/>
      <c r="FM112" s="91"/>
      <c r="FN112" s="91"/>
      <c r="FO112" s="91"/>
      <c r="FP112" s="91"/>
      <c r="FQ112" s="91"/>
      <c r="FR112" s="91"/>
      <c r="FS112" s="91"/>
      <c r="FT112" s="91"/>
    </row>
    <row r="113" spans="1:176" s="52" customFormat="1" ht="12.75">
      <c r="A113" s="67">
        <v>209</v>
      </c>
      <c r="B113" s="99" t="s">
        <v>284</v>
      </c>
      <c r="C113" s="68" t="s">
        <v>14</v>
      </c>
      <c r="D113" s="69"/>
      <c r="E113" s="87"/>
      <c r="F113" s="48"/>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t="s">
        <v>185</v>
      </c>
      <c r="DC113" s="91">
        <v>15</v>
      </c>
      <c r="DD113" s="91">
        <v>4</v>
      </c>
      <c r="DE113" s="91" t="s">
        <v>185</v>
      </c>
      <c r="DF113" s="91">
        <v>4</v>
      </c>
      <c r="DG113" s="91">
        <v>100</v>
      </c>
      <c r="DH113" s="91">
        <v>10400</v>
      </c>
      <c r="DI113" s="91" t="s">
        <v>185</v>
      </c>
      <c r="DJ113" s="91">
        <v>828</v>
      </c>
      <c r="DK113" s="91">
        <v>12</v>
      </c>
      <c r="DL113" s="91">
        <v>15</v>
      </c>
      <c r="DM113" s="91">
        <v>44</v>
      </c>
      <c r="DN113" s="91"/>
      <c r="DO113" s="91">
        <v>3</v>
      </c>
      <c r="DP113" s="91" t="s">
        <v>185</v>
      </c>
      <c r="DQ113" s="91">
        <v>204</v>
      </c>
      <c r="DR113" s="91"/>
      <c r="DS113" s="91">
        <v>1126</v>
      </c>
      <c r="DT113" s="91">
        <v>279</v>
      </c>
      <c r="DU113" s="91"/>
      <c r="DV113" s="91"/>
      <c r="DW113" s="91">
        <v>1100</v>
      </c>
      <c r="DX113" s="91"/>
      <c r="DY113" s="91" t="s">
        <v>185</v>
      </c>
      <c r="DZ113" s="91"/>
      <c r="EA113" s="91"/>
      <c r="EB113" s="91">
        <v>3</v>
      </c>
      <c r="EC113" s="91">
        <v>5</v>
      </c>
      <c r="ED113" s="91" t="s">
        <v>185</v>
      </c>
      <c r="EE113" s="91"/>
      <c r="EF113" s="91">
        <v>72</v>
      </c>
      <c r="EG113" s="91" t="s">
        <v>185</v>
      </c>
      <c r="EH113" s="91"/>
      <c r="EI113" s="91"/>
      <c r="EJ113" s="91"/>
      <c r="EK113" s="91"/>
      <c r="EL113" s="91"/>
      <c r="EM113" s="91"/>
      <c r="EN113" s="91"/>
      <c r="EO113" s="91"/>
      <c r="EP113" s="91">
        <v>126</v>
      </c>
      <c r="EQ113" s="91" t="s">
        <v>185</v>
      </c>
      <c r="ER113" s="91"/>
      <c r="ES113" s="91"/>
      <c r="ET113" s="91"/>
      <c r="EU113" s="91"/>
      <c r="EV113" s="91"/>
      <c r="EW113" s="91"/>
      <c r="EX113" s="91">
        <v>3</v>
      </c>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row>
    <row r="114" spans="1:176" s="52" customFormat="1" ht="12.75">
      <c r="A114" s="67">
        <v>316</v>
      </c>
      <c r="B114" s="99" t="s">
        <v>285</v>
      </c>
      <c r="C114" s="68" t="s">
        <v>34</v>
      </c>
      <c r="D114" s="69"/>
      <c r="E114" s="87"/>
      <c r="F114" s="48"/>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v>59</v>
      </c>
      <c r="CP114" s="91" t="s">
        <v>185</v>
      </c>
      <c r="CQ114" s="91"/>
      <c r="CR114" s="91"/>
      <c r="CS114" s="91"/>
      <c r="CT114" s="91" t="s">
        <v>185</v>
      </c>
      <c r="CU114" s="91"/>
      <c r="CV114" s="91">
        <v>4</v>
      </c>
      <c r="CW114" s="91"/>
      <c r="CX114" s="91"/>
      <c r="CY114" s="91"/>
      <c r="CZ114" s="91">
        <v>3</v>
      </c>
      <c r="DA114" s="91"/>
      <c r="DB114" s="91">
        <v>31</v>
      </c>
      <c r="DC114" s="91">
        <v>3</v>
      </c>
      <c r="DD114" s="91">
        <v>5</v>
      </c>
      <c r="DE114" s="91">
        <v>7</v>
      </c>
      <c r="DF114" s="91">
        <v>14</v>
      </c>
      <c r="DG114" s="91">
        <v>3</v>
      </c>
      <c r="DH114" s="91">
        <v>8</v>
      </c>
      <c r="DI114" s="91">
        <v>16612</v>
      </c>
      <c r="DJ114" s="91">
        <v>6</v>
      </c>
      <c r="DK114" s="91">
        <v>393</v>
      </c>
      <c r="DL114" s="91" t="s">
        <v>185</v>
      </c>
      <c r="DM114" s="91">
        <v>18</v>
      </c>
      <c r="DN114" s="91"/>
      <c r="DO114" s="91">
        <v>105</v>
      </c>
      <c r="DP114" s="91">
        <v>3</v>
      </c>
      <c r="DQ114" s="91">
        <v>7</v>
      </c>
      <c r="DR114" s="91" t="s">
        <v>185</v>
      </c>
      <c r="DS114" s="91"/>
      <c r="DT114" s="91" t="s">
        <v>185</v>
      </c>
      <c r="DU114" s="91">
        <v>4</v>
      </c>
      <c r="DV114" s="91">
        <v>3</v>
      </c>
      <c r="DW114" s="91">
        <v>5</v>
      </c>
      <c r="DX114" s="91"/>
      <c r="DY114" s="91">
        <v>133</v>
      </c>
      <c r="DZ114" s="91"/>
      <c r="EA114" s="91"/>
      <c r="EB114" s="91"/>
      <c r="EC114" s="91"/>
      <c r="ED114" s="91">
        <v>374</v>
      </c>
      <c r="EE114" s="91"/>
      <c r="EF114" s="91"/>
      <c r="EG114" s="91">
        <v>240</v>
      </c>
      <c r="EH114" s="91"/>
      <c r="EI114" s="91"/>
      <c r="EJ114" s="91"/>
      <c r="EK114" s="91"/>
      <c r="EL114" s="91" t="s">
        <v>185</v>
      </c>
      <c r="EM114" s="91"/>
      <c r="EN114" s="91"/>
      <c r="EO114" s="91"/>
      <c r="EP114" s="91">
        <v>4</v>
      </c>
      <c r="EQ114" s="91"/>
      <c r="ER114" s="91"/>
      <c r="ES114" s="91"/>
      <c r="ET114" s="91"/>
      <c r="EU114" s="91"/>
      <c r="EV114" s="91"/>
      <c r="EW114" s="91"/>
      <c r="EX114" s="91"/>
      <c r="EY114" s="91"/>
      <c r="EZ114" s="91"/>
      <c r="FA114" s="91" t="s">
        <v>185</v>
      </c>
      <c r="FB114" s="91"/>
      <c r="FC114" s="91"/>
      <c r="FD114" s="91"/>
      <c r="FE114" s="91"/>
      <c r="FF114" s="91"/>
      <c r="FG114" s="91"/>
      <c r="FH114" s="91"/>
      <c r="FI114" s="91"/>
      <c r="FJ114" s="91"/>
      <c r="FK114" s="91"/>
      <c r="FL114" s="91"/>
      <c r="FM114" s="91"/>
      <c r="FN114" s="91"/>
      <c r="FO114" s="91"/>
      <c r="FP114" s="91"/>
      <c r="FQ114" s="91"/>
      <c r="FR114" s="91"/>
      <c r="FS114" s="91"/>
      <c r="FT114" s="91"/>
    </row>
    <row r="115" spans="1:176" s="52" customFormat="1" ht="12.75">
      <c r="A115" s="67">
        <v>210</v>
      </c>
      <c r="B115" s="99" t="s">
        <v>286</v>
      </c>
      <c r="C115" s="68" t="s">
        <v>15</v>
      </c>
      <c r="D115" s="69"/>
      <c r="E115" s="87"/>
      <c r="F115" s="48"/>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v>3</v>
      </c>
      <c r="CP115" s="91"/>
      <c r="CQ115" s="91"/>
      <c r="CR115" s="91"/>
      <c r="CS115" s="91"/>
      <c r="CT115" s="91"/>
      <c r="CU115" s="91"/>
      <c r="CV115" s="91"/>
      <c r="CW115" s="91"/>
      <c r="CX115" s="91"/>
      <c r="CY115" s="91"/>
      <c r="CZ115" s="91">
        <v>9</v>
      </c>
      <c r="DA115" s="91"/>
      <c r="DB115" s="91">
        <v>4</v>
      </c>
      <c r="DC115" s="91">
        <v>37</v>
      </c>
      <c r="DD115" s="91">
        <v>3</v>
      </c>
      <c r="DE115" s="91">
        <v>10</v>
      </c>
      <c r="DF115" s="91">
        <v>27</v>
      </c>
      <c r="DG115" s="91">
        <v>823</v>
      </c>
      <c r="DH115" s="91">
        <v>845</v>
      </c>
      <c r="DI115" s="91" t="s">
        <v>185</v>
      </c>
      <c r="DJ115" s="91">
        <v>9351</v>
      </c>
      <c r="DK115" s="91">
        <v>14</v>
      </c>
      <c r="DL115" s="91">
        <v>64</v>
      </c>
      <c r="DM115" s="91">
        <v>491</v>
      </c>
      <c r="DN115" s="91"/>
      <c r="DO115" s="91" t="s">
        <v>185</v>
      </c>
      <c r="DP115" s="91">
        <v>3</v>
      </c>
      <c r="DQ115" s="91">
        <v>17</v>
      </c>
      <c r="DR115" s="91" t="s">
        <v>185</v>
      </c>
      <c r="DS115" s="91">
        <v>65</v>
      </c>
      <c r="DT115" s="91">
        <v>207</v>
      </c>
      <c r="DU115" s="91"/>
      <c r="DV115" s="91"/>
      <c r="DW115" s="91">
        <v>176</v>
      </c>
      <c r="DX115" s="91" t="s">
        <v>185</v>
      </c>
      <c r="DY115" s="91"/>
      <c r="DZ115" s="91" t="s">
        <v>185</v>
      </c>
      <c r="EA115" s="91"/>
      <c r="EB115" s="91"/>
      <c r="EC115" s="91">
        <v>5</v>
      </c>
      <c r="ED115" s="91" t="s">
        <v>185</v>
      </c>
      <c r="EE115" s="91">
        <v>6</v>
      </c>
      <c r="EF115" s="91">
        <v>25</v>
      </c>
      <c r="EG115" s="91">
        <v>3</v>
      </c>
      <c r="EH115" s="91"/>
      <c r="EI115" s="91"/>
      <c r="EJ115" s="91"/>
      <c r="EK115" s="91"/>
      <c r="EL115" s="91"/>
      <c r="EM115" s="91"/>
      <c r="EN115" s="91"/>
      <c r="EO115" s="91"/>
      <c r="EP115" s="91">
        <v>8</v>
      </c>
      <c r="EQ115" s="91"/>
      <c r="ER115" s="91"/>
      <c r="ES115" s="91"/>
      <c r="ET115" s="91"/>
      <c r="EU115" s="91"/>
      <c r="EV115" s="91"/>
      <c r="EW115" s="91"/>
      <c r="EX115" s="91"/>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row>
    <row r="116" spans="1:176" s="52" customFormat="1" ht="12.75">
      <c r="A116" s="67">
        <v>211</v>
      </c>
      <c r="B116" s="99" t="s">
        <v>287</v>
      </c>
      <c r="C116" s="68" t="s">
        <v>16</v>
      </c>
      <c r="D116" s="69"/>
      <c r="E116" s="87"/>
      <c r="F116" s="48"/>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v>24</v>
      </c>
      <c r="CP116" s="91"/>
      <c r="CQ116" s="91"/>
      <c r="CR116" s="91"/>
      <c r="CS116" s="91"/>
      <c r="CT116" s="91" t="s">
        <v>185</v>
      </c>
      <c r="CU116" s="91"/>
      <c r="CV116" s="91" t="s">
        <v>185</v>
      </c>
      <c r="CW116" s="91"/>
      <c r="CX116" s="91"/>
      <c r="CY116" s="91"/>
      <c r="CZ116" s="91">
        <v>10</v>
      </c>
      <c r="DA116" s="91"/>
      <c r="DB116" s="91">
        <v>149</v>
      </c>
      <c r="DC116" s="91">
        <v>10</v>
      </c>
      <c r="DD116" s="91"/>
      <c r="DE116" s="91">
        <v>42</v>
      </c>
      <c r="DF116" s="91">
        <v>4</v>
      </c>
      <c r="DG116" s="91">
        <v>19</v>
      </c>
      <c r="DH116" s="91">
        <v>8</v>
      </c>
      <c r="DI116" s="91">
        <v>59</v>
      </c>
      <c r="DJ116" s="91">
        <v>120</v>
      </c>
      <c r="DK116" s="91">
        <v>11225</v>
      </c>
      <c r="DL116" s="91"/>
      <c r="DM116" s="91">
        <v>47</v>
      </c>
      <c r="DN116" s="91"/>
      <c r="DO116" s="91">
        <v>4</v>
      </c>
      <c r="DP116" s="91">
        <v>5</v>
      </c>
      <c r="DQ116" s="91" t="s">
        <v>185</v>
      </c>
      <c r="DR116" s="91"/>
      <c r="DS116" s="91"/>
      <c r="DT116" s="91"/>
      <c r="DU116" s="91"/>
      <c r="DV116" s="91">
        <v>4</v>
      </c>
      <c r="DW116" s="91">
        <v>80</v>
      </c>
      <c r="DX116" s="91" t="s">
        <v>185</v>
      </c>
      <c r="DY116" s="91">
        <v>27</v>
      </c>
      <c r="DZ116" s="91" t="s">
        <v>185</v>
      </c>
      <c r="EA116" s="91"/>
      <c r="EB116" s="91" t="s">
        <v>185</v>
      </c>
      <c r="EC116" s="91"/>
      <c r="ED116" s="91">
        <v>15</v>
      </c>
      <c r="EE116" s="91"/>
      <c r="EF116" s="91" t="s">
        <v>185</v>
      </c>
      <c r="EG116" s="91">
        <v>22</v>
      </c>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row>
    <row r="117" spans="1:176" s="52" customFormat="1" ht="12.75">
      <c r="A117" s="67">
        <v>212</v>
      </c>
      <c r="B117" s="99" t="s">
        <v>288</v>
      </c>
      <c r="C117" s="68" t="s">
        <v>17</v>
      </c>
      <c r="D117" s="69"/>
      <c r="E117" s="87"/>
      <c r="F117" s="48"/>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t="s">
        <v>185</v>
      </c>
      <c r="CQ117" s="91"/>
      <c r="CR117" s="91"/>
      <c r="CS117" s="91"/>
      <c r="CT117" s="91"/>
      <c r="CU117" s="91"/>
      <c r="CV117" s="91"/>
      <c r="CW117" s="91"/>
      <c r="CX117" s="91"/>
      <c r="CY117" s="91"/>
      <c r="CZ117" s="91" t="s">
        <v>185</v>
      </c>
      <c r="DA117" s="91"/>
      <c r="DB117" s="91" t="s">
        <v>185</v>
      </c>
      <c r="DC117" s="91">
        <v>424</v>
      </c>
      <c r="DD117" s="91" t="s">
        <v>185</v>
      </c>
      <c r="DE117" s="91" t="s">
        <v>185</v>
      </c>
      <c r="DF117" s="91">
        <v>117</v>
      </c>
      <c r="DG117" s="91">
        <v>223</v>
      </c>
      <c r="DH117" s="91">
        <v>4</v>
      </c>
      <c r="DI117" s="91"/>
      <c r="DJ117" s="91">
        <v>25</v>
      </c>
      <c r="DK117" s="91"/>
      <c r="DL117" s="91">
        <v>6065</v>
      </c>
      <c r="DM117" s="91">
        <v>89</v>
      </c>
      <c r="DN117" s="91"/>
      <c r="DO117" s="91" t="s">
        <v>185</v>
      </c>
      <c r="DP117" s="91" t="s">
        <v>185</v>
      </c>
      <c r="DQ117" s="91"/>
      <c r="DR117" s="91" t="s">
        <v>185</v>
      </c>
      <c r="DS117" s="91" t="s">
        <v>185</v>
      </c>
      <c r="DT117" s="91">
        <v>76</v>
      </c>
      <c r="DU117" s="91">
        <v>5</v>
      </c>
      <c r="DV117" s="91" t="s">
        <v>185</v>
      </c>
      <c r="DW117" s="91" t="s">
        <v>185</v>
      </c>
      <c r="DX117" s="91"/>
      <c r="DY117" s="91"/>
      <c r="DZ117" s="91"/>
      <c r="EA117" s="91">
        <v>37</v>
      </c>
      <c r="EB117" s="91">
        <v>214</v>
      </c>
      <c r="EC117" s="91">
        <v>835</v>
      </c>
      <c r="ED117" s="91" t="s">
        <v>185</v>
      </c>
      <c r="EE117" s="91">
        <v>265</v>
      </c>
      <c r="EF117" s="91">
        <v>150</v>
      </c>
      <c r="EG117" s="91"/>
      <c r="EH117" s="91"/>
      <c r="EI117" s="91"/>
      <c r="EJ117" s="91"/>
      <c r="EK117" s="91"/>
      <c r="EL117" s="91"/>
      <c r="EM117" s="91"/>
      <c r="EN117" s="91"/>
      <c r="EO117" s="91"/>
      <c r="EP117" s="91"/>
      <c r="EQ117" s="91"/>
      <c r="ER117" s="91"/>
      <c r="ES117" s="91"/>
      <c r="ET117" s="91"/>
      <c r="EU117" s="91"/>
      <c r="EV117" s="91"/>
      <c r="EW117" s="91"/>
      <c r="EX117" s="91">
        <v>11</v>
      </c>
      <c r="EY117" s="91"/>
      <c r="EZ117" s="91"/>
      <c r="FA117" s="91" t="s">
        <v>185</v>
      </c>
      <c r="FB117" s="91"/>
      <c r="FC117" s="91"/>
      <c r="FD117" s="91"/>
      <c r="FE117" s="91"/>
      <c r="FF117" s="91"/>
      <c r="FG117" s="91"/>
      <c r="FH117" s="91"/>
      <c r="FI117" s="91"/>
      <c r="FJ117" s="91"/>
      <c r="FK117" s="91"/>
      <c r="FL117" s="91"/>
      <c r="FM117" s="91"/>
      <c r="FN117" s="91"/>
      <c r="FO117" s="91"/>
      <c r="FP117" s="91"/>
      <c r="FQ117" s="91"/>
      <c r="FR117" s="91"/>
      <c r="FS117" s="91"/>
      <c r="FT117" s="91" t="s">
        <v>185</v>
      </c>
    </row>
    <row r="118" spans="1:176" s="52" customFormat="1" ht="12.75">
      <c r="A118" s="67">
        <v>213</v>
      </c>
      <c r="B118" s="99" t="s">
        <v>289</v>
      </c>
      <c r="C118" s="68" t="s">
        <v>18</v>
      </c>
      <c r="D118" s="69"/>
      <c r="E118" s="87"/>
      <c r="F118" s="48"/>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t="s">
        <v>185</v>
      </c>
      <c r="CP118" s="91"/>
      <c r="CQ118" s="91"/>
      <c r="CR118" s="91"/>
      <c r="CS118" s="91"/>
      <c r="CT118" s="91"/>
      <c r="CU118" s="91"/>
      <c r="CV118" s="91"/>
      <c r="CW118" s="91"/>
      <c r="CX118" s="91"/>
      <c r="CY118" s="91"/>
      <c r="CZ118" s="91">
        <v>188</v>
      </c>
      <c r="DA118" s="91"/>
      <c r="DB118" s="91" t="s">
        <v>185</v>
      </c>
      <c r="DC118" s="91">
        <v>186</v>
      </c>
      <c r="DD118" s="91" t="s">
        <v>185</v>
      </c>
      <c r="DE118" s="91">
        <v>29</v>
      </c>
      <c r="DF118" s="91">
        <v>433</v>
      </c>
      <c r="DG118" s="91">
        <v>105</v>
      </c>
      <c r="DH118" s="91" t="s">
        <v>185</v>
      </c>
      <c r="DI118" s="91">
        <v>5</v>
      </c>
      <c r="DJ118" s="91">
        <v>21</v>
      </c>
      <c r="DK118" s="91" t="s">
        <v>185</v>
      </c>
      <c r="DL118" s="91">
        <v>45</v>
      </c>
      <c r="DM118" s="91">
        <v>4317</v>
      </c>
      <c r="DN118" s="91"/>
      <c r="DO118" s="91" t="s">
        <v>185</v>
      </c>
      <c r="DP118" s="91">
        <v>50</v>
      </c>
      <c r="DQ118" s="91"/>
      <c r="DR118" s="91">
        <v>236</v>
      </c>
      <c r="DS118" s="91"/>
      <c r="DT118" s="91">
        <v>5</v>
      </c>
      <c r="DU118" s="91">
        <v>37</v>
      </c>
      <c r="DV118" s="91" t="s">
        <v>185</v>
      </c>
      <c r="DW118" s="91" t="s">
        <v>185</v>
      </c>
      <c r="DX118" s="91">
        <v>9</v>
      </c>
      <c r="DY118" s="91"/>
      <c r="DZ118" s="91"/>
      <c r="EA118" s="91">
        <v>41</v>
      </c>
      <c r="EB118" s="91"/>
      <c r="EC118" s="91" t="s">
        <v>185</v>
      </c>
      <c r="ED118" s="91" t="s">
        <v>185</v>
      </c>
      <c r="EE118" s="91">
        <v>3</v>
      </c>
      <c r="EF118" s="91" t="s">
        <v>185</v>
      </c>
      <c r="EG118" s="91">
        <v>4</v>
      </c>
      <c r="EH118" s="91"/>
      <c r="EI118" s="91"/>
      <c r="EJ118" s="91"/>
      <c r="EK118" s="91"/>
      <c r="EL118" s="91"/>
      <c r="EM118" s="91"/>
      <c r="EN118" s="91" t="s">
        <v>185</v>
      </c>
      <c r="EO118" s="91"/>
      <c r="EP118" s="91"/>
      <c r="EQ118" s="91"/>
      <c r="ER118" s="91"/>
      <c r="ES118" s="91"/>
      <c r="ET118" s="91"/>
      <c r="EU118" s="91"/>
      <c r="EV118" s="91" t="s">
        <v>185</v>
      </c>
      <c r="EW118" s="91"/>
      <c r="EX118" s="91" t="s">
        <v>185</v>
      </c>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row>
    <row r="119" spans="1:176" s="50" customFormat="1" ht="12.75">
      <c r="A119" s="74"/>
      <c r="B119" s="104" t="s">
        <v>359</v>
      </c>
      <c r="C119" s="19" t="s">
        <v>173</v>
      </c>
      <c r="D119" s="20"/>
      <c r="E119" s="88"/>
      <c r="F119" s="37"/>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row>
    <row r="120" spans="1:176" s="52" customFormat="1" ht="12.75">
      <c r="A120" s="67">
        <v>301</v>
      </c>
      <c r="B120" s="99" t="s">
        <v>290</v>
      </c>
      <c r="C120" s="68" t="s">
        <v>19</v>
      </c>
      <c r="D120" s="69"/>
      <c r="E120" s="87"/>
      <c r="F120" s="48"/>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t="s">
        <v>185</v>
      </c>
      <c r="CN120" s="91"/>
      <c r="CO120" s="91">
        <v>67</v>
      </c>
      <c r="CP120" s="91"/>
      <c r="CQ120" s="91"/>
      <c r="CR120" s="91"/>
      <c r="CS120" s="91"/>
      <c r="CT120" s="91">
        <v>20</v>
      </c>
      <c r="CU120" s="91"/>
      <c r="CV120" s="91">
        <v>6</v>
      </c>
      <c r="CW120" s="91"/>
      <c r="CX120" s="91"/>
      <c r="CY120" s="91"/>
      <c r="CZ120" s="91">
        <v>7</v>
      </c>
      <c r="DA120" s="91"/>
      <c r="DB120" s="91">
        <v>15</v>
      </c>
      <c r="DC120" s="91" t="s">
        <v>185</v>
      </c>
      <c r="DD120" s="91">
        <v>10</v>
      </c>
      <c r="DE120" s="91">
        <v>6</v>
      </c>
      <c r="DF120" s="91"/>
      <c r="DG120" s="91"/>
      <c r="DH120" s="91"/>
      <c r="DI120" s="91">
        <v>248</v>
      </c>
      <c r="DJ120" s="91">
        <v>6</v>
      </c>
      <c r="DK120" s="91">
        <v>124</v>
      </c>
      <c r="DL120" s="91"/>
      <c r="DM120" s="91" t="s">
        <v>185</v>
      </c>
      <c r="DN120" s="91"/>
      <c r="DO120" s="91">
        <v>9835</v>
      </c>
      <c r="DP120" s="91">
        <v>3</v>
      </c>
      <c r="DQ120" s="91" t="s">
        <v>185</v>
      </c>
      <c r="DR120" s="91" t="s">
        <v>185</v>
      </c>
      <c r="DS120" s="91" t="s">
        <v>185</v>
      </c>
      <c r="DT120" s="91"/>
      <c r="DU120" s="91"/>
      <c r="DV120" s="91" t="s">
        <v>185</v>
      </c>
      <c r="DW120" s="91"/>
      <c r="DX120" s="91"/>
      <c r="DY120" s="91">
        <v>1127</v>
      </c>
      <c r="DZ120" s="91"/>
      <c r="EA120" s="91"/>
      <c r="EB120" s="91"/>
      <c r="EC120" s="91"/>
      <c r="ED120" s="91">
        <v>444</v>
      </c>
      <c r="EE120" s="91"/>
      <c r="EF120" s="91"/>
      <c r="EG120" s="91">
        <v>30</v>
      </c>
      <c r="EH120" s="91"/>
      <c r="EI120" s="91"/>
      <c r="EJ120" s="91"/>
      <c r="EK120" s="91"/>
      <c r="EL120" s="91"/>
      <c r="EM120" s="91"/>
      <c r="EN120" s="91"/>
      <c r="EO120" s="91"/>
      <c r="EP120" s="91">
        <v>4</v>
      </c>
      <c r="EQ120" s="91"/>
      <c r="ER120" s="91"/>
      <c r="ES120" s="91"/>
      <c r="ET120" s="91"/>
      <c r="EU120" s="91"/>
      <c r="EV120" s="91"/>
      <c r="EW120" s="91"/>
      <c r="EX120" s="91"/>
      <c r="EY120" s="91"/>
      <c r="EZ120" s="91"/>
      <c r="FA120" s="91"/>
      <c r="FB120" s="91"/>
      <c r="FC120" s="91"/>
      <c r="FD120" s="91"/>
      <c r="FE120" s="91"/>
      <c r="FF120" s="91"/>
      <c r="FG120" s="91"/>
      <c r="FH120" s="91"/>
      <c r="FI120" s="91"/>
      <c r="FJ120" s="91"/>
      <c r="FK120" s="91"/>
      <c r="FL120" s="91"/>
      <c r="FM120" s="91"/>
      <c r="FN120" s="91"/>
      <c r="FO120" s="91"/>
      <c r="FP120" s="91"/>
      <c r="FQ120" s="91"/>
      <c r="FR120" s="91"/>
      <c r="FS120" s="91"/>
      <c r="FT120" s="91"/>
    </row>
    <row r="121" spans="1:176" s="52" customFormat="1" ht="12.75">
      <c r="A121" s="45">
        <v>302</v>
      </c>
      <c r="B121" s="99" t="s">
        <v>291</v>
      </c>
      <c r="C121" s="68" t="s">
        <v>20</v>
      </c>
      <c r="D121" s="69"/>
      <c r="E121" s="87"/>
      <c r="F121" s="48"/>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v>585</v>
      </c>
      <c r="CQ121" s="91"/>
      <c r="CR121" s="91"/>
      <c r="CS121" s="91"/>
      <c r="CT121" s="91"/>
      <c r="CU121" s="91"/>
      <c r="CV121" s="91"/>
      <c r="CW121" s="91"/>
      <c r="CX121" s="91"/>
      <c r="CY121" s="91"/>
      <c r="CZ121" s="91">
        <v>323</v>
      </c>
      <c r="DA121" s="91"/>
      <c r="DB121" s="91" t="s">
        <v>185</v>
      </c>
      <c r="DC121" s="91">
        <v>7</v>
      </c>
      <c r="DD121" s="91">
        <v>418</v>
      </c>
      <c r="DE121" s="91">
        <v>18</v>
      </c>
      <c r="DF121" s="91">
        <v>15</v>
      </c>
      <c r="DG121" s="91" t="s">
        <v>185</v>
      </c>
      <c r="DH121" s="91" t="s">
        <v>185</v>
      </c>
      <c r="DI121" s="91" t="s">
        <v>185</v>
      </c>
      <c r="DJ121" s="91" t="s">
        <v>185</v>
      </c>
      <c r="DK121" s="91"/>
      <c r="DL121" s="91"/>
      <c r="DM121" s="91">
        <v>50</v>
      </c>
      <c r="DN121" s="91"/>
      <c r="DO121" s="91"/>
      <c r="DP121" s="91">
        <v>13167</v>
      </c>
      <c r="DQ121" s="91"/>
      <c r="DR121" s="91">
        <v>1034</v>
      </c>
      <c r="DS121" s="91"/>
      <c r="DT121" s="91">
        <v>3</v>
      </c>
      <c r="DU121" s="91">
        <v>6</v>
      </c>
      <c r="DV121" s="91">
        <v>479</v>
      </c>
      <c r="DW121" s="91" t="s">
        <v>185</v>
      </c>
      <c r="DX121" s="91">
        <v>173</v>
      </c>
      <c r="DY121" s="91"/>
      <c r="DZ121" s="91">
        <v>5</v>
      </c>
      <c r="EA121" s="91"/>
      <c r="EB121" s="91"/>
      <c r="EC121" s="91"/>
      <c r="ED121" s="91">
        <v>29</v>
      </c>
      <c r="EE121" s="91"/>
      <c r="EF121" s="91"/>
      <c r="EG121" s="91" t="s">
        <v>185</v>
      </c>
      <c r="EH121" s="91"/>
      <c r="EI121" s="91"/>
      <c r="EJ121" s="91"/>
      <c r="EK121" s="91"/>
      <c r="EL121" s="91"/>
      <c r="EM121" s="91"/>
      <c r="EN121" s="91"/>
      <c r="EO121" s="91"/>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row>
    <row r="122" spans="1:176" s="52" customFormat="1" ht="12.75">
      <c r="A122" s="67">
        <v>303</v>
      </c>
      <c r="B122" s="99" t="s">
        <v>292</v>
      </c>
      <c r="C122" s="68" t="s">
        <v>21</v>
      </c>
      <c r="D122" s="69"/>
      <c r="E122" s="87"/>
      <c r="F122" s="48"/>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t="s">
        <v>185</v>
      </c>
      <c r="CP122" s="91"/>
      <c r="CQ122" s="91"/>
      <c r="CR122" s="91"/>
      <c r="CS122" s="91"/>
      <c r="CT122" s="91"/>
      <c r="CU122" s="91" t="s">
        <v>185</v>
      </c>
      <c r="CV122" s="91"/>
      <c r="CW122" s="91"/>
      <c r="CX122" s="91"/>
      <c r="CY122" s="91"/>
      <c r="CZ122" s="91" t="s">
        <v>185</v>
      </c>
      <c r="DA122" s="91"/>
      <c r="DB122" s="91"/>
      <c r="DC122" s="91"/>
      <c r="DD122" s="91" t="s">
        <v>185</v>
      </c>
      <c r="DE122" s="91" t="s">
        <v>185</v>
      </c>
      <c r="DF122" s="91"/>
      <c r="DG122" s="91">
        <v>3</v>
      </c>
      <c r="DH122" s="91">
        <v>33</v>
      </c>
      <c r="DI122" s="91" t="s">
        <v>185</v>
      </c>
      <c r="DJ122" s="91">
        <v>26</v>
      </c>
      <c r="DK122" s="91" t="s">
        <v>185</v>
      </c>
      <c r="DL122" s="91"/>
      <c r="DM122" s="91">
        <v>4</v>
      </c>
      <c r="DN122" s="91"/>
      <c r="DO122" s="91"/>
      <c r="DP122" s="91"/>
      <c r="DQ122" s="91">
        <v>12764</v>
      </c>
      <c r="DR122" s="91">
        <v>4</v>
      </c>
      <c r="DS122" s="91">
        <v>621</v>
      </c>
      <c r="DT122" s="91" t="s">
        <v>185</v>
      </c>
      <c r="DU122" s="91"/>
      <c r="DV122" s="91"/>
      <c r="DW122" s="91">
        <v>633</v>
      </c>
      <c r="DX122" s="91"/>
      <c r="DY122" s="91"/>
      <c r="DZ122" s="91"/>
      <c r="EA122" s="91"/>
      <c r="EB122" s="91"/>
      <c r="EC122" s="91"/>
      <c r="ED122" s="91"/>
      <c r="EE122" s="91"/>
      <c r="EF122" s="91"/>
      <c r="EG122" s="91" t="s">
        <v>185</v>
      </c>
      <c r="EH122" s="91"/>
      <c r="EI122" s="91"/>
      <c r="EJ122" s="91"/>
      <c r="EK122" s="91"/>
      <c r="EL122" s="91"/>
      <c r="EM122" s="91"/>
      <c r="EN122" s="91"/>
      <c r="EO122" s="91"/>
      <c r="EP122" s="91">
        <v>587</v>
      </c>
      <c r="EQ122" s="91">
        <v>3</v>
      </c>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1"/>
    </row>
    <row r="123" spans="1:176" s="52" customFormat="1" ht="12.75">
      <c r="A123" s="67">
        <v>304</v>
      </c>
      <c r="B123" s="99" t="s">
        <v>293</v>
      </c>
      <c r="C123" s="68" t="s">
        <v>22</v>
      </c>
      <c r="D123" s="69"/>
      <c r="E123" s="87"/>
      <c r="F123" s="48"/>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v>64</v>
      </c>
      <c r="CQ123" s="91"/>
      <c r="CR123" s="91"/>
      <c r="CS123" s="91"/>
      <c r="CT123" s="91"/>
      <c r="CU123" s="91"/>
      <c r="CV123" s="91"/>
      <c r="CW123" s="91"/>
      <c r="CX123" s="91"/>
      <c r="CY123" s="91"/>
      <c r="CZ123" s="91">
        <v>456</v>
      </c>
      <c r="DA123" s="91"/>
      <c r="DB123" s="91">
        <v>5</v>
      </c>
      <c r="DC123" s="91">
        <v>223</v>
      </c>
      <c r="DD123" s="91">
        <v>6</v>
      </c>
      <c r="DE123" s="91">
        <v>4</v>
      </c>
      <c r="DF123" s="91">
        <v>155</v>
      </c>
      <c r="DG123" s="91" t="s">
        <v>185</v>
      </c>
      <c r="DH123" s="91" t="s">
        <v>185</v>
      </c>
      <c r="DI123" s="91" t="s">
        <v>185</v>
      </c>
      <c r="DJ123" s="91">
        <v>5</v>
      </c>
      <c r="DK123" s="91" t="s">
        <v>185</v>
      </c>
      <c r="DL123" s="91" t="s">
        <v>185</v>
      </c>
      <c r="DM123" s="91">
        <v>532</v>
      </c>
      <c r="DN123" s="91"/>
      <c r="DO123" s="91"/>
      <c r="DP123" s="91">
        <v>995</v>
      </c>
      <c r="DQ123" s="91"/>
      <c r="DR123" s="91">
        <v>11484</v>
      </c>
      <c r="DS123" s="91"/>
      <c r="DT123" s="91" t="s">
        <v>185</v>
      </c>
      <c r="DU123" s="91">
        <v>383</v>
      </c>
      <c r="DV123" s="91">
        <v>4</v>
      </c>
      <c r="DW123" s="91" t="s">
        <v>185</v>
      </c>
      <c r="DX123" s="91">
        <v>721</v>
      </c>
      <c r="DY123" s="91"/>
      <c r="DZ123" s="91">
        <v>63</v>
      </c>
      <c r="EA123" s="91">
        <v>35</v>
      </c>
      <c r="EB123" s="91" t="s">
        <v>185</v>
      </c>
      <c r="EC123" s="91"/>
      <c r="ED123" s="91">
        <v>4</v>
      </c>
      <c r="EE123" s="91">
        <v>9</v>
      </c>
      <c r="EF123" s="91"/>
      <c r="EG123" s="91" t="s">
        <v>185</v>
      </c>
      <c r="EH123" s="91"/>
      <c r="EI123" s="91"/>
      <c r="EJ123" s="91"/>
      <c r="EK123" s="91"/>
      <c r="EL123" s="91">
        <v>3</v>
      </c>
      <c r="EM123" s="91"/>
      <c r="EN123" s="91"/>
      <c r="EO123" s="91"/>
      <c r="EP123" s="91" t="s">
        <v>185</v>
      </c>
      <c r="EQ123" s="91"/>
      <c r="ER123" s="91"/>
      <c r="ES123" s="91"/>
      <c r="ET123" s="91"/>
      <c r="EU123" s="91"/>
      <c r="EV123" s="91">
        <v>24</v>
      </c>
      <c r="EW123" s="91"/>
      <c r="EX123" s="91"/>
      <c r="EY123" s="91"/>
      <c r="EZ123" s="91"/>
      <c r="FA123" s="91"/>
      <c r="FB123" s="91"/>
      <c r="FC123" s="91"/>
      <c r="FD123" s="91"/>
      <c r="FE123" s="91"/>
      <c r="FF123" s="91"/>
      <c r="FG123" s="91"/>
      <c r="FH123" s="91"/>
      <c r="FI123" s="91"/>
      <c r="FJ123" s="91"/>
      <c r="FK123" s="91"/>
      <c r="FL123" s="91"/>
      <c r="FM123" s="91"/>
      <c r="FN123" s="91"/>
      <c r="FO123" s="91"/>
      <c r="FP123" s="91"/>
      <c r="FQ123" s="91"/>
      <c r="FR123" s="91"/>
      <c r="FS123" s="91"/>
      <c r="FT123" s="91"/>
    </row>
    <row r="124" spans="1:176" s="52" customFormat="1" ht="12.75">
      <c r="A124" s="67">
        <v>305</v>
      </c>
      <c r="B124" s="99" t="s">
        <v>294</v>
      </c>
      <c r="C124" s="68" t="s">
        <v>23</v>
      </c>
      <c r="D124" s="69"/>
      <c r="E124" s="87"/>
      <c r="F124" s="48"/>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t="s">
        <v>185</v>
      </c>
      <c r="CP124" s="91"/>
      <c r="CQ124" s="91"/>
      <c r="CR124" s="91"/>
      <c r="CS124" s="91"/>
      <c r="CT124" s="91"/>
      <c r="CU124" s="91"/>
      <c r="CV124" s="91"/>
      <c r="CW124" s="91"/>
      <c r="CX124" s="91"/>
      <c r="CY124" s="91"/>
      <c r="CZ124" s="91" t="s">
        <v>185</v>
      </c>
      <c r="DA124" s="91"/>
      <c r="DB124" s="91" t="s">
        <v>185</v>
      </c>
      <c r="DC124" s="91">
        <v>25</v>
      </c>
      <c r="DD124" s="91"/>
      <c r="DE124" s="91"/>
      <c r="DF124" s="91" t="s">
        <v>185</v>
      </c>
      <c r="DG124" s="91">
        <v>51</v>
      </c>
      <c r="DH124" s="91">
        <v>346</v>
      </c>
      <c r="DI124" s="91" t="s">
        <v>185</v>
      </c>
      <c r="DJ124" s="91">
        <v>63</v>
      </c>
      <c r="DK124" s="91"/>
      <c r="DL124" s="91" t="s">
        <v>185</v>
      </c>
      <c r="DM124" s="91">
        <v>7</v>
      </c>
      <c r="DN124" s="91"/>
      <c r="DO124" s="91"/>
      <c r="DP124" s="91"/>
      <c r="DQ124" s="91">
        <v>426</v>
      </c>
      <c r="DR124" s="91" t="s">
        <v>185</v>
      </c>
      <c r="DS124" s="91">
        <v>13484</v>
      </c>
      <c r="DT124" s="91">
        <v>830</v>
      </c>
      <c r="DU124" s="91"/>
      <c r="DV124" s="91" t="s">
        <v>185</v>
      </c>
      <c r="DW124" s="91">
        <v>99</v>
      </c>
      <c r="DX124" s="91"/>
      <c r="DY124" s="91"/>
      <c r="DZ124" s="91"/>
      <c r="EA124" s="91"/>
      <c r="EB124" s="91"/>
      <c r="EC124" s="91">
        <v>4</v>
      </c>
      <c r="ED124" s="91" t="s">
        <v>185</v>
      </c>
      <c r="EE124" s="91"/>
      <c r="EF124" s="91">
        <v>43</v>
      </c>
      <c r="EG124" s="91"/>
      <c r="EH124" s="91"/>
      <c r="EI124" s="91"/>
      <c r="EJ124" s="91"/>
      <c r="EK124" s="91"/>
      <c r="EL124" s="91"/>
      <c r="EM124" s="91"/>
      <c r="EN124" s="91"/>
      <c r="EO124" s="91"/>
      <c r="EP124" s="91">
        <v>569</v>
      </c>
      <c r="EQ124" s="91"/>
      <c r="ER124" s="91"/>
      <c r="ES124" s="91"/>
      <c r="ET124" s="91"/>
      <c r="EU124" s="91"/>
      <c r="EV124" s="91"/>
      <c r="EW124" s="91"/>
      <c r="EX124" s="91">
        <v>42</v>
      </c>
      <c r="EY124" s="91"/>
      <c r="EZ124" s="91"/>
      <c r="FA124" s="91"/>
      <c r="FB124" s="91"/>
      <c r="FC124" s="91"/>
      <c r="FD124" s="91"/>
      <c r="FE124" s="91"/>
      <c r="FF124" s="91"/>
      <c r="FG124" s="91"/>
      <c r="FH124" s="91"/>
      <c r="FI124" s="91"/>
      <c r="FJ124" s="91"/>
      <c r="FK124" s="91"/>
      <c r="FL124" s="91"/>
      <c r="FM124" s="91"/>
      <c r="FN124" s="91"/>
      <c r="FO124" s="91"/>
      <c r="FP124" s="91"/>
      <c r="FQ124" s="91"/>
      <c r="FR124" s="91"/>
      <c r="FS124" s="91"/>
      <c r="FT124" s="91"/>
    </row>
    <row r="125" spans="1:176" s="52" customFormat="1" ht="12.75">
      <c r="A125" s="67">
        <v>306</v>
      </c>
      <c r="B125" s="99" t="s">
        <v>295</v>
      </c>
      <c r="C125" s="68" t="s">
        <v>24</v>
      </c>
      <c r="D125" s="69"/>
      <c r="E125" s="87"/>
      <c r="F125" s="48"/>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c r="CO125" s="91"/>
      <c r="CP125" s="91"/>
      <c r="CQ125" s="91"/>
      <c r="CR125" s="91"/>
      <c r="CS125" s="91"/>
      <c r="CT125" s="91"/>
      <c r="CU125" s="91"/>
      <c r="CV125" s="91"/>
      <c r="CW125" s="91"/>
      <c r="CX125" s="91"/>
      <c r="CY125" s="91"/>
      <c r="CZ125" s="91" t="s">
        <v>185</v>
      </c>
      <c r="DA125" s="91"/>
      <c r="DB125" s="91"/>
      <c r="DC125" s="91">
        <v>22</v>
      </c>
      <c r="DD125" s="91">
        <v>3</v>
      </c>
      <c r="DE125" s="91">
        <v>4</v>
      </c>
      <c r="DF125" s="91">
        <v>4</v>
      </c>
      <c r="DG125" s="91">
        <v>639</v>
      </c>
      <c r="DH125" s="91">
        <v>60</v>
      </c>
      <c r="DI125" s="91" t="s">
        <v>185</v>
      </c>
      <c r="DJ125" s="91">
        <v>124</v>
      </c>
      <c r="DK125" s="91"/>
      <c r="DL125" s="91">
        <v>175</v>
      </c>
      <c r="DM125" s="91">
        <v>19</v>
      </c>
      <c r="DN125" s="91"/>
      <c r="DO125" s="91"/>
      <c r="DP125" s="91"/>
      <c r="DQ125" s="91" t="s">
        <v>185</v>
      </c>
      <c r="DR125" s="91" t="s">
        <v>185</v>
      </c>
      <c r="DS125" s="91">
        <v>944</v>
      </c>
      <c r="DT125" s="91">
        <v>15160</v>
      </c>
      <c r="DU125" s="91" t="s">
        <v>185</v>
      </c>
      <c r="DV125" s="91"/>
      <c r="DW125" s="91">
        <v>5</v>
      </c>
      <c r="DX125" s="91"/>
      <c r="DY125" s="91"/>
      <c r="DZ125" s="91"/>
      <c r="EA125" s="91" t="s">
        <v>185</v>
      </c>
      <c r="EB125" s="91">
        <v>16</v>
      </c>
      <c r="EC125" s="91">
        <v>324</v>
      </c>
      <c r="ED125" s="91"/>
      <c r="EE125" s="91">
        <v>5</v>
      </c>
      <c r="EF125" s="91">
        <v>1721</v>
      </c>
      <c r="EG125" s="91" t="s">
        <v>185</v>
      </c>
      <c r="EH125" s="91"/>
      <c r="EI125" s="91"/>
      <c r="EJ125" s="91"/>
      <c r="EK125" s="91"/>
      <c r="EL125" s="91" t="s">
        <v>185</v>
      </c>
      <c r="EM125" s="91"/>
      <c r="EN125" s="91"/>
      <c r="EO125" s="91"/>
      <c r="EP125" s="91">
        <v>4</v>
      </c>
      <c r="EQ125" s="91"/>
      <c r="ER125" s="91"/>
      <c r="ES125" s="91"/>
      <c r="ET125" s="91"/>
      <c r="EU125" s="91"/>
      <c r="EV125" s="91"/>
      <c r="EW125" s="91"/>
      <c r="EX125" s="91">
        <v>885</v>
      </c>
      <c r="EY125" s="91"/>
      <c r="EZ125" s="91" t="s">
        <v>185</v>
      </c>
      <c r="FA125" s="91"/>
      <c r="FB125" s="91"/>
      <c r="FC125" s="91"/>
      <c r="FD125" s="91"/>
      <c r="FE125" s="91"/>
      <c r="FF125" s="91"/>
      <c r="FG125" s="91"/>
      <c r="FH125" s="91"/>
      <c r="FI125" s="91"/>
      <c r="FJ125" s="91"/>
      <c r="FK125" s="91"/>
      <c r="FL125" s="91"/>
      <c r="FM125" s="91"/>
      <c r="FN125" s="91"/>
      <c r="FO125" s="91"/>
      <c r="FP125" s="91"/>
      <c r="FQ125" s="91"/>
      <c r="FR125" s="91"/>
      <c r="FS125" s="91"/>
      <c r="FT125" s="91"/>
    </row>
    <row r="126" spans="1:176" s="52" customFormat="1" ht="12.75">
      <c r="A126" s="67">
        <v>307</v>
      </c>
      <c r="B126" s="99" t="s">
        <v>296</v>
      </c>
      <c r="C126" s="68" t="s">
        <v>25</v>
      </c>
      <c r="D126" s="69"/>
      <c r="E126" s="87"/>
      <c r="F126" s="48"/>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t="s">
        <v>185</v>
      </c>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v>8</v>
      </c>
      <c r="CQ126" s="91"/>
      <c r="CR126" s="91"/>
      <c r="CS126" s="91"/>
      <c r="CT126" s="91"/>
      <c r="CU126" s="91"/>
      <c r="CV126" s="91"/>
      <c r="CW126" s="91"/>
      <c r="CX126" s="91"/>
      <c r="CY126" s="91"/>
      <c r="CZ126" s="91">
        <v>5</v>
      </c>
      <c r="DA126" s="91"/>
      <c r="DB126" s="91">
        <v>3</v>
      </c>
      <c r="DC126" s="91">
        <v>431</v>
      </c>
      <c r="DD126" s="91" t="s">
        <v>185</v>
      </c>
      <c r="DE126" s="91" t="s">
        <v>185</v>
      </c>
      <c r="DF126" s="91">
        <v>163</v>
      </c>
      <c r="DG126" s="91"/>
      <c r="DH126" s="91" t="s">
        <v>185</v>
      </c>
      <c r="DI126" s="91">
        <v>3</v>
      </c>
      <c r="DJ126" s="91"/>
      <c r="DK126" s="91"/>
      <c r="DL126" s="91">
        <v>4</v>
      </c>
      <c r="DM126" s="91">
        <v>22</v>
      </c>
      <c r="DN126" s="91"/>
      <c r="DO126" s="91"/>
      <c r="DP126" s="91">
        <v>61</v>
      </c>
      <c r="DQ126" s="91"/>
      <c r="DR126" s="91">
        <v>276</v>
      </c>
      <c r="DS126" s="91"/>
      <c r="DT126" s="91" t="s">
        <v>185</v>
      </c>
      <c r="DU126" s="91">
        <v>12896</v>
      </c>
      <c r="DV126" s="91"/>
      <c r="DW126" s="91"/>
      <c r="DX126" s="91">
        <v>193</v>
      </c>
      <c r="DY126" s="91"/>
      <c r="DZ126" s="91">
        <v>801</v>
      </c>
      <c r="EA126" s="91">
        <v>1276</v>
      </c>
      <c r="EB126" s="91">
        <v>67</v>
      </c>
      <c r="EC126" s="91" t="s">
        <v>185</v>
      </c>
      <c r="ED126" s="91"/>
      <c r="EE126" s="91">
        <v>9</v>
      </c>
      <c r="EF126" s="91" t="s">
        <v>185</v>
      </c>
      <c r="EG126" s="91"/>
      <c r="EH126" s="91"/>
      <c r="EI126" s="91"/>
      <c r="EJ126" s="91"/>
      <c r="EK126" s="91"/>
      <c r="EL126" s="91">
        <v>21</v>
      </c>
      <c r="EM126" s="91"/>
      <c r="EN126" s="91"/>
      <c r="EO126" s="91"/>
      <c r="EP126" s="91"/>
      <c r="EQ126" s="91"/>
      <c r="ER126" s="91"/>
      <c r="ES126" s="91"/>
      <c r="ET126" s="91"/>
      <c r="EU126" s="91" t="s">
        <v>185</v>
      </c>
      <c r="EV126" s="91">
        <v>196</v>
      </c>
      <c r="EW126" s="91"/>
      <c r="EX126" s="91">
        <v>5</v>
      </c>
      <c r="EY126" s="91"/>
      <c r="EZ126" s="91"/>
      <c r="FA126" s="91">
        <v>3</v>
      </c>
      <c r="FB126" s="91" t="s">
        <v>185</v>
      </c>
      <c r="FC126" s="91"/>
      <c r="FD126" s="91"/>
      <c r="FE126" s="91"/>
      <c r="FF126" s="91"/>
      <c r="FG126" s="91"/>
      <c r="FH126" s="91"/>
      <c r="FI126" s="91"/>
      <c r="FJ126" s="91"/>
      <c r="FK126" s="91"/>
      <c r="FL126" s="91"/>
      <c r="FM126" s="91"/>
      <c r="FN126" s="91"/>
      <c r="FO126" s="91"/>
      <c r="FP126" s="91"/>
      <c r="FQ126" s="91"/>
      <c r="FR126" s="91"/>
      <c r="FS126" s="91"/>
      <c r="FT126" s="91"/>
    </row>
    <row r="127" spans="1:176" s="52" customFormat="1" ht="12.75">
      <c r="A127" s="67">
        <v>308</v>
      </c>
      <c r="B127" s="99" t="s">
        <v>297</v>
      </c>
      <c r="C127" s="68" t="s">
        <v>26</v>
      </c>
      <c r="D127" s="69"/>
      <c r="E127" s="87"/>
      <c r="F127" s="48"/>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c r="CO127" s="91">
        <v>6</v>
      </c>
      <c r="CP127" s="91">
        <v>471</v>
      </c>
      <c r="CQ127" s="91"/>
      <c r="CR127" s="91"/>
      <c r="CS127" s="91"/>
      <c r="CT127" s="91"/>
      <c r="CU127" s="91"/>
      <c r="CV127" s="91"/>
      <c r="CW127" s="91"/>
      <c r="CX127" s="91"/>
      <c r="CY127" s="91"/>
      <c r="CZ127" s="91">
        <v>64</v>
      </c>
      <c r="DA127" s="91"/>
      <c r="DB127" s="91">
        <v>98</v>
      </c>
      <c r="DC127" s="91">
        <v>5</v>
      </c>
      <c r="DD127" s="91">
        <v>610</v>
      </c>
      <c r="DE127" s="91">
        <v>70</v>
      </c>
      <c r="DF127" s="91" t="s">
        <v>185</v>
      </c>
      <c r="DG127" s="91"/>
      <c r="DH127" s="91"/>
      <c r="DI127" s="91">
        <v>3</v>
      </c>
      <c r="DJ127" s="91" t="s">
        <v>185</v>
      </c>
      <c r="DK127" s="91">
        <v>10</v>
      </c>
      <c r="DL127" s="91"/>
      <c r="DM127" s="91">
        <v>7</v>
      </c>
      <c r="DN127" s="91"/>
      <c r="DO127" s="91"/>
      <c r="DP127" s="91">
        <v>1120</v>
      </c>
      <c r="DQ127" s="91" t="s">
        <v>185</v>
      </c>
      <c r="DR127" s="91">
        <v>54</v>
      </c>
      <c r="DS127" s="91"/>
      <c r="DT127" s="91" t="s">
        <v>185</v>
      </c>
      <c r="DU127" s="91" t="s">
        <v>185</v>
      </c>
      <c r="DV127" s="91">
        <v>15896</v>
      </c>
      <c r="DW127" s="91"/>
      <c r="DX127" s="91" t="s">
        <v>185</v>
      </c>
      <c r="DY127" s="91"/>
      <c r="DZ127" s="91">
        <v>6</v>
      </c>
      <c r="EA127" s="91"/>
      <c r="EB127" s="91"/>
      <c r="EC127" s="91" t="s">
        <v>185</v>
      </c>
      <c r="ED127" s="91">
        <v>5</v>
      </c>
      <c r="EE127" s="91"/>
      <c r="EF127" s="91"/>
      <c r="EG127" s="91">
        <v>55</v>
      </c>
      <c r="EH127" s="91"/>
      <c r="EI127" s="91"/>
      <c r="EJ127" s="91"/>
      <c r="EK127" s="91"/>
      <c r="EL127" s="91"/>
      <c r="EM127" s="91"/>
      <c r="EN127" s="91"/>
      <c r="EO127" s="91"/>
      <c r="EP127" s="91"/>
      <c r="EQ127" s="91"/>
      <c r="ER127" s="91"/>
      <c r="ES127" s="91"/>
      <c r="ET127" s="91"/>
      <c r="EU127" s="91"/>
      <c r="EV127" s="91"/>
      <c r="EW127" s="91"/>
      <c r="EX127" s="91"/>
      <c r="EY127" s="91"/>
      <c r="EZ127" s="91"/>
      <c r="FA127" s="91"/>
      <c r="FB127" s="91"/>
      <c r="FC127" s="91"/>
      <c r="FD127" s="91"/>
      <c r="FE127" s="91"/>
      <c r="FF127" s="91"/>
      <c r="FG127" s="91"/>
      <c r="FH127" s="91"/>
      <c r="FI127" s="91"/>
      <c r="FJ127" s="91"/>
      <c r="FK127" s="91"/>
      <c r="FL127" s="91"/>
      <c r="FM127" s="91"/>
      <c r="FN127" s="91"/>
      <c r="FO127" s="91"/>
      <c r="FP127" s="91"/>
      <c r="FQ127" s="91"/>
      <c r="FR127" s="91"/>
      <c r="FS127" s="91"/>
      <c r="FT127" s="91"/>
    </row>
    <row r="128" spans="1:176" s="52" customFormat="1" ht="12.75">
      <c r="A128" s="67">
        <v>203</v>
      </c>
      <c r="B128" s="99" t="s">
        <v>298</v>
      </c>
      <c r="C128" s="68" t="s">
        <v>8</v>
      </c>
      <c r="D128" s="69"/>
      <c r="E128" s="87"/>
      <c r="F128" s="48"/>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c r="CV128" s="91" t="s">
        <v>185</v>
      </c>
      <c r="CW128" s="91"/>
      <c r="CX128" s="91"/>
      <c r="CY128" s="91"/>
      <c r="CZ128" s="91"/>
      <c r="DA128" s="91"/>
      <c r="DB128" s="91" t="s">
        <v>185</v>
      </c>
      <c r="DC128" s="91"/>
      <c r="DD128" s="91">
        <v>5</v>
      </c>
      <c r="DE128" s="91" t="s">
        <v>185</v>
      </c>
      <c r="DF128" s="91" t="s">
        <v>185</v>
      </c>
      <c r="DG128" s="91">
        <v>11</v>
      </c>
      <c r="DH128" s="91">
        <v>358</v>
      </c>
      <c r="DI128" s="91">
        <v>9</v>
      </c>
      <c r="DJ128" s="91">
        <v>85</v>
      </c>
      <c r="DK128" s="91">
        <v>13</v>
      </c>
      <c r="DL128" s="91" t="s">
        <v>185</v>
      </c>
      <c r="DM128" s="91">
        <v>7</v>
      </c>
      <c r="DN128" s="91"/>
      <c r="DO128" s="91" t="s">
        <v>185</v>
      </c>
      <c r="DP128" s="91"/>
      <c r="DQ128" s="91">
        <v>2887</v>
      </c>
      <c r="DR128" s="91" t="s">
        <v>185</v>
      </c>
      <c r="DS128" s="91">
        <v>691</v>
      </c>
      <c r="DT128" s="91">
        <v>10</v>
      </c>
      <c r="DU128" s="91"/>
      <c r="DV128" s="91"/>
      <c r="DW128" s="91">
        <v>8923</v>
      </c>
      <c r="DX128" s="91"/>
      <c r="DY128" s="91"/>
      <c r="DZ128" s="91"/>
      <c r="EA128" s="91"/>
      <c r="EB128" s="91"/>
      <c r="EC128" s="91"/>
      <c r="ED128" s="91" t="s">
        <v>185</v>
      </c>
      <c r="EE128" s="91"/>
      <c r="EF128" s="91"/>
      <c r="EG128" s="91" t="s">
        <v>185</v>
      </c>
      <c r="EH128" s="91"/>
      <c r="EI128" s="91"/>
      <c r="EJ128" s="91"/>
      <c r="EK128" s="91"/>
      <c r="EL128" s="91"/>
      <c r="EM128" s="91"/>
      <c r="EN128" s="91"/>
      <c r="EO128" s="91"/>
      <c r="EP128" s="91">
        <v>149</v>
      </c>
      <c r="EQ128" s="91" t="s">
        <v>185</v>
      </c>
      <c r="ER128" s="91"/>
      <c r="ES128" s="91"/>
      <c r="ET128" s="91"/>
      <c r="EU128" s="91"/>
      <c r="EV128" s="91"/>
      <c r="EW128" s="91"/>
      <c r="EX128" s="91"/>
      <c r="EY128" s="91"/>
      <c r="EZ128" s="91"/>
      <c r="FA128" s="91"/>
      <c r="FB128" s="91"/>
      <c r="FC128" s="91"/>
      <c r="FD128" s="91"/>
      <c r="FE128" s="91"/>
      <c r="FF128" s="91"/>
      <c r="FG128" s="91"/>
      <c r="FH128" s="91"/>
      <c r="FI128" s="91"/>
      <c r="FJ128" s="91"/>
      <c r="FK128" s="91"/>
      <c r="FL128" s="91"/>
      <c r="FM128" s="91"/>
      <c r="FN128" s="91"/>
      <c r="FO128" s="91"/>
      <c r="FP128" s="91"/>
      <c r="FQ128" s="91"/>
      <c r="FR128" s="91"/>
      <c r="FS128" s="91"/>
      <c r="FT128" s="91"/>
    </row>
    <row r="129" spans="1:176" s="52" customFormat="1" ht="12.75">
      <c r="A129" s="67">
        <v>310</v>
      </c>
      <c r="B129" s="99" t="s">
        <v>299</v>
      </c>
      <c r="C129" s="68" t="s">
        <v>28</v>
      </c>
      <c r="D129" s="69"/>
      <c r="E129" s="87"/>
      <c r="F129" s="48"/>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v>554</v>
      </c>
      <c r="CQ129" s="91"/>
      <c r="CR129" s="91"/>
      <c r="CS129" s="91"/>
      <c r="CT129" s="91"/>
      <c r="CU129" s="91" t="s">
        <v>185</v>
      </c>
      <c r="CV129" s="91"/>
      <c r="CW129" s="91"/>
      <c r="CX129" s="91"/>
      <c r="CY129" s="91"/>
      <c r="CZ129" s="91" t="s">
        <v>185</v>
      </c>
      <c r="DA129" s="91"/>
      <c r="DB129" s="91"/>
      <c r="DC129" s="91">
        <v>94</v>
      </c>
      <c r="DD129" s="91"/>
      <c r="DE129" s="91"/>
      <c r="DF129" s="91">
        <v>22</v>
      </c>
      <c r="DG129" s="91" t="s">
        <v>185</v>
      </c>
      <c r="DH129" s="91"/>
      <c r="DI129" s="91"/>
      <c r="DJ129" s="91"/>
      <c r="DK129" s="91"/>
      <c r="DL129" s="91"/>
      <c r="DM129" s="91">
        <v>10</v>
      </c>
      <c r="DN129" s="91"/>
      <c r="DO129" s="91"/>
      <c r="DP129" s="91">
        <v>636</v>
      </c>
      <c r="DQ129" s="91"/>
      <c r="DR129" s="91">
        <v>797</v>
      </c>
      <c r="DS129" s="91"/>
      <c r="DT129" s="91"/>
      <c r="DU129" s="91">
        <v>128</v>
      </c>
      <c r="DV129" s="91"/>
      <c r="DW129" s="91"/>
      <c r="DX129" s="91">
        <v>9144</v>
      </c>
      <c r="DY129" s="91"/>
      <c r="DZ129" s="91">
        <v>708</v>
      </c>
      <c r="EA129" s="91">
        <v>6</v>
      </c>
      <c r="EB129" s="91">
        <v>5</v>
      </c>
      <c r="EC129" s="91"/>
      <c r="ED129" s="91"/>
      <c r="EE129" s="91"/>
      <c r="EF129" s="91"/>
      <c r="EG129" s="91"/>
      <c r="EH129" s="91"/>
      <c r="EI129" s="91"/>
      <c r="EJ129" s="91"/>
      <c r="EK129" s="91"/>
      <c r="EL129" s="91">
        <v>40</v>
      </c>
      <c r="EM129" s="91"/>
      <c r="EN129" s="91"/>
      <c r="EO129" s="91"/>
      <c r="EP129" s="91"/>
      <c r="EQ129" s="91"/>
      <c r="ER129" s="91"/>
      <c r="ES129" s="91"/>
      <c r="ET129" s="91" t="s">
        <v>185</v>
      </c>
      <c r="EU129" s="91"/>
      <c r="EV129" s="91">
        <v>70</v>
      </c>
      <c r="EW129" s="91"/>
      <c r="EX129" s="91"/>
      <c r="EY129" s="91"/>
      <c r="EZ129" s="91"/>
      <c r="FA129" s="91"/>
      <c r="FB129" s="91"/>
      <c r="FC129" s="91"/>
      <c r="FD129" s="91"/>
      <c r="FE129" s="91"/>
      <c r="FF129" s="91"/>
      <c r="FG129" s="91"/>
      <c r="FH129" s="91"/>
      <c r="FI129" s="91"/>
      <c r="FJ129" s="91"/>
      <c r="FK129" s="91"/>
      <c r="FL129" s="91"/>
      <c r="FM129" s="91"/>
      <c r="FN129" s="91"/>
      <c r="FO129" s="91"/>
      <c r="FP129" s="91"/>
      <c r="FQ129" s="91"/>
      <c r="FR129" s="91"/>
      <c r="FS129" s="91"/>
      <c r="FT129" s="91"/>
    </row>
    <row r="130" spans="1:176" s="52" customFormat="1" ht="12.75">
      <c r="A130" s="67">
        <v>311</v>
      </c>
      <c r="B130" s="99" t="s">
        <v>300</v>
      </c>
      <c r="C130" s="68" t="s">
        <v>29</v>
      </c>
      <c r="D130" s="69"/>
      <c r="E130" s="87"/>
      <c r="F130" s="48"/>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v>647</v>
      </c>
      <c r="CP130" s="91">
        <v>3</v>
      </c>
      <c r="CQ130" s="91"/>
      <c r="CR130" s="91"/>
      <c r="CS130" s="91"/>
      <c r="CT130" s="91">
        <v>72</v>
      </c>
      <c r="CU130" s="91"/>
      <c r="CV130" s="91">
        <v>16</v>
      </c>
      <c r="CW130" s="91"/>
      <c r="CX130" s="91"/>
      <c r="CY130" s="91"/>
      <c r="CZ130" s="91" t="s">
        <v>185</v>
      </c>
      <c r="DA130" s="91"/>
      <c r="DB130" s="91">
        <v>6</v>
      </c>
      <c r="DC130" s="91"/>
      <c r="DD130" s="91" t="s">
        <v>185</v>
      </c>
      <c r="DE130" s="91" t="s">
        <v>185</v>
      </c>
      <c r="DF130" s="91"/>
      <c r="DG130" s="91"/>
      <c r="DH130" s="91"/>
      <c r="DI130" s="91">
        <v>36</v>
      </c>
      <c r="DJ130" s="91" t="s">
        <v>185</v>
      </c>
      <c r="DK130" s="91">
        <v>17</v>
      </c>
      <c r="DL130" s="91"/>
      <c r="DM130" s="91" t="s">
        <v>185</v>
      </c>
      <c r="DN130" s="91"/>
      <c r="DO130" s="91">
        <v>359</v>
      </c>
      <c r="DP130" s="91">
        <v>4</v>
      </c>
      <c r="DQ130" s="91" t="s">
        <v>185</v>
      </c>
      <c r="DR130" s="91"/>
      <c r="DS130" s="91"/>
      <c r="DT130" s="91"/>
      <c r="DU130" s="91"/>
      <c r="DV130" s="91"/>
      <c r="DW130" s="91" t="s">
        <v>185</v>
      </c>
      <c r="DX130" s="91"/>
      <c r="DY130" s="91">
        <v>12903</v>
      </c>
      <c r="DZ130" s="91"/>
      <c r="EA130" s="91"/>
      <c r="EB130" s="91"/>
      <c r="EC130" s="91"/>
      <c r="ED130" s="91">
        <v>125</v>
      </c>
      <c r="EE130" s="91"/>
      <c r="EF130" s="91"/>
      <c r="EG130" s="91">
        <v>13</v>
      </c>
      <c r="EH130" s="91"/>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t="s">
        <v>185</v>
      </c>
      <c r="FJ130" s="91"/>
      <c r="FK130" s="91"/>
      <c r="FL130" s="91"/>
      <c r="FM130" s="91"/>
      <c r="FN130" s="91"/>
      <c r="FO130" s="91"/>
      <c r="FP130" s="91"/>
      <c r="FQ130" s="91"/>
      <c r="FR130" s="91"/>
      <c r="FS130" s="91"/>
      <c r="FT130" s="91"/>
    </row>
    <row r="131" spans="1:176" s="52" customFormat="1" ht="12.75">
      <c r="A131" s="67">
        <v>312</v>
      </c>
      <c r="B131" s="99" t="s">
        <v>301</v>
      </c>
      <c r="C131" s="68" t="s">
        <v>30</v>
      </c>
      <c r="D131" s="69"/>
      <c r="E131" s="87"/>
      <c r="F131" s="48"/>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v>365</v>
      </c>
      <c r="CQ131" s="91"/>
      <c r="CR131" s="91"/>
      <c r="CS131" s="91"/>
      <c r="CT131" s="91"/>
      <c r="CU131" s="91"/>
      <c r="CV131" s="91"/>
      <c r="CW131" s="91"/>
      <c r="CX131" s="91"/>
      <c r="CY131" s="91"/>
      <c r="CZ131" s="91"/>
      <c r="DA131" s="91"/>
      <c r="DB131" s="91"/>
      <c r="DC131" s="91">
        <v>47</v>
      </c>
      <c r="DD131" s="91" t="s">
        <v>185</v>
      </c>
      <c r="DE131" s="91"/>
      <c r="DF131" s="91">
        <v>43</v>
      </c>
      <c r="DG131" s="91" t="s">
        <v>185</v>
      </c>
      <c r="DH131" s="91"/>
      <c r="DI131" s="91" t="s">
        <v>185</v>
      </c>
      <c r="DJ131" s="91" t="s">
        <v>185</v>
      </c>
      <c r="DK131" s="91"/>
      <c r="DL131" s="91"/>
      <c r="DM131" s="91" t="s">
        <v>185</v>
      </c>
      <c r="DN131" s="91"/>
      <c r="DO131" s="91"/>
      <c r="DP131" s="91">
        <v>31</v>
      </c>
      <c r="DQ131" s="91"/>
      <c r="DR131" s="91">
        <v>56</v>
      </c>
      <c r="DS131" s="91"/>
      <c r="DT131" s="91"/>
      <c r="DU131" s="91">
        <v>582</v>
      </c>
      <c r="DV131" s="91"/>
      <c r="DW131" s="91"/>
      <c r="DX131" s="91">
        <v>118</v>
      </c>
      <c r="DY131" s="91"/>
      <c r="DZ131" s="91">
        <v>12925</v>
      </c>
      <c r="EA131" s="91">
        <v>478</v>
      </c>
      <c r="EB131" s="91">
        <v>13</v>
      </c>
      <c r="EC131" s="91"/>
      <c r="ED131" s="91"/>
      <c r="EE131" s="91">
        <v>7</v>
      </c>
      <c r="EF131" s="91"/>
      <c r="EG131" s="91"/>
      <c r="EH131" s="91"/>
      <c r="EI131" s="91"/>
      <c r="EJ131" s="91"/>
      <c r="EK131" s="91"/>
      <c r="EL131" s="91">
        <v>82</v>
      </c>
      <c r="EM131" s="91"/>
      <c r="EN131" s="91"/>
      <c r="EO131" s="91"/>
      <c r="EP131" s="91"/>
      <c r="EQ131" s="91"/>
      <c r="ER131" s="91"/>
      <c r="ES131" s="91"/>
      <c r="ET131" s="91"/>
      <c r="EU131" s="91" t="s">
        <v>185</v>
      </c>
      <c r="EV131" s="91">
        <v>502</v>
      </c>
      <c r="EW131" s="91"/>
      <c r="EX131" s="91">
        <v>40</v>
      </c>
      <c r="EY131" s="91"/>
      <c r="EZ131" s="91"/>
      <c r="FA131" s="91">
        <v>12</v>
      </c>
      <c r="FB131" s="91" t="s">
        <v>185</v>
      </c>
      <c r="FC131" s="91"/>
      <c r="FD131" s="91"/>
      <c r="FE131" s="91"/>
      <c r="FF131" s="91"/>
      <c r="FG131" s="91"/>
      <c r="FH131" s="91"/>
      <c r="FI131" s="91"/>
      <c r="FJ131" s="91"/>
      <c r="FK131" s="91"/>
      <c r="FL131" s="91"/>
      <c r="FM131" s="91"/>
      <c r="FN131" s="91"/>
      <c r="FO131" s="91"/>
      <c r="FP131" s="91"/>
      <c r="FQ131" s="91"/>
      <c r="FR131" s="91"/>
      <c r="FS131" s="91"/>
      <c r="FT131" s="91"/>
    </row>
    <row r="132" spans="1:176" s="52" customFormat="1" ht="12.75">
      <c r="A132" s="67">
        <v>313</v>
      </c>
      <c r="B132" s="99" t="s">
        <v>302</v>
      </c>
      <c r="C132" s="68" t="s">
        <v>31</v>
      </c>
      <c r="D132" s="69"/>
      <c r="E132" s="87"/>
      <c r="F132" s="48"/>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c r="CU132" s="91"/>
      <c r="CV132" s="91"/>
      <c r="CW132" s="91"/>
      <c r="CX132" s="91"/>
      <c r="CY132" s="91"/>
      <c r="CZ132" s="91" t="s">
        <v>185</v>
      </c>
      <c r="DA132" s="91"/>
      <c r="DB132" s="91"/>
      <c r="DC132" s="91">
        <v>100</v>
      </c>
      <c r="DD132" s="91"/>
      <c r="DE132" s="91" t="s">
        <v>185</v>
      </c>
      <c r="DF132" s="91">
        <v>26</v>
      </c>
      <c r="DG132" s="91"/>
      <c r="DH132" s="91"/>
      <c r="DI132" s="91"/>
      <c r="DJ132" s="91" t="s">
        <v>185</v>
      </c>
      <c r="DK132" s="91" t="s">
        <v>185</v>
      </c>
      <c r="DL132" s="91" t="s">
        <v>185</v>
      </c>
      <c r="DM132" s="91" t="s">
        <v>185</v>
      </c>
      <c r="DN132" s="91"/>
      <c r="DO132" s="91"/>
      <c r="DP132" s="91">
        <v>4</v>
      </c>
      <c r="DQ132" s="91"/>
      <c r="DR132" s="91">
        <v>4</v>
      </c>
      <c r="DS132" s="91"/>
      <c r="DT132" s="91">
        <v>6</v>
      </c>
      <c r="DU132" s="91">
        <v>290</v>
      </c>
      <c r="DV132" s="91" t="s">
        <v>185</v>
      </c>
      <c r="DW132" s="91"/>
      <c r="DX132" s="91" t="s">
        <v>185</v>
      </c>
      <c r="DY132" s="91"/>
      <c r="DZ132" s="91">
        <v>110</v>
      </c>
      <c r="EA132" s="91">
        <v>9512</v>
      </c>
      <c r="EB132" s="91">
        <v>173</v>
      </c>
      <c r="EC132" s="91"/>
      <c r="ED132" s="91"/>
      <c r="EE132" s="91">
        <v>1146</v>
      </c>
      <c r="EF132" s="91">
        <v>5</v>
      </c>
      <c r="EG132" s="91"/>
      <c r="EH132" s="91"/>
      <c r="EI132" s="91"/>
      <c r="EJ132" s="91"/>
      <c r="EK132" s="91"/>
      <c r="EL132" s="91">
        <v>12</v>
      </c>
      <c r="EM132" s="91"/>
      <c r="EN132" s="91"/>
      <c r="EO132" s="91"/>
      <c r="EP132" s="91"/>
      <c r="EQ132" s="91"/>
      <c r="ER132" s="91"/>
      <c r="ES132" s="91"/>
      <c r="ET132" s="91"/>
      <c r="EU132" s="91" t="s">
        <v>185</v>
      </c>
      <c r="EV132" s="91">
        <v>301</v>
      </c>
      <c r="EW132" s="91"/>
      <c r="EX132" s="91">
        <v>851</v>
      </c>
      <c r="EY132" s="91"/>
      <c r="EZ132" s="91" t="s">
        <v>185</v>
      </c>
      <c r="FA132" s="91">
        <v>4</v>
      </c>
      <c r="FB132" s="91"/>
      <c r="FC132" s="91"/>
      <c r="FD132" s="91"/>
      <c r="FE132" s="91"/>
      <c r="FF132" s="91"/>
      <c r="FG132" s="91"/>
      <c r="FH132" s="91"/>
      <c r="FI132" s="91"/>
      <c r="FJ132" s="91"/>
      <c r="FK132" s="91"/>
      <c r="FL132" s="91"/>
      <c r="FM132" s="91"/>
      <c r="FN132" s="91"/>
      <c r="FO132" s="91"/>
      <c r="FP132" s="91"/>
      <c r="FQ132" s="91"/>
      <c r="FR132" s="91"/>
      <c r="FS132" s="91"/>
      <c r="FT132" s="91"/>
    </row>
    <row r="133" spans="1:176" s="52" customFormat="1" ht="12.75">
      <c r="A133" s="67">
        <v>314</v>
      </c>
      <c r="B133" s="99" t="s">
        <v>303</v>
      </c>
      <c r="C133" s="68" t="s">
        <v>32</v>
      </c>
      <c r="D133" s="69"/>
      <c r="E133" s="87"/>
      <c r="F133" s="48"/>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c r="CU133" s="91"/>
      <c r="CV133" s="91"/>
      <c r="CW133" s="91"/>
      <c r="CX133" s="91"/>
      <c r="CY133" s="91"/>
      <c r="CZ133" s="91"/>
      <c r="DA133" s="91"/>
      <c r="DB133" s="91"/>
      <c r="DC133" s="91">
        <v>28</v>
      </c>
      <c r="DD133" s="91"/>
      <c r="DE133" s="91"/>
      <c r="DF133" s="91"/>
      <c r="DG133" s="91" t="s">
        <v>185</v>
      </c>
      <c r="DH133" s="91"/>
      <c r="DI133" s="91"/>
      <c r="DJ133" s="91"/>
      <c r="DK133" s="91"/>
      <c r="DL133" s="91">
        <v>25</v>
      </c>
      <c r="DM133" s="91" t="s">
        <v>185</v>
      </c>
      <c r="DN133" s="91"/>
      <c r="DO133" s="91" t="s">
        <v>185</v>
      </c>
      <c r="DP133" s="91"/>
      <c r="DQ133" s="91"/>
      <c r="DR133" s="91"/>
      <c r="DS133" s="91"/>
      <c r="DT133" s="91">
        <v>6</v>
      </c>
      <c r="DU133" s="91"/>
      <c r="DV133" s="91"/>
      <c r="DW133" s="91"/>
      <c r="DX133" s="91"/>
      <c r="DY133" s="91"/>
      <c r="DZ133" s="91"/>
      <c r="EA133" s="91">
        <v>26</v>
      </c>
      <c r="EB133" s="91">
        <v>5577</v>
      </c>
      <c r="EC133" s="91">
        <v>203</v>
      </c>
      <c r="ED133" s="91"/>
      <c r="EE133" s="91">
        <v>564</v>
      </c>
      <c r="EF133" s="91">
        <v>224</v>
      </c>
      <c r="EG133" s="91"/>
      <c r="EH133" s="91"/>
      <c r="EI133" s="91"/>
      <c r="EJ133" s="91"/>
      <c r="EK133" s="91"/>
      <c r="EL133" s="91"/>
      <c r="EM133" s="91"/>
      <c r="EN133" s="91"/>
      <c r="EO133" s="91"/>
      <c r="EP133" s="91"/>
      <c r="EQ133" s="91"/>
      <c r="ER133" s="91"/>
      <c r="ES133" s="91"/>
      <c r="ET133" s="91"/>
      <c r="EU133" s="91"/>
      <c r="EV133" s="91"/>
      <c r="EW133" s="91"/>
      <c r="EX133" s="91">
        <v>445</v>
      </c>
      <c r="EY133" s="91"/>
      <c r="EZ133" s="91"/>
      <c r="FA133" s="91"/>
      <c r="FB133" s="91"/>
      <c r="FC133" s="91"/>
      <c r="FD133" s="91"/>
      <c r="FE133" s="91"/>
      <c r="FF133" s="91"/>
      <c r="FG133" s="91"/>
      <c r="FH133" s="91"/>
      <c r="FI133" s="91"/>
      <c r="FJ133" s="91"/>
      <c r="FK133" s="91"/>
      <c r="FL133" s="91"/>
      <c r="FM133" s="91"/>
      <c r="FN133" s="91"/>
      <c r="FO133" s="91"/>
      <c r="FP133" s="91"/>
      <c r="FQ133" s="91"/>
      <c r="FR133" s="91"/>
      <c r="FS133" s="91"/>
      <c r="FT133" s="91"/>
    </row>
    <row r="134" spans="1:176" s="52" customFormat="1" ht="12.75">
      <c r="A134" s="67">
        <v>315</v>
      </c>
      <c r="B134" s="99" t="s">
        <v>304</v>
      </c>
      <c r="C134" s="68" t="s">
        <v>33</v>
      </c>
      <c r="D134" s="69"/>
      <c r="E134" s="87"/>
      <c r="F134" s="48"/>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t="s">
        <v>185</v>
      </c>
      <c r="DA134" s="91"/>
      <c r="DB134" s="91"/>
      <c r="DC134" s="91">
        <v>76</v>
      </c>
      <c r="DD134" s="91"/>
      <c r="DE134" s="91"/>
      <c r="DF134" s="91"/>
      <c r="DG134" s="91">
        <v>170</v>
      </c>
      <c r="DH134" s="91" t="s">
        <v>185</v>
      </c>
      <c r="DI134" s="91"/>
      <c r="DJ134" s="91">
        <v>18</v>
      </c>
      <c r="DK134" s="91"/>
      <c r="DL134" s="91">
        <v>715</v>
      </c>
      <c r="DM134" s="91">
        <v>17</v>
      </c>
      <c r="DN134" s="91"/>
      <c r="DO134" s="91" t="s">
        <v>185</v>
      </c>
      <c r="DP134" s="91"/>
      <c r="DQ134" s="91" t="s">
        <v>185</v>
      </c>
      <c r="DR134" s="91"/>
      <c r="DS134" s="91" t="s">
        <v>185</v>
      </c>
      <c r="DT134" s="91">
        <v>262</v>
      </c>
      <c r="DU134" s="91"/>
      <c r="DV134" s="91"/>
      <c r="DW134" s="91" t="s">
        <v>185</v>
      </c>
      <c r="DX134" s="91"/>
      <c r="DY134" s="91"/>
      <c r="DZ134" s="91" t="s">
        <v>185</v>
      </c>
      <c r="EA134" s="91">
        <v>3</v>
      </c>
      <c r="EB134" s="91">
        <v>449</v>
      </c>
      <c r="EC134" s="91">
        <v>5546</v>
      </c>
      <c r="ED134" s="91"/>
      <c r="EE134" s="91">
        <v>8</v>
      </c>
      <c r="EF134" s="91">
        <v>1236</v>
      </c>
      <c r="EG134" s="91"/>
      <c r="EH134" s="91"/>
      <c r="EI134" s="91"/>
      <c r="EJ134" s="91"/>
      <c r="EK134" s="91"/>
      <c r="EL134" s="91"/>
      <c r="EM134" s="91"/>
      <c r="EN134" s="91"/>
      <c r="EO134" s="91"/>
      <c r="EP134" s="91"/>
      <c r="EQ134" s="91"/>
      <c r="ER134" s="91"/>
      <c r="ES134" s="91"/>
      <c r="ET134" s="91"/>
      <c r="EU134" s="91"/>
      <c r="EV134" s="91"/>
      <c r="EW134" s="91"/>
      <c r="EX134" s="91">
        <v>85</v>
      </c>
      <c r="EY134" s="91"/>
      <c r="EZ134" s="91" t="s">
        <v>185</v>
      </c>
      <c r="FA134" s="91"/>
      <c r="FB134" s="91"/>
      <c r="FC134" s="91"/>
      <c r="FD134" s="91"/>
      <c r="FE134" s="91"/>
      <c r="FF134" s="91"/>
      <c r="FG134" s="91"/>
      <c r="FH134" s="91"/>
      <c r="FI134" s="91"/>
      <c r="FJ134" s="91"/>
      <c r="FK134" s="91"/>
      <c r="FL134" s="91"/>
      <c r="FM134" s="91"/>
      <c r="FN134" s="91"/>
      <c r="FO134" s="91"/>
      <c r="FP134" s="91"/>
      <c r="FQ134" s="91"/>
      <c r="FR134" s="91"/>
      <c r="FS134" s="91"/>
      <c r="FT134" s="91"/>
    </row>
    <row r="135" spans="1:176" s="52" customFormat="1" ht="12.75">
      <c r="A135" s="67">
        <v>317</v>
      </c>
      <c r="B135" s="99" t="s">
        <v>305</v>
      </c>
      <c r="C135" s="68" t="s">
        <v>35</v>
      </c>
      <c r="D135" s="69"/>
      <c r="E135" s="87"/>
      <c r="F135" s="48"/>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v>1011</v>
      </c>
      <c r="CP135" s="91" t="s">
        <v>185</v>
      </c>
      <c r="CQ135" s="91"/>
      <c r="CR135" s="91"/>
      <c r="CS135" s="91"/>
      <c r="CT135" s="91">
        <v>22</v>
      </c>
      <c r="CU135" s="91"/>
      <c r="CV135" s="91"/>
      <c r="CW135" s="91"/>
      <c r="CX135" s="91"/>
      <c r="CY135" s="91"/>
      <c r="CZ135" s="91" t="s">
        <v>185</v>
      </c>
      <c r="DA135" s="91"/>
      <c r="DB135" s="91">
        <v>14</v>
      </c>
      <c r="DC135" s="91" t="s">
        <v>185</v>
      </c>
      <c r="DD135" s="91">
        <v>7</v>
      </c>
      <c r="DE135" s="91">
        <v>9</v>
      </c>
      <c r="DF135" s="91"/>
      <c r="DG135" s="91"/>
      <c r="DH135" s="91" t="s">
        <v>185</v>
      </c>
      <c r="DI135" s="91">
        <v>357</v>
      </c>
      <c r="DJ135" s="91"/>
      <c r="DK135" s="91">
        <v>100</v>
      </c>
      <c r="DL135" s="91"/>
      <c r="DM135" s="91">
        <v>10</v>
      </c>
      <c r="DN135" s="91"/>
      <c r="DO135" s="91">
        <v>435</v>
      </c>
      <c r="DP135" s="91">
        <v>21</v>
      </c>
      <c r="DQ135" s="91" t="s">
        <v>185</v>
      </c>
      <c r="DR135" s="91">
        <v>4</v>
      </c>
      <c r="DS135" s="91" t="s">
        <v>185</v>
      </c>
      <c r="DT135" s="91" t="s">
        <v>185</v>
      </c>
      <c r="DU135" s="91"/>
      <c r="DV135" s="91">
        <v>6</v>
      </c>
      <c r="DW135" s="91" t="s">
        <v>185</v>
      </c>
      <c r="DX135" s="91"/>
      <c r="DY135" s="91">
        <v>164</v>
      </c>
      <c r="DZ135" s="91"/>
      <c r="EA135" s="91"/>
      <c r="EB135" s="91"/>
      <c r="EC135" s="91"/>
      <c r="ED135" s="91">
        <v>14107</v>
      </c>
      <c r="EE135" s="91"/>
      <c r="EF135" s="91"/>
      <c r="EG135" s="91">
        <v>129</v>
      </c>
      <c r="EH135" s="91"/>
      <c r="EI135" s="91"/>
      <c r="EJ135" s="91"/>
      <c r="EK135" s="91"/>
      <c r="EL135" s="91"/>
      <c r="EM135" s="91"/>
      <c r="EN135" s="91"/>
      <c r="EO135" s="91"/>
      <c r="EP135" s="91"/>
      <c r="EQ135" s="91" t="s">
        <v>185</v>
      </c>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c r="FR135" s="91"/>
      <c r="FS135" s="91"/>
      <c r="FT135" s="91"/>
    </row>
    <row r="136" spans="1:176" s="52" customFormat="1" ht="12.75">
      <c r="A136" s="67">
        <v>318</v>
      </c>
      <c r="B136" s="99" t="s">
        <v>306</v>
      </c>
      <c r="C136" s="68" t="s">
        <v>36</v>
      </c>
      <c r="D136" s="69"/>
      <c r="E136" s="87"/>
      <c r="F136" s="48"/>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c r="CU136" s="91"/>
      <c r="CV136" s="91"/>
      <c r="CW136" s="91"/>
      <c r="CX136" s="91"/>
      <c r="CY136" s="91"/>
      <c r="CZ136" s="91" t="s">
        <v>185</v>
      </c>
      <c r="DA136" s="91"/>
      <c r="DB136" s="91"/>
      <c r="DC136" s="91">
        <v>168</v>
      </c>
      <c r="DD136" s="91"/>
      <c r="DE136" s="91"/>
      <c r="DF136" s="91">
        <v>44</v>
      </c>
      <c r="DG136" s="91" t="s">
        <v>185</v>
      </c>
      <c r="DH136" s="91"/>
      <c r="DI136" s="91"/>
      <c r="DJ136" s="91"/>
      <c r="DK136" s="91"/>
      <c r="DL136" s="91">
        <v>16</v>
      </c>
      <c r="DM136" s="91" t="s">
        <v>185</v>
      </c>
      <c r="DN136" s="91"/>
      <c r="DO136" s="91"/>
      <c r="DP136" s="91"/>
      <c r="DQ136" s="91"/>
      <c r="DR136" s="91" t="s">
        <v>185</v>
      </c>
      <c r="DS136" s="91"/>
      <c r="DT136" s="91" t="s">
        <v>185</v>
      </c>
      <c r="DU136" s="91">
        <v>5</v>
      </c>
      <c r="DV136" s="91"/>
      <c r="DW136" s="91"/>
      <c r="DX136" s="91"/>
      <c r="DY136" s="91"/>
      <c r="DZ136" s="91"/>
      <c r="EA136" s="91">
        <v>778</v>
      </c>
      <c r="EB136" s="91">
        <v>227</v>
      </c>
      <c r="EC136" s="91">
        <v>39</v>
      </c>
      <c r="ED136" s="91"/>
      <c r="EE136" s="91">
        <v>4355</v>
      </c>
      <c r="EF136" s="91">
        <v>6</v>
      </c>
      <c r="EG136" s="91"/>
      <c r="EH136" s="91"/>
      <c r="EI136" s="91"/>
      <c r="EJ136" s="91"/>
      <c r="EK136" s="91"/>
      <c r="EL136" s="91" t="s">
        <v>185</v>
      </c>
      <c r="EM136" s="91"/>
      <c r="EN136" s="91"/>
      <c r="EO136" s="91"/>
      <c r="EP136" s="91"/>
      <c r="EQ136" s="91"/>
      <c r="ER136" s="91"/>
      <c r="ES136" s="91"/>
      <c r="ET136" s="91"/>
      <c r="EU136" s="91" t="s">
        <v>185</v>
      </c>
      <c r="EV136" s="91">
        <v>4</v>
      </c>
      <c r="EW136" s="91"/>
      <c r="EX136" s="91">
        <v>199</v>
      </c>
      <c r="EY136" s="91"/>
      <c r="EZ136" s="91"/>
      <c r="FA136" s="91" t="s">
        <v>185</v>
      </c>
      <c r="FB136" s="91"/>
      <c r="FC136" s="91"/>
      <c r="FD136" s="91"/>
      <c r="FE136" s="91"/>
      <c r="FF136" s="91"/>
      <c r="FG136" s="91"/>
      <c r="FH136" s="91"/>
      <c r="FI136" s="91"/>
      <c r="FJ136" s="91"/>
      <c r="FK136" s="91"/>
      <c r="FL136" s="91"/>
      <c r="FM136" s="91"/>
      <c r="FN136" s="91"/>
      <c r="FO136" s="91"/>
      <c r="FP136" s="91"/>
      <c r="FQ136" s="91"/>
      <c r="FR136" s="91"/>
      <c r="FS136" s="91"/>
      <c r="FT136" s="91"/>
    </row>
    <row r="137" spans="1:176" s="52" customFormat="1" ht="12.75">
      <c r="A137" s="67">
        <v>319</v>
      </c>
      <c r="B137" s="99" t="s">
        <v>307</v>
      </c>
      <c r="C137" s="68" t="s">
        <v>37</v>
      </c>
      <c r="D137" s="69"/>
      <c r="E137" s="87"/>
      <c r="F137" s="48"/>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t="s">
        <v>185</v>
      </c>
      <c r="CF137" s="91"/>
      <c r="CG137" s="91"/>
      <c r="CH137" s="91"/>
      <c r="CI137" s="91"/>
      <c r="CJ137" s="91"/>
      <c r="CK137" s="91"/>
      <c r="CL137" s="91"/>
      <c r="CM137" s="91"/>
      <c r="CN137" s="91"/>
      <c r="CO137" s="91"/>
      <c r="CP137" s="91"/>
      <c r="CQ137" s="91"/>
      <c r="CR137" s="91"/>
      <c r="CS137" s="91"/>
      <c r="CT137" s="91"/>
      <c r="CU137" s="91"/>
      <c r="CV137" s="91"/>
      <c r="CW137" s="91"/>
      <c r="CX137" s="91"/>
      <c r="CY137" s="91"/>
      <c r="CZ137" s="91" t="s">
        <v>185</v>
      </c>
      <c r="DA137" s="91"/>
      <c r="DB137" s="91"/>
      <c r="DC137" s="91">
        <v>9</v>
      </c>
      <c r="DD137" s="91"/>
      <c r="DE137" s="91"/>
      <c r="DF137" s="91" t="s">
        <v>185</v>
      </c>
      <c r="DG137" s="91">
        <v>10</v>
      </c>
      <c r="DH137" s="91"/>
      <c r="DI137" s="91"/>
      <c r="DJ137" s="91">
        <v>3</v>
      </c>
      <c r="DK137" s="91"/>
      <c r="DL137" s="91">
        <v>50</v>
      </c>
      <c r="DM137" s="91" t="s">
        <v>185</v>
      </c>
      <c r="DN137" s="91"/>
      <c r="DO137" s="91"/>
      <c r="DP137" s="91"/>
      <c r="DQ137" s="91" t="s">
        <v>185</v>
      </c>
      <c r="DR137" s="91"/>
      <c r="DS137" s="91" t="s">
        <v>185</v>
      </c>
      <c r="DT137" s="91">
        <v>424</v>
      </c>
      <c r="DU137" s="91"/>
      <c r="DV137" s="91"/>
      <c r="DW137" s="91"/>
      <c r="DX137" s="91" t="s">
        <v>185</v>
      </c>
      <c r="DY137" s="91"/>
      <c r="DZ137" s="91"/>
      <c r="EA137" s="91"/>
      <c r="EB137" s="91">
        <v>327</v>
      </c>
      <c r="EC137" s="91">
        <v>356</v>
      </c>
      <c r="ED137" s="91"/>
      <c r="EE137" s="91">
        <v>3</v>
      </c>
      <c r="EF137" s="91">
        <v>8901</v>
      </c>
      <c r="EG137" s="91"/>
      <c r="EH137" s="91"/>
      <c r="EI137" s="91"/>
      <c r="EJ137" s="91"/>
      <c r="EK137" s="91"/>
      <c r="EL137" s="91"/>
      <c r="EM137" s="91"/>
      <c r="EN137" s="91"/>
      <c r="EO137" s="91"/>
      <c r="EP137" s="91" t="s">
        <v>185</v>
      </c>
      <c r="EQ137" s="91"/>
      <c r="ER137" s="91"/>
      <c r="ES137" s="91"/>
      <c r="ET137" s="91"/>
      <c r="EU137" s="91"/>
      <c r="EV137" s="91"/>
      <c r="EW137" s="91"/>
      <c r="EX137" s="91">
        <v>632</v>
      </c>
      <c r="EY137" s="91"/>
      <c r="EZ137" s="91"/>
      <c r="FA137" s="91"/>
      <c r="FB137" s="91"/>
      <c r="FC137" s="91"/>
      <c r="FD137" s="91"/>
      <c r="FE137" s="91"/>
      <c r="FF137" s="91"/>
      <c r="FG137" s="91"/>
      <c r="FH137" s="91"/>
      <c r="FI137" s="91"/>
      <c r="FJ137" s="91"/>
      <c r="FK137" s="91"/>
      <c r="FL137" s="91"/>
      <c r="FM137" s="91"/>
      <c r="FN137" s="91"/>
      <c r="FO137" s="91"/>
      <c r="FP137" s="91"/>
      <c r="FQ137" s="91"/>
      <c r="FR137" s="91"/>
      <c r="FS137" s="91"/>
      <c r="FT137" s="91"/>
    </row>
    <row r="138" spans="1:176" s="52" customFormat="1" ht="12.75">
      <c r="A138" s="67">
        <v>320</v>
      </c>
      <c r="B138" s="99" t="s">
        <v>308</v>
      </c>
      <c r="C138" s="68" t="s">
        <v>38</v>
      </c>
      <c r="D138" s="69"/>
      <c r="E138" s="87"/>
      <c r="F138" s="48"/>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c r="CO138" s="91">
        <v>112</v>
      </c>
      <c r="CP138" s="91" t="s">
        <v>185</v>
      </c>
      <c r="CQ138" s="91"/>
      <c r="CR138" s="91"/>
      <c r="CS138" s="91"/>
      <c r="CT138" s="91" t="s">
        <v>185</v>
      </c>
      <c r="CU138" s="91"/>
      <c r="CV138" s="91">
        <v>4</v>
      </c>
      <c r="CW138" s="91"/>
      <c r="CX138" s="91"/>
      <c r="CY138" s="91"/>
      <c r="CZ138" s="91">
        <v>28</v>
      </c>
      <c r="DA138" s="91"/>
      <c r="DB138" s="91">
        <v>102</v>
      </c>
      <c r="DC138" s="91">
        <v>3</v>
      </c>
      <c r="DD138" s="91">
        <v>61</v>
      </c>
      <c r="DE138" s="91">
        <v>27</v>
      </c>
      <c r="DF138" s="91" t="s">
        <v>185</v>
      </c>
      <c r="DG138" s="91"/>
      <c r="DH138" s="91"/>
      <c r="DI138" s="91">
        <v>222</v>
      </c>
      <c r="DJ138" s="91" t="s">
        <v>185</v>
      </c>
      <c r="DK138" s="91">
        <v>34</v>
      </c>
      <c r="DL138" s="91" t="s">
        <v>185</v>
      </c>
      <c r="DM138" s="91">
        <v>6</v>
      </c>
      <c r="DN138" s="91"/>
      <c r="DO138" s="91">
        <v>14</v>
      </c>
      <c r="DP138" s="91">
        <v>11</v>
      </c>
      <c r="DQ138" s="91" t="s">
        <v>185</v>
      </c>
      <c r="DR138" s="91">
        <v>3</v>
      </c>
      <c r="DS138" s="91"/>
      <c r="DT138" s="91" t="s">
        <v>185</v>
      </c>
      <c r="DU138" s="91"/>
      <c r="DV138" s="91">
        <v>147</v>
      </c>
      <c r="DW138" s="91" t="s">
        <v>185</v>
      </c>
      <c r="DX138" s="91"/>
      <c r="DY138" s="91">
        <v>43</v>
      </c>
      <c r="DZ138" s="91" t="s">
        <v>185</v>
      </c>
      <c r="EA138" s="91"/>
      <c r="EB138" s="91"/>
      <c r="EC138" s="91"/>
      <c r="ED138" s="91">
        <v>953</v>
      </c>
      <c r="EE138" s="91"/>
      <c r="EF138" s="91"/>
      <c r="EG138" s="91">
        <v>12719</v>
      </c>
      <c r="EH138" s="91"/>
      <c r="EI138" s="91"/>
      <c r="EJ138" s="91"/>
      <c r="EK138" s="91"/>
      <c r="EL138" s="91"/>
      <c r="EM138" s="91"/>
      <c r="EN138" s="91"/>
      <c r="EO138" s="91"/>
      <c r="EP138" s="91" t="s">
        <v>185</v>
      </c>
      <c r="EQ138" s="91"/>
      <c r="ER138" s="91"/>
      <c r="ES138" s="91"/>
      <c r="ET138" s="91"/>
      <c r="EU138" s="91"/>
      <c r="EV138" s="91"/>
      <c r="EW138" s="91"/>
      <c r="EX138" s="91"/>
      <c r="EY138" s="91"/>
      <c r="EZ138" s="91"/>
      <c r="FA138" s="91"/>
      <c r="FB138" s="91" t="s">
        <v>185</v>
      </c>
      <c r="FC138" s="91"/>
      <c r="FD138" s="91"/>
      <c r="FE138" s="91"/>
      <c r="FF138" s="91"/>
      <c r="FG138" s="91"/>
      <c r="FH138" s="91"/>
      <c r="FI138" s="91"/>
      <c r="FJ138" s="91"/>
      <c r="FK138" s="91"/>
      <c r="FL138" s="91"/>
      <c r="FM138" s="91"/>
      <c r="FN138" s="91"/>
      <c r="FO138" s="91"/>
      <c r="FP138" s="91"/>
      <c r="FQ138" s="91"/>
      <c r="FR138" s="91"/>
      <c r="FS138" s="91"/>
      <c r="FT138" s="91"/>
    </row>
    <row r="139" spans="1:176" s="52" customFormat="1" ht="12.75">
      <c r="A139" s="67"/>
      <c r="B139" s="99"/>
      <c r="C139" s="68"/>
      <c r="D139" s="69"/>
      <c r="E139" s="87"/>
      <c r="F139" s="48"/>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91"/>
      <c r="EJ139" s="91"/>
      <c r="EK139" s="91"/>
      <c r="EL139" s="91"/>
      <c r="EM139" s="91"/>
      <c r="EN139" s="91"/>
      <c r="EO139" s="91"/>
      <c r="EP139" s="91"/>
      <c r="EQ139" s="91"/>
      <c r="ER139" s="91"/>
      <c r="ES139" s="91"/>
      <c r="ET139" s="91"/>
      <c r="EU139" s="91"/>
      <c r="EV139" s="91"/>
      <c r="EW139" s="91"/>
      <c r="EX139" s="91"/>
      <c r="EY139" s="91"/>
      <c r="EZ139" s="91"/>
      <c r="FA139" s="91"/>
      <c r="FB139" s="91"/>
      <c r="FC139" s="91"/>
      <c r="FD139" s="91"/>
      <c r="FE139" s="91"/>
      <c r="FF139" s="91"/>
      <c r="FG139" s="91"/>
      <c r="FH139" s="91"/>
      <c r="FI139" s="91"/>
      <c r="FJ139" s="91"/>
      <c r="FK139" s="91"/>
      <c r="FL139" s="91"/>
      <c r="FM139" s="91"/>
      <c r="FN139" s="91"/>
      <c r="FO139" s="91"/>
      <c r="FP139" s="91"/>
      <c r="FQ139" s="91"/>
      <c r="FR139" s="91"/>
      <c r="FS139" s="91"/>
      <c r="FT139" s="91"/>
    </row>
    <row r="140" spans="1:176" s="50" customFormat="1" ht="12.75">
      <c r="A140" s="73" t="s">
        <v>168</v>
      </c>
      <c r="B140" s="100" t="s">
        <v>356</v>
      </c>
      <c r="C140" s="19" t="s">
        <v>169</v>
      </c>
      <c r="D140" s="20"/>
      <c r="E140" s="88"/>
      <c r="F140" s="37"/>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91"/>
      <c r="EJ140" s="91"/>
      <c r="EK140" s="91"/>
      <c r="EL140" s="91"/>
      <c r="EM140" s="91"/>
      <c r="EN140" s="91"/>
      <c r="EO140" s="91"/>
      <c r="EP140" s="91"/>
      <c r="EQ140" s="91"/>
      <c r="ER140" s="91"/>
      <c r="ES140" s="91"/>
      <c r="ET140" s="91"/>
      <c r="EU140" s="91"/>
      <c r="EV140" s="91"/>
      <c r="EW140" s="91"/>
      <c r="EX140" s="91"/>
      <c r="EY140" s="91"/>
      <c r="EZ140" s="91"/>
      <c r="FA140" s="91"/>
      <c r="FB140" s="91"/>
      <c r="FC140" s="91"/>
      <c r="FD140" s="91"/>
      <c r="FE140" s="91"/>
      <c r="FF140" s="91"/>
      <c r="FG140" s="91"/>
      <c r="FH140" s="91"/>
      <c r="FI140" s="91"/>
      <c r="FJ140" s="91"/>
      <c r="FK140" s="91"/>
      <c r="FL140" s="91"/>
      <c r="FM140" s="91"/>
      <c r="FN140" s="91"/>
      <c r="FO140" s="91"/>
      <c r="FP140" s="91"/>
      <c r="FQ140" s="91"/>
      <c r="FR140" s="91"/>
      <c r="FS140" s="91"/>
      <c r="FT140" s="91"/>
    </row>
    <row r="141" spans="1:176" s="52" customFormat="1" ht="12.75">
      <c r="A141" s="45">
        <v>867</v>
      </c>
      <c r="B141" s="99" t="s">
        <v>309</v>
      </c>
      <c r="C141" s="68" t="s">
        <v>112</v>
      </c>
      <c r="D141" s="69"/>
      <c r="E141" s="87"/>
      <c r="F141" s="48"/>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c r="DT141" s="91"/>
      <c r="DU141" s="91" t="s">
        <v>185</v>
      </c>
      <c r="DV141" s="91"/>
      <c r="DW141" s="91"/>
      <c r="DX141" s="91"/>
      <c r="DY141" s="91"/>
      <c r="DZ141" s="91" t="s">
        <v>185</v>
      </c>
      <c r="EA141" s="91"/>
      <c r="EB141" s="91"/>
      <c r="EC141" s="91"/>
      <c r="ED141" s="91"/>
      <c r="EE141" s="91" t="s">
        <v>185</v>
      </c>
      <c r="EF141" s="91"/>
      <c r="EG141" s="91"/>
      <c r="EH141" s="91"/>
      <c r="EI141" s="91"/>
      <c r="EJ141" s="91">
        <v>4904</v>
      </c>
      <c r="EK141" s="91"/>
      <c r="EL141" s="91">
        <v>5</v>
      </c>
      <c r="EM141" s="91"/>
      <c r="EN141" s="91">
        <v>94</v>
      </c>
      <c r="EO141" s="91"/>
      <c r="EP141" s="91"/>
      <c r="EQ141" s="91"/>
      <c r="ER141" s="91"/>
      <c r="ES141" s="91"/>
      <c r="ET141" s="91"/>
      <c r="EU141" s="91">
        <v>59</v>
      </c>
      <c r="EV141" s="91">
        <v>42</v>
      </c>
      <c r="EW141" s="91"/>
      <c r="EX141" s="91">
        <v>78</v>
      </c>
      <c r="EY141" s="91" t="s">
        <v>185</v>
      </c>
      <c r="EZ141" s="91"/>
      <c r="FA141" s="91">
        <v>427</v>
      </c>
      <c r="FB141" s="91">
        <v>334</v>
      </c>
      <c r="FC141" s="91"/>
      <c r="FD141" s="91"/>
      <c r="FE141" s="91"/>
      <c r="FF141" s="91"/>
      <c r="FG141" s="91"/>
      <c r="FH141" s="91"/>
      <c r="FI141" s="91"/>
      <c r="FJ141" s="91"/>
      <c r="FK141" s="91"/>
      <c r="FL141" s="91"/>
      <c r="FM141" s="91"/>
      <c r="FN141" s="91"/>
      <c r="FO141" s="91"/>
      <c r="FP141" s="91"/>
      <c r="FQ141" s="91"/>
      <c r="FR141" s="91"/>
      <c r="FS141" s="91"/>
      <c r="FT141" s="91"/>
    </row>
    <row r="142" spans="1:176" s="52" customFormat="1" ht="12.75">
      <c r="A142" s="45">
        <v>846</v>
      </c>
      <c r="B142" s="99" t="s">
        <v>310</v>
      </c>
      <c r="C142" s="68" t="s">
        <v>101</v>
      </c>
      <c r="D142" s="69"/>
      <c r="E142" s="87"/>
      <c r="F142" s="48"/>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1"/>
      <c r="DS142" s="91"/>
      <c r="DT142" s="91">
        <v>5</v>
      </c>
      <c r="DU142" s="91"/>
      <c r="DV142" s="91"/>
      <c r="DW142" s="91"/>
      <c r="DX142" s="91"/>
      <c r="DY142" s="91"/>
      <c r="DZ142" s="91"/>
      <c r="EA142" s="91"/>
      <c r="EB142" s="91"/>
      <c r="EC142" s="91"/>
      <c r="ED142" s="91"/>
      <c r="EE142" s="91"/>
      <c r="EF142" s="91"/>
      <c r="EG142" s="91"/>
      <c r="EH142" s="91"/>
      <c r="EI142" s="91"/>
      <c r="EJ142" s="91"/>
      <c r="EK142" s="91">
        <v>10633</v>
      </c>
      <c r="EL142" s="91"/>
      <c r="EM142" s="91">
        <v>170</v>
      </c>
      <c r="EN142" s="91"/>
      <c r="EO142" s="91"/>
      <c r="EP142" s="91"/>
      <c r="EQ142" s="91"/>
      <c r="ER142" s="91"/>
      <c r="ES142" s="91"/>
      <c r="ET142" s="91"/>
      <c r="EU142" s="91"/>
      <c r="EV142" s="91"/>
      <c r="EW142" s="91"/>
      <c r="EX142" s="91" t="s">
        <v>185</v>
      </c>
      <c r="EY142" s="91"/>
      <c r="EZ142" s="91">
        <v>81</v>
      </c>
      <c r="FA142" s="91"/>
      <c r="FB142" s="91"/>
      <c r="FC142" s="91"/>
      <c r="FD142" s="91"/>
      <c r="FE142" s="91"/>
      <c r="FF142" s="91"/>
      <c r="FG142" s="91"/>
      <c r="FH142" s="91"/>
      <c r="FI142" s="91"/>
      <c r="FJ142" s="91"/>
      <c r="FK142" s="91"/>
      <c r="FL142" s="91"/>
      <c r="FM142" s="91"/>
      <c r="FN142" s="91"/>
      <c r="FO142" s="91"/>
      <c r="FP142" s="91"/>
      <c r="FQ142" s="91"/>
      <c r="FR142" s="91"/>
      <c r="FS142" s="91"/>
      <c r="FT142" s="91"/>
    </row>
    <row r="143" spans="1:176" s="52" customFormat="1" ht="12.75">
      <c r="A143" s="67">
        <v>825</v>
      </c>
      <c r="B143" s="99" t="s">
        <v>311</v>
      </c>
      <c r="C143" s="68" t="s">
        <v>91</v>
      </c>
      <c r="D143" s="69"/>
      <c r="E143" s="87"/>
      <c r="F143" s="48"/>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v>212</v>
      </c>
      <c r="BQ143" s="91"/>
      <c r="BR143" s="91"/>
      <c r="BS143" s="91"/>
      <c r="BT143" s="91"/>
      <c r="BU143" s="91"/>
      <c r="BV143" s="91" t="s">
        <v>185</v>
      </c>
      <c r="BW143" s="91"/>
      <c r="BX143" s="91"/>
      <c r="BY143" s="91"/>
      <c r="BZ143" s="91"/>
      <c r="CA143" s="91"/>
      <c r="CB143" s="91"/>
      <c r="CC143" s="91"/>
      <c r="CD143" s="91"/>
      <c r="CE143" s="91"/>
      <c r="CF143" s="91"/>
      <c r="CG143" s="91"/>
      <c r="CH143" s="91"/>
      <c r="CI143" s="91"/>
      <c r="CJ143" s="91"/>
      <c r="CK143" s="91"/>
      <c r="CL143" s="91"/>
      <c r="CM143" s="91"/>
      <c r="CN143" s="91">
        <v>150</v>
      </c>
      <c r="CO143" s="91"/>
      <c r="CP143" s="91">
        <v>562</v>
      </c>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v>3</v>
      </c>
      <c r="DN143" s="91"/>
      <c r="DO143" s="91"/>
      <c r="DP143" s="91" t="s">
        <v>185</v>
      </c>
      <c r="DQ143" s="91"/>
      <c r="DR143" s="91">
        <v>4</v>
      </c>
      <c r="DS143" s="91"/>
      <c r="DT143" s="91"/>
      <c r="DU143" s="91">
        <v>6</v>
      </c>
      <c r="DV143" s="91"/>
      <c r="DW143" s="91"/>
      <c r="DX143" s="91" t="s">
        <v>185</v>
      </c>
      <c r="DY143" s="91"/>
      <c r="DZ143" s="91">
        <v>90</v>
      </c>
      <c r="EA143" s="91" t="s">
        <v>185</v>
      </c>
      <c r="EB143" s="91" t="s">
        <v>185</v>
      </c>
      <c r="EC143" s="91"/>
      <c r="ED143" s="91"/>
      <c r="EE143" s="91" t="s">
        <v>185</v>
      </c>
      <c r="EF143" s="91"/>
      <c r="EG143" s="91"/>
      <c r="EH143" s="91"/>
      <c r="EI143" s="91"/>
      <c r="EJ143" s="91"/>
      <c r="EK143" s="91"/>
      <c r="EL143" s="91">
        <v>25253</v>
      </c>
      <c r="EM143" s="91"/>
      <c r="EN143" s="91"/>
      <c r="EO143" s="91"/>
      <c r="EP143" s="91" t="s">
        <v>185</v>
      </c>
      <c r="EQ143" s="91"/>
      <c r="ER143" s="91">
        <v>65</v>
      </c>
      <c r="ES143" s="91">
        <v>738</v>
      </c>
      <c r="ET143" s="91"/>
      <c r="EU143" s="91">
        <v>3</v>
      </c>
      <c r="EV143" s="91">
        <v>288</v>
      </c>
      <c r="EW143" s="91"/>
      <c r="EX143" s="91" t="s">
        <v>185</v>
      </c>
      <c r="EY143" s="91"/>
      <c r="EZ143" s="91"/>
      <c r="FA143" s="91">
        <v>397</v>
      </c>
      <c r="FB143" s="91" t="s">
        <v>185</v>
      </c>
      <c r="FC143" s="91"/>
      <c r="FD143" s="91"/>
      <c r="FE143" s="91"/>
      <c r="FF143" s="91"/>
      <c r="FG143" s="91"/>
      <c r="FH143" s="91" t="s">
        <v>185</v>
      </c>
      <c r="FI143" s="91"/>
      <c r="FJ143" s="91"/>
      <c r="FK143" s="91"/>
      <c r="FL143" s="91"/>
      <c r="FM143" s="91"/>
      <c r="FN143" s="91"/>
      <c r="FO143" s="91"/>
      <c r="FP143" s="91"/>
      <c r="FQ143" s="91"/>
      <c r="FR143" s="91"/>
      <c r="FS143" s="91"/>
      <c r="FT143" s="91"/>
    </row>
    <row r="144" spans="1:176" s="52" customFormat="1" ht="12.75">
      <c r="A144" s="67">
        <v>845</v>
      </c>
      <c r="B144" s="99" t="s">
        <v>312</v>
      </c>
      <c r="C144" s="68" t="s">
        <v>100</v>
      </c>
      <c r="D144" s="69"/>
      <c r="E144" s="87"/>
      <c r="F144" s="48"/>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1"/>
      <c r="DS144" s="91"/>
      <c r="DT144" s="91" t="s">
        <v>185</v>
      </c>
      <c r="DU144" s="91"/>
      <c r="DV144" s="91"/>
      <c r="DW144" s="91"/>
      <c r="DX144" s="91"/>
      <c r="DY144" s="91"/>
      <c r="DZ144" s="91"/>
      <c r="EA144" s="91"/>
      <c r="EB144" s="91"/>
      <c r="EC144" s="91"/>
      <c r="ED144" s="91"/>
      <c r="EE144" s="91"/>
      <c r="EF144" s="91"/>
      <c r="EG144" s="91"/>
      <c r="EH144" s="91"/>
      <c r="EI144" s="91"/>
      <c r="EJ144" s="91"/>
      <c r="EK144" s="91">
        <v>232</v>
      </c>
      <c r="EL144" s="91"/>
      <c r="EM144" s="91">
        <v>24846</v>
      </c>
      <c r="EN144" s="91" t="s">
        <v>185</v>
      </c>
      <c r="EO144" s="91"/>
      <c r="EP144" s="91">
        <v>698</v>
      </c>
      <c r="EQ144" s="91"/>
      <c r="ER144" s="91"/>
      <c r="ES144" s="91"/>
      <c r="ET144" s="91"/>
      <c r="EU144" s="91"/>
      <c r="EV144" s="91"/>
      <c r="EW144" s="91"/>
      <c r="EX144" s="91">
        <v>3</v>
      </c>
      <c r="EY144" s="91"/>
      <c r="EZ144" s="91">
        <v>432</v>
      </c>
      <c r="FA144" s="91"/>
      <c r="FB144" s="91"/>
      <c r="FC144" s="91"/>
      <c r="FD144" s="91"/>
      <c r="FE144" s="91"/>
      <c r="FF144" s="91"/>
      <c r="FG144" s="91"/>
      <c r="FH144" s="91"/>
      <c r="FI144" s="91"/>
      <c r="FJ144" s="91"/>
      <c r="FK144" s="91"/>
      <c r="FL144" s="91"/>
      <c r="FM144" s="91"/>
      <c r="FN144" s="91"/>
      <c r="FO144" s="91"/>
      <c r="FP144" s="91"/>
      <c r="FQ144" s="91"/>
      <c r="FR144" s="91"/>
      <c r="FS144" s="91"/>
      <c r="FT144" s="91"/>
    </row>
    <row r="145" spans="1:176" s="52" customFormat="1" ht="12.75">
      <c r="A145" s="67">
        <v>850</v>
      </c>
      <c r="B145" s="99" t="s">
        <v>313</v>
      </c>
      <c r="C145" s="68" t="s">
        <v>102</v>
      </c>
      <c r="D145" s="69"/>
      <c r="E145" s="87"/>
      <c r="F145" s="48"/>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t="s">
        <v>185</v>
      </c>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c r="DT145" s="91"/>
      <c r="DU145" s="91"/>
      <c r="DV145" s="91"/>
      <c r="DW145" s="91"/>
      <c r="DX145" s="91"/>
      <c r="DY145" s="91" t="s">
        <v>185</v>
      </c>
      <c r="DZ145" s="91"/>
      <c r="EA145" s="91"/>
      <c r="EB145" s="91"/>
      <c r="EC145" s="91"/>
      <c r="ED145" s="91"/>
      <c r="EE145" s="91" t="s">
        <v>185</v>
      </c>
      <c r="EF145" s="91"/>
      <c r="EG145" s="91"/>
      <c r="EH145" s="91"/>
      <c r="EI145" s="91"/>
      <c r="EJ145" s="91">
        <v>29</v>
      </c>
      <c r="EK145" s="91"/>
      <c r="EL145" s="91"/>
      <c r="EM145" s="91"/>
      <c r="EN145" s="91">
        <v>64339</v>
      </c>
      <c r="EO145" s="91"/>
      <c r="EP145" s="91"/>
      <c r="EQ145" s="91"/>
      <c r="ER145" s="91"/>
      <c r="ES145" s="91" t="s">
        <v>185</v>
      </c>
      <c r="ET145" s="91">
        <v>170</v>
      </c>
      <c r="EU145" s="91">
        <v>46</v>
      </c>
      <c r="EV145" s="91"/>
      <c r="EW145" s="91">
        <v>444</v>
      </c>
      <c r="EX145" s="91">
        <v>1669</v>
      </c>
      <c r="EY145" s="91">
        <v>263</v>
      </c>
      <c r="EZ145" s="91">
        <v>426</v>
      </c>
      <c r="FA145" s="91">
        <v>5</v>
      </c>
      <c r="FB145" s="91">
        <v>11</v>
      </c>
      <c r="FC145" s="91"/>
      <c r="FD145" s="91"/>
      <c r="FE145" s="91"/>
      <c r="FF145" s="91">
        <v>158</v>
      </c>
      <c r="FG145" s="91"/>
      <c r="FH145" s="91"/>
      <c r="FI145" s="91"/>
      <c r="FJ145" s="91">
        <v>507</v>
      </c>
      <c r="FK145" s="91"/>
      <c r="FL145" s="91"/>
      <c r="FM145" s="91"/>
      <c r="FN145" s="91"/>
      <c r="FO145" s="91">
        <v>3</v>
      </c>
      <c r="FP145" s="91"/>
      <c r="FQ145" s="91"/>
      <c r="FR145" s="91"/>
      <c r="FS145" s="91"/>
      <c r="FT145" s="91">
        <v>285</v>
      </c>
    </row>
    <row r="146" spans="1:176" s="52" customFormat="1" ht="12.75">
      <c r="A146" s="67">
        <v>921</v>
      </c>
      <c r="B146" s="99" t="s">
        <v>314</v>
      </c>
      <c r="C146" s="68" t="s">
        <v>143</v>
      </c>
      <c r="D146" s="69"/>
      <c r="E146" s="87"/>
      <c r="F146" s="48"/>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1"/>
      <c r="DS146" s="91"/>
      <c r="DT146" s="91"/>
      <c r="DU146" s="91"/>
      <c r="DV146" s="91"/>
      <c r="DW146" s="91"/>
      <c r="DX146" s="91"/>
      <c r="DY146" s="91"/>
      <c r="DZ146" s="91"/>
      <c r="EA146" s="91"/>
      <c r="EB146" s="91"/>
      <c r="EC146" s="91"/>
      <c r="ED146" s="91"/>
      <c r="EE146" s="91"/>
      <c r="EF146" s="91"/>
      <c r="EG146" s="91"/>
      <c r="EH146" s="91"/>
      <c r="EI146" s="91"/>
      <c r="EJ146" s="91"/>
      <c r="EK146" s="91"/>
      <c r="EL146" s="91"/>
      <c r="EM146" s="91"/>
      <c r="EN146" s="91" t="s">
        <v>185</v>
      </c>
      <c r="EO146" s="91">
        <v>8687</v>
      </c>
      <c r="EP146" s="91"/>
      <c r="EQ146" s="91"/>
      <c r="ER146" s="91"/>
      <c r="ES146" s="91"/>
      <c r="ET146" s="91"/>
      <c r="EU146" s="91"/>
      <c r="EV146" s="91"/>
      <c r="EW146" s="91" t="s">
        <v>185</v>
      </c>
      <c r="EX146" s="91"/>
      <c r="EY146" s="91"/>
      <c r="EZ146" s="91"/>
      <c r="FA146" s="91"/>
      <c r="FB146" s="91"/>
      <c r="FC146" s="91"/>
      <c r="FD146" s="91"/>
      <c r="FE146" s="91"/>
      <c r="FF146" s="91"/>
      <c r="FG146" s="91"/>
      <c r="FH146" s="91"/>
      <c r="FI146" s="91"/>
      <c r="FJ146" s="91"/>
      <c r="FK146" s="91"/>
      <c r="FL146" s="91"/>
      <c r="FM146" s="91"/>
      <c r="FN146" s="91"/>
      <c r="FO146" s="91"/>
      <c r="FP146" s="91"/>
      <c r="FQ146" s="91"/>
      <c r="FR146" s="91"/>
      <c r="FS146" s="91"/>
      <c r="FT146" s="91"/>
    </row>
    <row r="147" spans="1:176" s="52" customFormat="1" ht="12.75">
      <c r="A147" s="67">
        <v>886</v>
      </c>
      <c r="B147" s="99" t="s">
        <v>315</v>
      </c>
      <c r="C147" s="68" t="s">
        <v>130</v>
      </c>
      <c r="D147" s="69"/>
      <c r="E147" s="87"/>
      <c r="F147" s="48"/>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t="s">
        <v>185</v>
      </c>
      <c r="CD147" s="91"/>
      <c r="CE147" s="91"/>
      <c r="CF147" s="91"/>
      <c r="CG147" s="91"/>
      <c r="CH147" s="91"/>
      <c r="CI147" s="91"/>
      <c r="CJ147" s="91"/>
      <c r="CK147" s="91"/>
      <c r="CL147" s="91"/>
      <c r="CM147" s="91"/>
      <c r="CN147" s="91"/>
      <c r="CO147" s="91"/>
      <c r="CP147" s="91"/>
      <c r="CQ147" s="91"/>
      <c r="CR147" s="91"/>
      <c r="CS147" s="91"/>
      <c r="CT147" s="91" t="s">
        <v>185</v>
      </c>
      <c r="CU147" s="91"/>
      <c r="CV147" s="91" t="s">
        <v>185</v>
      </c>
      <c r="CW147" s="91"/>
      <c r="CX147" s="91"/>
      <c r="CY147" s="91"/>
      <c r="CZ147" s="91"/>
      <c r="DA147" s="91"/>
      <c r="DB147" s="91" t="s">
        <v>185</v>
      </c>
      <c r="DC147" s="91"/>
      <c r="DD147" s="91" t="s">
        <v>185</v>
      </c>
      <c r="DE147" s="91"/>
      <c r="DF147" s="91"/>
      <c r="DG147" s="91" t="s">
        <v>185</v>
      </c>
      <c r="DH147" s="91">
        <v>14</v>
      </c>
      <c r="DI147" s="91"/>
      <c r="DJ147" s="91">
        <v>7</v>
      </c>
      <c r="DK147" s="91"/>
      <c r="DL147" s="91"/>
      <c r="DM147" s="91"/>
      <c r="DN147" s="91"/>
      <c r="DO147" s="91" t="s">
        <v>185</v>
      </c>
      <c r="DP147" s="91"/>
      <c r="DQ147" s="91">
        <v>624</v>
      </c>
      <c r="DR147" s="91"/>
      <c r="DS147" s="91">
        <v>257</v>
      </c>
      <c r="DT147" s="91">
        <v>4</v>
      </c>
      <c r="DU147" s="91"/>
      <c r="DV147" s="91" t="s">
        <v>185</v>
      </c>
      <c r="DW147" s="91">
        <v>17</v>
      </c>
      <c r="DX147" s="91"/>
      <c r="DY147" s="91"/>
      <c r="DZ147" s="91"/>
      <c r="EA147" s="91"/>
      <c r="EB147" s="91"/>
      <c r="EC147" s="91"/>
      <c r="ED147" s="91"/>
      <c r="EE147" s="91"/>
      <c r="EF147" s="91" t="s">
        <v>185</v>
      </c>
      <c r="EG147" s="91" t="s">
        <v>185</v>
      </c>
      <c r="EH147" s="91"/>
      <c r="EI147" s="91"/>
      <c r="EJ147" s="91"/>
      <c r="EK147" s="91"/>
      <c r="EL147" s="91"/>
      <c r="EM147" s="91">
        <v>553</v>
      </c>
      <c r="EN147" s="91"/>
      <c r="EO147" s="91"/>
      <c r="EP147" s="91">
        <v>78186</v>
      </c>
      <c r="EQ147" s="91">
        <v>944</v>
      </c>
      <c r="ER147" s="91"/>
      <c r="ES147" s="91" t="s">
        <v>185</v>
      </c>
      <c r="ET147" s="91"/>
      <c r="EU147" s="91"/>
      <c r="EV147" s="91"/>
      <c r="EW147" s="91"/>
      <c r="EX147" s="91">
        <v>125</v>
      </c>
      <c r="EY147" s="91"/>
      <c r="EZ147" s="91">
        <v>217</v>
      </c>
      <c r="FA147" s="91"/>
      <c r="FB147" s="91"/>
      <c r="FC147" s="91"/>
      <c r="FD147" s="91"/>
      <c r="FE147" s="91" t="s">
        <v>185</v>
      </c>
      <c r="FF147" s="91"/>
      <c r="FG147" s="91"/>
      <c r="FH147" s="91"/>
      <c r="FI147" s="91"/>
      <c r="FJ147" s="91" t="s">
        <v>185</v>
      </c>
      <c r="FK147" s="91"/>
      <c r="FL147" s="91"/>
      <c r="FM147" s="91"/>
      <c r="FN147" s="91"/>
      <c r="FO147" s="91"/>
      <c r="FP147" s="91"/>
      <c r="FQ147" s="91"/>
      <c r="FR147" s="91"/>
      <c r="FS147" s="91"/>
      <c r="FT147" s="91"/>
    </row>
    <row r="148" spans="1:176" s="52" customFormat="1" ht="12.75">
      <c r="A148" s="67">
        <v>887</v>
      </c>
      <c r="B148" s="99" t="s">
        <v>316</v>
      </c>
      <c r="C148" s="68" t="s">
        <v>131</v>
      </c>
      <c r="D148" s="69"/>
      <c r="E148" s="87"/>
      <c r="F148" s="48"/>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c r="CO148" s="91"/>
      <c r="CP148" s="91"/>
      <c r="CQ148" s="91"/>
      <c r="CR148" s="91"/>
      <c r="CS148" s="91"/>
      <c r="CT148" s="91"/>
      <c r="CU148" s="91"/>
      <c r="CV148" s="91"/>
      <c r="CW148" s="91"/>
      <c r="CX148" s="91"/>
      <c r="CY148" s="91"/>
      <c r="CZ148" s="91"/>
      <c r="DA148" s="91"/>
      <c r="DB148" s="91"/>
      <c r="DC148" s="91"/>
      <c r="DD148" s="91"/>
      <c r="DE148" s="91"/>
      <c r="DF148" s="91"/>
      <c r="DG148" s="91" t="s">
        <v>185</v>
      </c>
      <c r="DH148" s="91" t="s">
        <v>185</v>
      </c>
      <c r="DI148" s="91"/>
      <c r="DJ148" s="91">
        <v>3</v>
      </c>
      <c r="DK148" s="91"/>
      <c r="DL148" s="91" t="s">
        <v>185</v>
      </c>
      <c r="DM148" s="91"/>
      <c r="DN148" s="91"/>
      <c r="DO148" s="91"/>
      <c r="DP148" s="91"/>
      <c r="DQ148" s="91">
        <v>13</v>
      </c>
      <c r="DR148" s="91"/>
      <c r="DS148" s="91">
        <v>7</v>
      </c>
      <c r="DT148" s="91" t="s">
        <v>185</v>
      </c>
      <c r="DU148" s="91"/>
      <c r="DV148" s="91"/>
      <c r="DW148" s="91">
        <v>9</v>
      </c>
      <c r="DX148" s="91"/>
      <c r="DY148" s="91"/>
      <c r="DZ148" s="91"/>
      <c r="EA148" s="91"/>
      <c r="EB148" s="91"/>
      <c r="EC148" s="91"/>
      <c r="ED148" s="91" t="s">
        <v>185</v>
      </c>
      <c r="EE148" s="91"/>
      <c r="EF148" s="91"/>
      <c r="EG148" s="91"/>
      <c r="EH148" s="91"/>
      <c r="EI148" s="91"/>
      <c r="EJ148" s="91"/>
      <c r="EK148" s="91"/>
      <c r="EL148" s="91"/>
      <c r="EM148" s="91"/>
      <c r="EN148" s="91"/>
      <c r="EO148" s="91"/>
      <c r="EP148" s="91">
        <v>703</v>
      </c>
      <c r="EQ148" s="91">
        <v>14910</v>
      </c>
      <c r="ER148" s="91"/>
      <c r="ES148" s="91"/>
      <c r="ET148" s="91"/>
      <c r="EU148" s="91"/>
      <c r="EV148" s="91"/>
      <c r="EW148" s="91"/>
      <c r="EX148" s="91"/>
      <c r="EY148" s="91"/>
      <c r="EZ148" s="91"/>
      <c r="FA148" s="91"/>
      <c r="FB148" s="91"/>
      <c r="FC148" s="91"/>
      <c r="FD148" s="91"/>
      <c r="FE148" s="91"/>
      <c r="FF148" s="91"/>
      <c r="FG148" s="91"/>
      <c r="FH148" s="91"/>
      <c r="FI148" s="91"/>
      <c r="FJ148" s="91"/>
      <c r="FK148" s="91"/>
      <c r="FL148" s="91"/>
      <c r="FM148" s="91"/>
      <c r="FN148" s="91"/>
      <c r="FO148" s="91"/>
      <c r="FP148" s="91"/>
      <c r="FQ148" s="91"/>
      <c r="FR148" s="91"/>
      <c r="FS148" s="91"/>
      <c r="FT148" s="91"/>
    </row>
    <row r="149" spans="1:176" s="52" customFormat="1" ht="12.75">
      <c r="A149" s="67">
        <v>826</v>
      </c>
      <c r="B149" s="99" t="s">
        <v>317</v>
      </c>
      <c r="C149" s="68" t="s">
        <v>92</v>
      </c>
      <c r="D149" s="69"/>
      <c r="E149" s="87"/>
      <c r="F149" s="48"/>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v>178</v>
      </c>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v>39</v>
      </c>
      <c r="CM149" s="91"/>
      <c r="CN149" s="91">
        <v>303</v>
      </c>
      <c r="CO149" s="91"/>
      <c r="CP149" s="91">
        <v>5</v>
      </c>
      <c r="CQ149" s="91" t="s">
        <v>185</v>
      </c>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c r="DQ149" s="91"/>
      <c r="DR149" s="91"/>
      <c r="DS149" s="91"/>
      <c r="DT149" s="91"/>
      <c r="DU149" s="91"/>
      <c r="DV149" s="91"/>
      <c r="DW149" s="91"/>
      <c r="DX149" s="91"/>
      <c r="DY149" s="91"/>
      <c r="DZ149" s="91"/>
      <c r="EA149" s="91"/>
      <c r="EB149" s="91"/>
      <c r="EC149" s="91"/>
      <c r="ED149" s="91"/>
      <c r="EE149" s="91"/>
      <c r="EF149" s="91"/>
      <c r="EG149" s="91"/>
      <c r="EH149" s="91"/>
      <c r="EI149" s="91"/>
      <c r="EJ149" s="91"/>
      <c r="EK149" s="91"/>
      <c r="EL149" s="91">
        <v>507</v>
      </c>
      <c r="EM149" s="91"/>
      <c r="EN149" s="91"/>
      <c r="EO149" s="91"/>
      <c r="EP149" s="91"/>
      <c r="EQ149" s="91"/>
      <c r="ER149" s="91">
        <v>13808</v>
      </c>
      <c r="ES149" s="91" t="s">
        <v>185</v>
      </c>
      <c r="ET149" s="91"/>
      <c r="EU149" s="91"/>
      <c r="EV149" s="91"/>
      <c r="EW149" s="91"/>
      <c r="EX149" s="91"/>
      <c r="EY149" s="91"/>
      <c r="EZ149" s="91"/>
      <c r="FA149" s="91"/>
      <c r="FB149" s="91"/>
      <c r="FC149" s="91"/>
      <c r="FD149" s="91"/>
      <c r="FE149" s="91"/>
      <c r="FF149" s="91"/>
      <c r="FG149" s="91"/>
      <c r="FH149" s="91"/>
      <c r="FI149" s="91"/>
      <c r="FJ149" s="91"/>
      <c r="FK149" s="91"/>
      <c r="FL149" s="91"/>
      <c r="FM149" s="91"/>
      <c r="FN149" s="91"/>
      <c r="FO149" s="91"/>
      <c r="FP149" s="91"/>
      <c r="FQ149" s="91"/>
      <c r="FR149" s="91"/>
      <c r="FS149" s="91"/>
      <c r="FT149" s="91"/>
    </row>
    <row r="150" spans="1:176" s="52" customFormat="1" ht="12.75">
      <c r="A150" s="67">
        <v>931</v>
      </c>
      <c r="B150" s="99" t="s">
        <v>318</v>
      </c>
      <c r="C150" s="68" t="s">
        <v>148</v>
      </c>
      <c r="D150" s="69"/>
      <c r="E150" s="87"/>
      <c r="F150" s="48"/>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v>157</v>
      </c>
      <c r="BQ150" s="91"/>
      <c r="BR150" s="91"/>
      <c r="BS150" s="91"/>
      <c r="BT150" s="91"/>
      <c r="BU150" s="91"/>
      <c r="BV150" s="91"/>
      <c r="BW150" s="91" t="s">
        <v>185</v>
      </c>
      <c r="BX150" s="91"/>
      <c r="BY150" s="91"/>
      <c r="BZ150" s="91"/>
      <c r="CA150" s="91"/>
      <c r="CB150" s="91"/>
      <c r="CC150" s="91"/>
      <c r="CD150" s="91"/>
      <c r="CE150" s="91"/>
      <c r="CF150" s="91"/>
      <c r="CG150" s="91">
        <v>134</v>
      </c>
      <c r="CH150" s="91"/>
      <c r="CI150" s="91"/>
      <c r="CJ150" s="91"/>
      <c r="CK150" s="91"/>
      <c r="CL150" s="91"/>
      <c r="CM150" s="91"/>
      <c r="CN150" s="91"/>
      <c r="CO150" s="91"/>
      <c r="CP150" s="91"/>
      <c r="CQ150" s="91"/>
      <c r="CR150" s="91"/>
      <c r="CS150" s="91"/>
      <c r="CT150" s="91"/>
      <c r="CU150" s="91"/>
      <c r="CV150" s="91"/>
      <c r="CW150" s="91"/>
      <c r="CX150" s="91"/>
      <c r="CY150" s="91"/>
      <c r="CZ150" s="91"/>
      <c r="DA150" s="91"/>
      <c r="DB150" s="91"/>
      <c r="DC150" s="91"/>
      <c r="DD150" s="91"/>
      <c r="DE150" s="91"/>
      <c r="DF150" s="91"/>
      <c r="DG150" s="91"/>
      <c r="DH150" s="91"/>
      <c r="DI150" s="91"/>
      <c r="DJ150" s="91"/>
      <c r="DK150" s="91"/>
      <c r="DL150" s="91"/>
      <c r="DM150" s="91"/>
      <c r="DN150" s="91"/>
      <c r="DO150" s="91"/>
      <c r="DP150" s="91"/>
      <c r="DQ150" s="91"/>
      <c r="DR150" s="91"/>
      <c r="DS150" s="91"/>
      <c r="DT150" s="91"/>
      <c r="DU150" s="91"/>
      <c r="DV150" s="91"/>
      <c r="DW150" s="91"/>
      <c r="DX150" s="91"/>
      <c r="DY150" s="91"/>
      <c r="DZ150" s="91" t="s">
        <v>185</v>
      </c>
      <c r="EA150" s="91"/>
      <c r="EB150" s="91"/>
      <c r="EC150" s="91"/>
      <c r="ED150" s="91"/>
      <c r="EE150" s="91"/>
      <c r="EF150" s="91"/>
      <c r="EG150" s="91"/>
      <c r="EH150" s="91"/>
      <c r="EI150" s="91"/>
      <c r="EJ150" s="91"/>
      <c r="EK150" s="91"/>
      <c r="EL150" s="91">
        <v>108</v>
      </c>
      <c r="EM150" s="91"/>
      <c r="EN150" s="91"/>
      <c r="EO150" s="91"/>
      <c r="EP150" s="91"/>
      <c r="EQ150" s="91"/>
      <c r="ER150" s="91"/>
      <c r="ES150" s="91">
        <v>29119</v>
      </c>
      <c r="ET150" s="91"/>
      <c r="EU150" s="91">
        <v>65</v>
      </c>
      <c r="EV150" s="91"/>
      <c r="EW150" s="91"/>
      <c r="EX150" s="91"/>
      <c r="EY150" s="91">
        <v>147</v>
      </c>
      <c r="EZ150" s="91"/>
      <c r="FA150" s="91"/>
      <c r="FB150" s="91">
        <v>5</v>
      </c>
      <c r="FC150" s="91"/>
      <c r="FD150" s="91"/>
      <c r="FE150" s="91"/>
      <c r="FF150" s="91"/>
      <c r="FG150" s="91"/>
      <c r="FH150" s="91"/>
      <c r="FI150" s="91"/>
      <c r="FJ150" s="91"/>
      <c r="FK150" s="91">
        <v>175</v>
      </c>
      <c r="FL150" s="91"/>
      <c r="FM150" s="91"/>
      <c r="FN150" s="91"/>
      <c r="FO150" s="91"/>
      <c r="FP150" s="91"/>
      <c r="FQ150" s="91"/>
      <c r="FR150" s="91">
        <v>23</v>
      </c>
      <c r="FS150" s="91"/>
      <c r="FT150" s="91" t="s">
        <v>185</v>
      </c>
    </row>
    <row r="151" spans="1:176" s="52" customFormat="1" ht="12.75">
      <c r="A151" s="67">
        <v>851</v>
      </c>
      <c r="B151" s="99" t="s">
        <v>319</v>
      </c>
      <c r="C151" s="68" t="s">
        <v>103</v>
      </c>
      <c r="D151" s="69"/>
      <c r="E151" s="87"/>
      <c r="F151" s="48"/>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1"/>
      <c r="CN151" s="91"/>
      <c r="CO151" s="91"/>
      <c r="CP151" s="91"/>
      <c r="CQ151" s="91"/>
      <c r="CR151" s="91"/>
      <c r="CS151" s="91"/>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1"/>
      <c r="DS151" s="91"/>
      <c r="DT151" s="91"/>
      <c r="DU151" s="91"/>
      <c r="DV151" s="91"/>
      <c r="DW151" s="91"/>
      <c r="DX151" s="91"/>
      <c r="DY151" s="91"/>
      <c r="DZ151" s="91"/>
      <c r="EA151" s="91"/>
      <c r="EB151" s="91"/>
      <c r="EC151" s="91"/>
      <c r="ED151" s="91"/>
      <c r="EE151" s="91"/>
      <c r="EF151" s="91"/>
      <c r="EG151" s="91"/>
      <c r="EH151" s="91"/>
      <c r="EI151" s="91"/>
      <c r="EJ151" s="91"/>
      <c r="EK151" s="91"/>
      <c r="EL151" s="91"/>
      <c r="EM151" s="91"/>
      <c r="EN151" s="91">
        <v>672</v>
      </c>
      <c r="EO151" s="91"/>
      <c r="EP151" s="91"/>
      <c r="EQ151" s="91"/>
      <c r="ER151" s="91"/>
      <c r="ES151" s="91"/>
      <c r="ET151" s="91">
        <v>8718</v>
      </c>
      <c r="EU151" s="91"/>
      <c r="EV151" s="91"/>
      <c r="EW151" s="91" t="s">
        <v>185</v>
      </c>
      <c r="EX151" s="91"/>
      <c r="EY151" s="91"/>
      <c r="EZ151" s="91">
        <v>11</v>
      </c>
      <c r="FA151" s="91"/>
      <c r="FB151" s="91"/>
      <c r="FC151" s="91"/>
      <c r="FD151" s="91"/>
      <c r="FE151" s="91"/>
      <c r="FF151" s="91"/>
      <c r="FG151" s="91"/>
      <c r="FH151" s="91"/>
      <c r="FI151" s="91"/>
      <c r="FJ151" s="91" t="s">
        <v>185</v>
      </c>
      <c r="FK151" s="91"/>
      <c r="FL151" s="91"/>
      <c r="FM151" s="91"/>
      <c r="FN151" s="91"/>
      <c r="FO151" s="91"/>
      <c r="FP151" s="91"/>
      <c r="FQ151" s="91"/>
      <c r="FR151" s="91"/>
      <c r="FS151" s="91"/>
      <c r="FT151" s="91"/>
    </row>
    <row r="152" spans="1:176" s="52" customFormat="1" ht="12.75">
      <c r="A152" s="67">
        <v>870</v>
      </c>
      <c r="B152" s="99" t="s">
        <v>320</v>
      </c>
      <c r="C152" s="68" t="s">
        <v>115</v>
      </c>
      <c r="D152" s="69"/>
      <c r="E152" s="87"/>
      <c r="F152" s="48"/>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1"/>
      <c r="DS152" s="91"/>
      <c r="DT152" s="91"/>
      <c r="DU152" s="91"/>
      <c r="DV152" s="91"/>
      <c r="DW152" s="91"/>
      <c r="DX152" s="91"/>
      <c r="DY152" s="91"/>
      <c r="DZ152" s="91"/>
      <c r="EA152" s="91" t="s">
        <v>185</v>
      </c>
      <c r="EB152" s="91"/>
      <c r="EC152" s="91"/>
      <c r="ED152" s="91"/>
      <c r="EE152" s="91"/>
      <c r="EF152" s="91"/>
      <c r="EG152" s="91"/>
      <c r="EH152" s="91"/>
      <c r="EI152" s="91"/>
      <c r="EJ152" s="91" t="s">
        <v>185</v>
      </c>
      <c r="EK152" s="91"/>
      <c r="EL152" s="91" t="s">
        <v>185</v>
      </c>
      <c r="EM152" s="91"/>
      <c r="EN152" s="91">
        <v>3</v>
      </c>
      <c r="EO152" s="91"/>
      <c r="EP152" s="91"/>
      <c r="EQ152" s="91"/>
      <c r="ER152" s="91"/>
      <c r="ES152" s="91">
        <v>535</v>
      </c>
      <c r="ET152" s="91"/>
      <c r="EU152" s="91">
        <v>4282</v>
      </c>
      <c r="EV152" s="91">
        <v>4</v>
      </c>
      <c r="EW152" s="91"/>
      <c r="EX152" s="91" t="s">
        <v>185</v>
      </c>
      <c r="EY152" s="91">
        <v>1404</v>
      </c>
      <c r="EZ152" s="91"/>
      <c r="FA152" s="91"/>
      <c r="FB152" s="91">
        <v>906</v>
      </c>
      <c r="FC152" s="91"/>
      <c r="FD152" s="91"/>
      <c r="FE152" s="91"/>
      <c r="FF152" s="91"/>
      <c r="FG152" s="91"/>
      <c r="FH152" s="91"/>
      <c r="FI152" s="91"/>
      <c r="FJ152" s="91"/>
      <c r="FK152" s="91"/>
      <c r="FL152" s="91"/>
      <c r="FM152" s="91"/>
      <c r="FN152" s="91"/>
      <c r="FO152" s="91"/>
      <c r="FP152" s="91"/>
      <c r="FQ152" s="91"/>
      <c r="FR152" s="91"/>
      <c r="FS152" s="91"/>
      <c r="FT152" s="91"/>
    </row>
    <row r="153" spans="1:176" s="52" customFormat="1" ht="12.75">
      <c r="A153" s="67">
        <v>871</v>
      </c>
      <c r="B153" s="99" t="s">
        <v>321</v>
      </c>
      <c r="C153" s="68" t="s">
        <v>116</v>
      </c>
      <c r="D153" s="69"/>
      <c r="E153" s="87"/>
      <c r="F153" s="48"/>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c r="CO153" s="91"/>
      <c r="CP153" s="91"/>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t="s">
        <v>185</v>
      </c>
      <c r="DN153" s="91"/>
      <c r="DO153" s="91"/>
      <c r="DP153" s="91"/>
      <c r="DQ153" s="91"/>
      <c r="DR153" s="91"/>
      <c r="DS153" s="91"/>
      <c r="DT153" s="91"/>
      <c r="DU153" s="91">
        <v>8</v>
      </c>
      <c r="DV153" s="91" t="s">
        <v>185</v>
      </c>
      <c r="DW153" s="91"/>
      <c r="DX153" s="91"/>
      <c r="DY153" s="91"/>
      <c r="DZ153" s="91">
        <v>41</v>
      </c>
      <c r="EA153" s="91">
        <v>7</v>
      </c>
      <c r="EB153" s="91" t="s">
        <v>185</v>
      </c>
      <c r="EC153" s="91"/>
      <c r="ED153" s="91"/>
      <c r="EE153" s="91" t="s">
        <v>185</v>
      </c>
      <c r="EF153" s="91"/>
      <c r="EG153" s="91"/>
      <c r="EH153" s="91"/>
      <c r="EI153" s="91"/>
      <c r="EJ153" s="91" t="s">
        <v>185</v>
      </c>
      <c r="EK153" s="91"/>
      <c r="EL153" s="91">
        <v>693</v>
      </c>
      <c r="EM153" s="91"/>
      <c r="EN153" s="91"/>
      <c r="EO153" s="91"/>
      <c r="EP153" s="91"/>
      <c r="EQ153" s="91"/>
      <c r="ER153" s="91"/>
      <c r="ES153" s="91"/>
      <c r="ET153" s="91"/>
      <c r="EU153" s="91">
        <v>19</v>
      </c>
      <c r="EV153" s="91">
        <v>6383</v>
      </c>
      <c r="EW153" s="91"/>
      <c r="EX153" s="91">
        <v>23</v>
      </c>
      <c r="EY153" s="91"/>
      <c r="EZ153" s="91"/>
      <c r="FA153" s="91">
        <v>1121</v>
      </c>
      <c r="FB153" s="91"/>
      <c r="FC153" s="91"/>
      <c r="FD153" s="91"/>
      <c r="FE153" s="91"/>
      <c r="FF153" s="91"/>
      <c r="FG153" s="91"/>
      <c r="FH153" s="91"/>
      <c r="FI153" s="91"/>
      <c r="FJ153" s="91"/>
      <c r="FK153" s="91"/>
      <c r="FL153" s="91"/>
      <c r="FM153" s="91"/>
      <c r="FN153" s="91"/>
      <c r="FO153" s="91"/>
      <c r="FP153" s="91"/>
      <c r="FQ153" s="91"/>
      <c r="FR153" s="91"/>
      <c r="FS153" s="91"/>
      <c r="FT153" s="91"/>
    </row>
    <row r="154" spans="1:176" s="52" customFormat="1" ht="12.75">
      <c r="A154" s="67">
        <v>852</v>
      </c>
      <c r="B154" s="99" t="s">
        <v>322</v>
      </c>
      <c r="C154" s="68" t="s">
        <v>104</v>
      </c>
      <c r="D154" s="69"/>
      <c r="E154" s="87"/>
      <c r="F154" s="48"/>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c r="DT154" s="91"/>
      <c r="DU154" s="91"/>
      <c r="DV154" s="91"/>
      <c r="DW154" s="91"/>
      <c r="DX154" s="91"/>
      <c r="DY154" s="91"/>
      <c r="DZ154" s="91"/>
      <c r="EA154" s="91"/>
      <c r="EB154" s="91"/>
      <c r="EC154" s="91"/>
      <c r="ED154" s="91"/>
      <c r="EE154" s="91"/>
      <c r="EF154" s="91"/>
      <c r="EG154" s="91"/>
      <c r="EH154" s="91"/>
      <c r="EI154" s="91"/>
      <c r="EJ154" s="91"/>
      <c r="EK154" s="91"/>
      <c r="EL154" s="91"/>
      <c r="EM154" s="91"/>
      <c r="EN154" s="91">
        <v>1127</v>
      </c>
      <c r="EO154" s="91"/>
      <c r="EP154" s="91"/>
      <c r="EQ154" s="91"/>
      <c r="ER154" s="91"/>
      <c r="ES154" s="91"/>
      <c r="ET154" s="91" t="s">
        <v>185</v>
      </c>
      <c r="EU154" s="91"/>
      <c r="EV154" s="91"/>
      <c r="EW154" s="91">
        <v>9563</v>
      </c>
      <c r="EX154" s="91"/>
      <c r="EY154" s="91"/>
      <c r="EZ154" s="91"/>
      <c r="FA154" s="91"/>
      <c r="FB154" s="91"/>
      <c r="FC154" s="91"/>
      <c r="FD154" s="91"/>
      <c r="FE154" s="91"/>
      <c r="FF154" s="91"/>
      <c r="FG154" s="91"/>
      <c r="FH154" s="91"/>
      <c r="FI154" s="91"/>
      <c r="FJ154" s="91" t="s">
        <v>185</v>
      </c>
      <c r="FK154" s="91"/>
      <c r="FL154" s="91"/>
      <c r="FM154" s="91"/>
      <c r="FN154" s="91"/>
      <c r="FO154" s="91"/>
      <c r="FP154" s="91"/>
      <c r="FQ154" s="91"/>
      <c r="FR154" s="91"/>
      <c r="FS154" s="91"/>
      <c r="FT154" s="91" t="s">
        <v>185</v>
      </c>
    </row>
    <row r="155" spans="1:176" s="52" customFormat="1" ht="12.75">
      <c r="A155" s="67">
        <v>936</v>
      </c>
      <c r="B155" s="99" t="s">
        <v>323</v>
      </c>
      <c r="C155" s="68" t="s">
        <v>151</v>
      </c>
      <c r="D155" s="69"/>
      <c r="E155" s="87"/>
      <c r="F155" s="48"/>
      <c r="G155" s="91"/>
      <c r="H155" s="91" t="s">
        <v>185</v>
      </c>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t="s">
        <v>185</v>
      </c>
      <c r="BS155" s="91"/>
      <c r="BT155" s="91"/>
      <c r="BU155" s="91"/>
      <c r="BV155" s="91"/>
      <c r="BW155" s="91" t="s">
        <v>185</v>
      </c>
      <c r="BX155" s="91"/>
      <c r="BY155" s="91"/>
      <c r="BZ155" s="91"/>
      <c r="CA155" s="91"/>
      <c r="CB155" s="91"/>
      <c r="CC155" s="91"/>
      <c r="CD155" s="91"/>
      <c r="CE155" s="91"/>
      <c r="CF155" s="91"/>
      <c r="CG155" s="91"/>
      <c r="CH155" s="91"/>
      <c r="CI155" s="91"/>
      <c r="CJ155" s="91"/>
      <c r="CK155" s="91"/>
      <c r="CL155" s="91"/>
      <c r="CM155" s="91"/>
      <c r="CN155" s="91"/>
      <c r="CO155" s="91"/>
      <c r="CP155" s="91"/>
      <c r="CQ155" s="91"/>
      <c r="CR155" s="91"/>
      <c r="CS155" s="91"/>
      <c r="CT155" s="91"/>
      <c r="CU155" s="91"/>
      <c r="CV155" s="91"/>
      <c r="CW155" s="91"/>
      <c r="CX155" s="91"/>
      <c r="CY155" s="91"/>
      <c r="CZ155" s="91"/>
      <c r="DA155" s="91"/>
      <c r="DB155" s="91" t="s">
        <v>185</v>
      </c>
      <c r="DC155" s="91">
        <v>6</v>
      </c>
      <c r="DD155" s="91"/>
      <c r="DE155" s="91"/>
      <c r="DF155" s="91"/>
      <c r="DG155" s="91">
        <v>5</v>
      </c>
      <c r="DH155" s="91"/>
      <c r="DI155" s="91"/>
      <c r="DJ155" s="91" t="s">
        <v>185</v>
      </c>
      <c r="DK155" s="91"/>
      <c r="DL155" s="91">
        <v>11</v>
      </c>
      <c r="DM155" s="91" t="s">
        <v>185</v>
      </c>
      <c r="DN155" s="91"/>
      <c r="DO155" s="91"/>
      <c r="DP155" s="91"/>
      <c r="DQ155" s="91"/>
      <c r="DR155" s="91" t="s">
        <v>185</v>
      </c>
      <c r="DS155" s="91">
        <v>11</v>
      </c>
      <c r="DT155" s="91">
        <v>269</v>
      </c>
      <c r="DU155" s="91" t="s">
        <v>185</v>
      </c>
      <c r="DV155" s="91"/>
      <c r="DW155" s="91"/>
      <c r="DX155" s="91"/>
      <c r="DY155" s="91"/>
      <c r="DZ155" s="91">
        <v>8</v>
      </c>
      <c r="EA155" s="91">
        <v>126</v>
      </c>
      <c r="EB155" s="91">
        <v>572</v>
      </c>
      <c r="EC155" s="91">
        <v>70</v>
      </c>
      <c r="ED155" s="91"/>
      <c r="EE155" s="91">
        <v>75</v>
      </c>
      <c r="EF155" s="91">
        <v>822</v>
      </c>
      <c r="EG155" s="91" t="s">
        <v>185</v>
      </c>
      <c r="EH155" s="91"/>
      <c r="EI155" s="91"/>
      <c r="EJ155" s="91" t="s">
        <v>185</v>
      </c>
      <c r="EK155" s="91"/>
      <c r="EL155" s="91">
        <v>4</v>
      </c>
      <c r="EM155" s="91"/>
      <c r="EN155" s="91">
        <v>333</v>
      </c>
      <c r="EO155" s="91"/>
      <c r="EP155" s="91">
        <v>39</v>
      </c>
      <c r="EQ155" s="91"/>
      <c r="ER155" s="91"/>
      <c r="ES155" s="91"/>
      <c r="ET155" s="91"/>
      <c r="EU155" s="91">
        <v>9</v>
      </c>
      <c r="EV155" s="91">
        <v>111</v>
      </c>
      <c r="EW155" s="91"/>
      <c r="EX155" s="91">
        <v>47036</v>
      </c>
      <c r="EY155" s="91"/>
      <c r="EZ155" s="91">
        <v>380</v>
      </c>
      <c r="FA155" s="91">
        <v>121</v>
      </c>
      <c r="FB155" s="91">
        <v>4</v>
      </c>
      <c r="FC155" s="91"/>
      <c r="FD155" s="91"/>
      <c r="FE155" s="91"/>
      <c r="FF155" s="91"/>
      <c r="FG155" s="91"/>
      <c r="FH155" s="91"/>
      <c r="FI155" s="91"/>
      <c r="FJ155" s="91"/>
      <c r="FK155" s="91"/>
      <c r="FL155" s="91"/>
      <c r="FM155" s="91"/>
      <c r="FN155" s="91"/>
      <c r="FO155" s="91"/>
      <c r="FP155" s="91"/>
      <c r="FQ155" s="91"/>
      <c r="FR155" s="91"/>
      <c r="FS155" s="91"/>
      <c r="FT155" s="91" t="s">
        <v>185</v>
      </c>
    </row>
    <row r="156" spans="1:176" s="52" customFormat="1" ht="12.75">
      <c r="A156" s="67">
        <v>869</v>
      </c>
      <c r="B156" s="99" t="s">
        <v>324</v>
      </c>
      <c r="C156" s="68" t="s">
        <v>114</v>
      </c>
      <c r="D156" s="69"/>
      <c r="E156" s="87"/>
      <c r="F156" s="48"/>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c r="DT156" s="91"/>
      <c r="DU156" s="91"/>
      <c r="DV156" s="91"/>
      <c r="DW156" s="91"/>
      <c r="DX156" s="91"/>
      <c r="DY156" s="91"/>
      <c r="DZ156" s="91"/>
      <c r="EA156" s="91"/>
      <c r="EB156" s="91"/>
      <c r="EC156" s="91"/>
      <c r="ED156" s="91"/>
      <c r="EE156" s="91"/>
      <c r="EF156" s="91"/>
      <c r="EG156" s="91"/>
      <c r="EH156" s="91"/>
      <c r="EI156" s="91"/>
      <c r="EJ156" s="91"/>
      <c r="EK156" s="91"/>
      <c r="EL156" s="91"/>
      <c r="EM156" s="91"/>
      <c r="EN156" s="91">
        <v>90</v>
      </c>
      <c r="EO156" s="91"/>
      <c r="EP156" s="91"/>
      <c r="EQ156" s="91"/>
      <c r="ER156" s="91"/>
      <c r="ES156" s="91">
        <v>100</v>
      </c>
      <c r="ET156" s="91"/>
      <c r="EU156" s="91">
        <v>154</v>
      </c>
      <c r="EV156" s="91"/>
      <c r="EW156" s="91"/>
      <c r="EX156" s="91"/>
      <c r="EY156" s="91">
        <v>7782</v>
      </c>
      <c r="EZ156" s="91"/>
      <c r="FA156" s="91" t="s">
        <v>185</v>
      </c>
      <c r="FB156" s="91">
        <v>13</v>
      </c>
      <c r="FC156" s="91"/>
      <c r="FD156" s="91"/>
      <c r="FE156" s="91"/>
      <c r="FF156" s="91"/>
      <c r="FG156" s="91"/>
      <c r="FH156" s="91"/>
      <c r="FI156" s="91"/>
      <c r="FJ156" s="91"/>
      <c r="FK156" s="91"/>
      <c r="FL156" s="91"/>
      <c r="FM156" s="91"/>
      <c r="FN156" s="91"/>
      <c r="FO156" s="91"/>
      <c r="FP156" s="91" t="s">
        <v>185</v>
      </c>
      <c r="FQ156" s="91"/>
      <c r="FR156" s="91"/>
      <c r="FS156" s="91"/>
      <c r="FT156" s="91">
        <v>29</v>
      </c>
    </row>
    <row r="157" spans="1:176" s="52" customFormat="1" ht="12.75">
      <c r="A157" s="67">
        <v>938</v>
      </c>
      <c r="B157" s="99" t="s">
        <v>325</v>
      </c>
      <c r="C157" s="68" t="s">
        <v>153</v>
      </c>
      <c r="D157" s="69"/>
      <c r="E157" s="87"/>
      <c r="F157" s="48"/>
      <c r="G157" s="91"/>
      <c r="H157" s="91"/>
      <c r="I157" s="91" t="s">
        <v>185</v>
      </c>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c r="DS157" s="91"/>
      <c r="DT157" s="91">
        <v>11</v>
      </c>
      <c r="DU157" s="91"/>
      <c r="DV157" s="91" t="s">
        <v>185</v>
      </c>
      <c r="DW157" s="91"/>
      <c r="DX157" s="91"/>
      <c r="DY157" s="91"/>
      <c r="DZ157" s="91"/>
      <c r="EA157" s="91"/>
      <c r="EB157" s="91"/>
      <c r="EC157" s="91"/>
      <c r="ED157" s="91"/>
      <c r="EE157" s="91"/>
      <c r="EF157" s="91">
        <v>6</v>
      </c>
      <c r="EG157" s="91"/>
      <c r="EH157" s="91"/>
      <c r="EI157" s="91"/>
      <c r="EJ157" s="91"/>
      <c r="EK157" s="91">
        <v>419</v>
      </c>
      <c r="EL157" s="91"/>
      <c r="EM157" s="91">
        <v>65</v>
      </c>
      <c r="EN157" s="91">
        <v>213</v>
      </c>
      <c r="EO157" s="91"/>
      <c r="EP157" s="91">
        <v>20</v>
      </c>
      <c r="EQ157" s="91"/>
      <c r="ER157" s="91"/>
      <c r="ES157" s="91"/>
      <c r="ET157" s="91">
        <v>5</v>
      </c>
      <c r="EU157" s="91"/>
      <c r="EV157" s="91" t="s">
        <v>185</v>
      </c>
      <c r="EW157" s="91"/>
      <c r="EX157" s="91">
        <v>196</v>
      </c>
      <c r="EY157" s="91"/>
      <c r="EZ157" s="91">
        <v>38490</v>
      </c>
      <c r="FA157" s="91"/>
      <c r="FB157" s="91"/>
      <c r="FC157" s="91"/>
      <c r="FD157" s="91"/>
      <c r="FE157" s="91"/>
      <c r="FF157" s="91"/>
      <c r="FG157" s="91"/>
      <c r="FH157" s="91"/>
      <c r="FI157" s="91"/>
      <c r="FJ157" s="91"/>
      <c r="FK157" s="91"/>
      <c r="FL157" s="91"/>
      <c r="FM157" s="91"/>
      <c r="FN157" s="91"/>
      <c r="FO157" s="91"/>
      <c r="FP157" s="91"/>
      <c r="FQ157" s="91"/>
      <c r="FR157" s="91"/>
      <c r="FS157" s="91"/>
      <c r="FT157" s="91"/>
    </row>
    <row r="158" spans="1:176" s="52" customFormat="1" ht="12.75">
      <c r="A158" s="67">
        <v>868</v>
      </c>
      <c r="B158" s="99" t="s">
        <v>326</v>
      </c>
      <c r="C158" s="68" t="s">
        <v>113</v>
      </c>
      <c r="D158" s="69"/>
      <c r="E158" s="87"/>
      <c r="F158" s="48"/>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1"/>
      <c r="DS158" s="91"/>
      <c r="DT158" s="91"/>
      <c r="DU158" s="91"/>
      <c r="DV158" s="91"/>
      <c r="DW158" s="91"/>
      <c r="DX158" s="91"/>
      <c r="DY158" s="91"/>
      <c r="DZ158" s="91" t="s">
        <v>185</v>
      </c>
      <c r="EA158" s="91">
        <v>6</v>
      </c>
      <c r="EB158" s="91">
        <v>4</v>
      </c>
      <c r="EC158" s="91"/>
      <c r="ED158" s="91"/>
      <c r="EE158" s="91" t="s">
        <v>185</v>
      </c>
      <c r="EF158" s="91"/>
      <c r="EG158" s="91"/>
      <c r="EH158" s="91"/>
      <c r="EI158" s="91"/>
      <c r="EJ158" s="91">
        <v>41</v>
      </c>
      <c r="EK158" s="91"/>
      <c r="EL158" s="91">
        <v>385</v>
      </c>
      <c r="EM158" s="91"/>
      <c r="EN158" s="91"/>
      <c r="EO158" s="91"/>
      <c r="EP158" s="91"/>
      <c r="EQ158" s="91"/>
      <c r="ER158" s="91"/>
      <c r="ES158" s="91">
        <v>7</v>
      </c>
      <c r="ET158" s="91"/>
      <c r="EU158" s="91">
        <v>55</v>
      </c>
      <c r="EV158" s="91">
        <v>271</v>
      </c>
      <c r="EW158" s="91"/>
      <c r="EX158" s="91">
        <v>98</v>
      </c>
      <c r="EY158" s="91"/>
      <c r="EZ158" s="91"/>
      <c r="FA158" s="91">
        <v>6430</v>
      </c>
      <c r="FB158" s="91">
        <v>81</v>
      </c>
      <c r="FC158" s="91"/>
      <c r="FD158" s="91"/>
      <c r="FE158" s="91"/>
      <c r="FF158" s="91"/>
      <c r="FG158" s="91"/>
      <c r="FH158" s="91"/>
      <c r="FI158" s="91"/>
      <c r="FJ158" s="91"/>
      <c r="FK158" s="91"/>
      <c r="FL158" s="91"/>
      <c r="FM158" s="91"/>
      <c r="FN158" s="91"/>
      <c r="FO158" s="91"/>
      <c r="FP158" s="91"/>
      <c r="FQ158" s="91"/>
      <c r="FR158" s="91"/>
      <c r="FS158" s="91"/>
      <c r="FT158" s="91"/>
    </row>
    <row r="159" spans="1:176" s="52" customFormat="1" ht="12.75">
      <c r="A159" s="67">
        <v>872</v>
      </c>
      <c r="B159" s="99" t="s">
        <v>327</v>
      </c>
      <c r="C159" s="68" t="s">
        <v>117</v>
      </c>
      <c r="D159" s="69"/>
      <c r="E159" s="87"/>
      <c r="F159" s="48"/>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t="s">
        <v>185</v>
      </c>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v>566</v>
      </c>
      <c r="EK159" s="91"/>
      <c r="EL159" s="91">
        <v>7</v>
      </c>
      <c r="EM159" s="91"/>
      <c r="EN159" s="91">
        <v>234</v>
      </c>
      <c r="EO159" s="91"/>
      <c r="EP159" s="91"/>
      <c r="EQ159" s="91"/>
      <c r="ER159" s="91"/>
      <c r="ES159" s="91">
        <v>15</v>
      </c>
      <c r="ET159" s="91"/>
      <c r="EU159" s="91">
        <v>517</v>
      </c>
      <c r="EV159" s="91">
        <v>6</v>
      </c>
      <c r="EW159" s="91"/>
      <c r="EX159" s="91"/>
      <c r="EY159" s="91">
        <v>60</v>
      </c>
      <c r="EZ159" s="91"/>
      <c r="FA159" s="91">
        <v>13</v>
      </c>
      <c r="FB159" s="91">
        <v>6856</v>
      </c>
      <c r="FC159" s="91"/>
      <c r="FD159" s="91"/>
      <c r="FE159" s="91"/>
      <c r="FF159" s="91"/>
      <c r="FG159" s="91"/>
      <c r="FH159" s="91"/>
      <c r="FI159" s="91"/>
      <c r="FJ159" s="91"/>
      <c r="FK159" s="91"/>
      <c r="FL159" s="91"/>
      <c r="FM159" s="91"/>
      <c r="FN159" s="91"/>
      <c r="FO159" s="91"/>
      <c r="FP159" s="91"/>
      <c r="FQ159" s="91"/>
      <c r="FR159" s="91"/>
      <c r="FS159" s="91"/>
      <c r="FT159" s="91"/>
    </row>
    <row r="160" spans="1:176" s="52" customFormat="1" ht="12.75">
      <c r="A160" s="67"/>
      <c r="B160" s="99"/>
      <c r="C160" s="68"/>
      <c r="D160" s="69"/>
      <c r="E160" s="87"/>
      <c r="F160" s="48"/>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row>
    <row r="161" spans="1:176" s="50" customFormat="1" ht="12.75">
      <c r="A161" s="73" t="s">
        <v>170</v>
      </c>
      <c r="B161" s="100" t="s">
        <v>357</v>
      </c>
      <c r="C161" s="19" t="s">
        <v>171</v>
      </c>
      <c r="D161" s="20"/>
      <c r="E161" s="88"/>
      <c r="F161" s="37"/>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row>
    <row r="162" spans="1:176" s="52" customFormat="1" ht="12.75">
      <c r="A162" s="45">
        <v>800</v>
      </c>
      <c r="B162" s="99" t="s">
        <v>328</v>
      </c>
      <c r="C162" s="68" t="s">
        <v>76</v>
      </c>
      <c r="D162" s="69"/>
      <c r="E162" s="87"/>
      <c r="F162" s="48"/>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v>7970</v>
      </c>
      <c r="FF162" s="91"/>
      <c r="FG162" s="91">
        <v>50</v>
      </c>
      <c r="FH162" s="91"/>
      <c r="FI162" s="91" t="s">
        <v>185</v>
      </c>
      <c r="FJ162" s="91"/>
      <c r="FK162" s="91"/>
      <c r="FL162" s="91"/>
      <c r="FM162" s="91">
        <v>6</v>
      </c>
      <c r="FN162" s="91"/>
      <c r="FO162" s="91"/>
      <c r="FP162" s="91">
        <v>10</v>
      </c>
      <c r="FQ162" s="91">
        <v>26</v>
      </c>
      <c r="FR162" s="91"/>
      <c r="FS162" s="91"/>
      <c r="FT162" s="91">
        <v>86</v>
      </c>
    </row>
    <row r="163" spans="1:176" s="52" customFormat="1" ht="12.75">
      <c r="A163" s="45">
        <v>837</v>
      </c>
      <c r="B163" s="99" t="s">
        <v>329</v>
      </c>
      <c r="C163" s="68" t="s">
        <v>97</v>
      </c>
      <c r="D163" s="69"/>
      <c r="E163" s="87"/>
      <c r="F163" s="48"/>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v>23</v>
      </c>
      <c r="EO163" s="91"/>
      <c r="EP163" s="91"/>
      <c r="EQ163" s="91"/>
      <c r="ER163" s="91"/>
      <c r="ES163" s="91"/>
      <c r="ET163" s="91"/>
      <c r="EU163" s="91"/>
      <c r="EV163" s="91"/>
      <c r="EW163" s="91"/>
      <c r="EX163" s="91"/>
      <c r="EY163" s="91"/>
      <c r="EZ163" s="91"/>
      <c r="FA163" s="91"/>
      <c r="FB163" s="91"/>
      <c r="FC163" s="91"/>
      <c r="FD163" s="91"/>
      <c r="FE163" s="91"/>
      <c r="FF163" s="91">
        <v>6972</v>
      </c>
      <c r="FG163" s="91"/>
      <c r="FH163" s="91"/>
      <c r="FI163" s="91"/>
      <c r="FJ163" s="91">
        <v>508</v>
      </c>
      <c r="FK163" s="91"/>
      <c r="FL163" s="91"/>
      <c r="FM163" s="91"/>
      <c r="FN163" s="91"/>
      <c r="FO163" s="91">
        <v>105</v>
      </c>
      <c r="FP163" s="91"/>
      <c r="FQ163" s="91"/>
      <c r="FR163" s="91"/>
      <c r="FS163" s="91"/>
      <c r="FT163" s="91" t="s">
        <v>185</v>
      </c>
    </row>
    <row r="164" spans="1:176" s="52" customFormat="1" ht="12.75">
      <c r="A164" s="67">
        <v>801</v>
      </c>
      <c r="B164" s="99" t="s">
        <v>330</v>
      </c>
      <c r="C164" s="68" t="s">
        <v>77</v>
      </c>
      <c r="D164" s="69"/>
      <c r="E164" s="87"/>
      <c r="F164" s="48"/>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t="s">
        <v>185</v>
      </c>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t="s">
        <v>185</v>
      </c>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v>1122</v>
      </c>
      <c r="FF164" s="91"/>
      <c r="FG164" s="91">
        <v>14560</v>
      </c>
      <c r="FH164" s="91"/>
      <c r="FI164" s="91"/>
      <c r="FJ164" s="91"/>
      <c r="FK164" s="91" t="s">
        <v>185</v>
      </c>
      <c r="FL164" s="91"/>
      <c r="FM164" s="91">
        <v>793</v>
      </c>
      <c r="FN164" s="91"/>
      <c r="FO164" s="91"/>
      <c r="FP164" s="91"/>
      <c r="FQ164" s="91">
        <v>1715</v>
      </c>
      <c r="FR164" s="91"/>
      <c r="FS164" s="91"/>
      <c r="FT164" s="91"/>
    </row>
    <row r="165" spans="1:176" s="52" customFormat="1" ht="12.75">
      <c r="A165" s="67">
        <v>908</v>
      </c>
      <c r="B165" s="99" t="s">
        <v>331</v>
      </c>
      <c r="C165" s="68" t="s">
        <v>139</v>
      </c>
      <c r="D165" s="69"/>
      <c r="E165" s="87"/>
      <c r="F165" s="48"/>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v>27962</v>
      </c>
      <c r="FI165" s="91">
        <v>63</v>
      </c>
      <c r="FJ165" s="91"/>
      <c r="FK165" s="91"/>
      <c r="FL165" s="91"/>
      <c r="FM165" s="91"/>
      <c r="FN165" s="91">
        <v>387</v>
      </c>
      <c r="FO165" s="91"/>
      <c r="FP165" s="91"/>
      <c r="FQ165" s="91"/>
      <c r="FR165" s="91"/>
      <c r="FS165" s="91"/>
      <c r="FT165" s="91"/>
    </row>
    <row r="166" spans="1:176" s="52" customFormat="1" ht="12.75">
      <c r="A166" s="67">
        <v>878</v>
      </c>
      <c r="B166" s="99" t="s">
        <v>332</v>
      </c>
      <c r="C166" s="68" t="s">
        <v>122</v>
      </c>
      <c r="D166" s="69"/>
      <c r="E166" s="87"/>
      <c r="F166" s="48"/>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t="s">
        <v>185</v>
      </c>
      <c r="EW166" s="91"/>
      <c r="EX166" s="91"/>
      <c r="EY166" s="91"/>
      <c r="EZ166" s="91" t="s">
        <v>185</v>
      </c>
      <c r="FA166" s="91"/>
      <c r="FB166" s="91"/>
      <c r="FC166" s="91"/>
      <c r="FD166" s="91"/>
      <c r="FE166" s="91"/>
      <c r="FF166" s="91"/>
      <c r="FG166" s="91"/>
      <c r="FH166" s="91">
        <v>252</v>
      </c>
      <c r="FI166" s="91">
        <v>36114</v>
      </c>
      <c r="FJ166" s="91">
        <v>426</v>
      </c>
      <c r="FK166" s="91"/>
      <c r="FL166" s="91"/>
      <c r="FM166" s="91"/>
      <c r="FN166" s="91">
        <v>704</v>
      </c>
      <c r="FO166" s="91"/>
      <c r="FP166" s="91">
        <v>41</v>
      </c>
      <c r="FQ166" s="91"/>
      <c r="FR166" s="91"/>
      <c r="FS166" s="91">
        <v>904</v>
      </c>
      <c r="FT166" s="91"/>
    </row>
    <row r="167" spans="1:176" s="52" customFormat="1" ht="12.75">
      <c r="A167" s="67">
        <v>835</v>
      </c>
      <c r="B167" s="99" t="s">
        <v>333</v>
      </c>
      <c r="C167" s="68" t="s">
        <v>95</v>
      </c>
      <c r="D167" s="69"/>
      <c r="E167" s="87"/>
      <c r="F167" s="48"/>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t="s">
        <v>185</v>
      </c>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v>340</v>
      </c>
      <c r="EO167" s="91"/>
      <c r="EP167" s="91"/>
      <c r="EQ167" s="91"/>
      <c r="ER167" s="91"/>
      <c r="ES167" s="91"/>
      <c r="ET167" s="91"/>
      <c r="EU167" s="91"/>
      <c r="EV167" s="91"/>
      <c r="EW167" s="91"/>
      <c r="EX167" s="91"/>
      <c r="EY167" s="91"/>
      <c r="EZ167" s="91"/>
      <c r="FA167" s="91"/>
      <c r="FB167" s="91"/>
      <c r="FC167" s="91"/>
      <c r="FD167" s="91"/>
      <c r="FE167" s="91"/>
      <c r="FF167" s="91">
        <v>572</v>
      </c>
      <c r="FG167" s="91"/>
      <c r="FH167" s="91" t="s">
        <v>185</v>
      </c>
      <c r="FI167" s="91">
        <v>47</v>
      </c>
      <c r="FJ167" s="91">
        <v>22020</v>
      </c>
      <c r="FK167" s="91"/>
      <c r="FL167" s="91"/>
      <c r="FM167" s="91"/>
      <c r="FN167" s="91"/>
      <c r="FO167" s="91">
        <v>996</v>
      </c>
      <c r="FP167" s="91">
        <v>34</v>
      </c>
      <c r="FQ167" s="91"/>
      <c r="FR167" s="91"/>
      <c r="FS167" s="91"/>
      <c r="FT167" s="91">
        <v>20</v>
      </c>
    </row>
    <row r="168" spans="1:176" s="52" customFormat="1" ht="12.75">
      <c r="A168" s="67">
        <v>916</v>
      </c>
      <c r="B168" s="99" t="s">
        <v>334</v>
      </c>
      <c r="C168" s="68" t="s">
        <v>141</v>
      </c>
      <c r="D168" s="69"/>
      <c r="E168" s="87"/>
      <c r="F168" s="48"/>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v>88</v>
      </c>
      <c r="BZ168" s="91"/>
      <c r="CA168" s="91"/>
      <c r="CB168" s="91"/>
      <c r="CC168" s="91"/>
      <c r="CD168" s="91"/>
      <c r="CE168" s="91"/>
      <c r="CF168" s="91"/>
      <c r="CG168" s="91">
        <v>32</v>
      </c>
      <c r="CH168" s="91"/>
      <c r="CI168" s="91">
        <v>53</v>
      </c>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c r="EF168" s="91"/>
      <c r="EG168" s="91"/>
      <c r="EH168" s="91"/>
      <c r="EI168" s="91"/>
      <c r="EJ168" s="91"/>
      <c r="EK168" s="91"/>
      <c r="EL168" s="91"/>
      <c r="EM168" s="91"/>
      <c r="EN168" s="91"/>
      <c r="EO168" s="91"/>
      <c r="EP168" s="91"/>
      <c r="EQ168" s="91"/>
      <c r="ER168" s="91"/>
      <c r="ES168" s="91">
        <v>20</v>
      </c>
      <c r="ET168" s="91"/>
      <c r="EU168" s="91"/>
      <c r="EV168" s="91"/>
      <c r="EW168" s="91"/>
      <c r="EX168" s="91"/>
      <c r="EY168" s="91"/>
      <c r="EZ168" s="91"/>
      <c r="FA168" s="91"/>
      <c r="FB168" s="91"/>
      <c r="FC168" s="91"/>
      <c r="FD168" s="91"/>
      <c r="FE168" s="91"/>
      <c r="FF168" s="91"/>
      <c r="FG168" s="91"/>
      <c r="FH168" s="91"/>
      <c r="FI168" s="91"/>
      <c r="FJ168" s="91"/>
      <c r="FK168" s="91">
        <v>31282</v>
      </c>
      <c r="FL168" s="91"/>
      <c r="FM168" s="91"/>
      <c r="FN168" s="91"/>
      <c r="FO168" s="91"/>
      <c r="FP168" s="91"/>
      <c r="FQ168" s="91">
        <v>49</v>
      </c>
      <c r="FR168" s="91">
        <v>3</v>
      </c>
      <c r="FS168" s="91"/>
      <c r="FT168" s="91">
        <v>84</v>
      </c>
    </row>
    <row r="169" spans="1:176" s="52" customFormat="1" ht="12.75">
      <c r="A169" s="67">
        <v>420</v>
      </c>
      <c r="B169" s="99" t="s">
        <v>335</v>
      </c>
      <c r="C169" s="68" t="s">
        <v>75</v>
      </c>
      <c r="D169" s="69"/>
      <c r="E169" s="87"/>
      <c r="F169" s="48"/>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1"/>
    </row>
    <row r="170" spans="1:176" s="52" customFormat="1" ht="12.75">
      <c r="A170" s="67">
        <v>802</v>
      </c>
      <c r="B170" s="99" t="s">
        <v>336</v>
      </c>
      <c r="C170" s="68" t="s">
        <v>78</v>
      </c>
      <c r="D170" s="69"/>
      <c r="E170" s="87"/>
      <c r="F170" s="48"/>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t="s">
        <v>185</v>
      </c>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v>172</v>
      </c>
      <c r="FF170" s="91"/>
      <c r="FG170" s="91">
        <v>215</v>
      </c>
      <c r="FH170" s="91"/>
      <c r="FI170" s="91" t="s">
        <v>185</v>
      </c>
      <c r="FJ170" s="91"/>
      <c r="FK170" s="91"/>
      <c r="FL170" s="91"/>
      <c r="FM170" s="91">
        <v>10335</v>
      </c>
      <c r="FN170" s="91"/>
      <c r="FO170" s="91"/>
      <c r="FP170" s="91">
        <v>65</v>
      </c>
      <c r="FQ170" s="91">
        <v>4</v>
      </c>
      <c r="FR170" s="91"/>
      <c r="FS170" s="91"/>
      <c r="FT170" s="91" t="s">
        <v>185</v>
      </c>
    </row>
    <row r="171" spans="1:176" s="52" customFormat="1" ht="12.75">
      <c r="A171" s="67">
        <v>879</v>
      </c>
      <c r="B171" s="99" t="s">
        <v>337</v>
      </c>
      <c r="C171" s="68" t="s">
        <v>123</v>
      </c>
      <c r="D171" s="69"/>
      <c r="E171" s="87"/>
      <c r="F171" s="48"/>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t="s">
        <v>185</v>
      </c>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c r="EU171" s="91"/>
      <c r="EV171" s="91"/>
      <c r="EW171" s="91"/>
      <c r="EX171" s="91"/>
      <c r="EY171" s="91"/>
      <c r="EZ171" s="91"/>
      <c r="FA171" s="91"/>
      <c r="FB171" s="91"/>
      <c r="FC171" s="91"/>
      <c r="FD171" s="91"/>
      <c r="FE171" s="91"/>
      <c r="FF171" s="91"/>
      <c r="FG171" s="91"/>
      <c r="FH171" s="91">
        <v>189</v>
      </c>
      <c r="FI171" s="91">
        <v>185</v>
      </c>
      <c r="FJ171" s="91"/>
      <c r="FK171" s="91"/>
      <c r="FL171" s="91"/>
      <c r="FM171" s="91"/>
      <c r="FN171" s="91">
        <v>13028</v>
      </c>
      <c r="FO171" s="91"/>
      <c r="FP171" s="91"/>
      <c r="FQ171" s="91"/>
      <c r="FR171" s="91"/>
      <c r="FS171" s="91" t="s">
        <v>185</v>
      </c>
      <c r="FT171" s="91"/>
    </row>
    <row r="172" spans="1:176" s="52" customFormat="1" ht="12.75">
      <c r="A172" s="67">
        <v>836</v>
      </c>
      <c r="B172" s="99" t="s">
        <v>338</v>
      </c>
      <c r="C172" s="68" t="s">
        <v>96</v>
      </c>
      <c r="D172" s="69"/>
      <c r="E172" s="87"/>
      <c r="F172" s="48"/>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t="s">
        <v>185</v>
      </c>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c r="EL172" s="91"/>
      <c r="EM172" s="91"/>
      <c r="EN172" s="91">
        <v>3</v>
      </c>
      <c r="EO172" s="91"/>
      <c r="EP172" s="91"/>
      <c r="EQ172" s="91"/>
      <c r="ER172" s="91"/>
      <c r="ES172" s="91"/>
      <c r="ET172" s="91"/>
      <c r="EU172" s="91"/>
      <c r="EV172" s="91"/>
      <c r="EW172" s="91"/>
      <c r="EX172" s="91"/>
      <c r="EY172" s="91"/>
      <c r="EZ172" s="91"/>
      <c r="FA172" s="91"/>
      <c r="FB172" s="91"/>
      <c r="FC172" s="91"/>
      <c r="FD172" s="91"/>
      <c r="FE172" s="91"/>
      <c r="FF172" s="91">
        <v>641</v>
      </c>
      <c r="FG172" s="91"/>
      <c r="FH172" s="91"/>
      <c r="FI172" s="91"/>
      <c r="FJ172" s="91">
        <v>522</v>
      </c>
      <c r="FK172" s="91"/>
      <c r="FL172" s="91"/>
      <c r="FM172" s="91"/>
      <c r="FN172" s="91"/>
      <c r="FO172" s="91">
        <v>5502</v>
      </c>
      <c r="FP172" s="91"/>
      <c r="FQ172" s="91"/>
      <c r="FR172" s="91"/>
      <c r="FS172" s="91"/>
      <c r="FT172" s="91"/>
    </row>
    <row r="173" spans="1:176" s="52" customFormat="1" ht="12.75">
      <c r="A173" s="67">
        <v>933</v>
      </c>
      <c r="B173" s="99" t="s">
        <v>339</v>
      </c>
      <c r="C173" s="68" t="s">
        <v>149</v>
      </c>
      <c r="D173" s="69"/>
      <c r="E173" s="87"/>
      <c r="F173" s="48"/>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v>538</v>
      </c>
      <c r="FF173" s="91"/>
      <c r="FG173" s="91" t="s">
        <v>185</v>
      </c>
      <c r="FH173" s="91"/>
      <c r="FI173" s="91">
        <v>124</v>
      </c>
      <c r="FJ173" s="91">
        <v>431</v>
      </c>
      <c r="FK173" s="91"/>
      <c r="FL173" s="91"/>
      <c r="FM173" s="91">
        <v>24</v>
      </c>
      <c r="FN173" s="91"/>
      <c r="FO173" s="91" t="s">
        <v>185</v>
      </c>
      <c r="FP173" s="91">
        <v>28391</v>
      </c>
      <c r="FQ173" s="91"/>
      <c r="FR173" s="91"/>
      <c r="FS173" s="91" t="s">
        <v>185</v>
      </c>
      <c r="FT173" s="91">
        <v>210</v>
      </c>
    </row>
    <row r="174" spans="1:176" s="52" customFormat="1" ht="12.75">
      <c r="A174" s="67">
        <v>803</v>
      </c>
      <c r="B174" s="99" t="s">
        <v>340</v>
      </c>
      <c r="C174" s="68" t="s">
        <v>79</v>
      </c>
      <c r="D174" s="69"/>
      <c r="E174" s="87"/>
      <c r="F174" s="48"/>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v>504</v>
      </c>
      <c r="FF174" s="91"/>
      <c r="FG174" s="91">
        <v>590</v>
      </c>
      <c r="FH174" s="91"/>
      <c r="FI174" s="91"/>
      <c r="FJ174" s="91"/>
      <c r="FK174" s="91">
        <v>585</v>
      </c>
      <c r="FL174" s="91"/>
      <c r="FM174" s="91">
        <v>12</v>
      </c>
      <c r="FN174" s="91"/>
      <c r="FO174" s="91"/>
      <c r="FP174" s="91" t="s">
        <v>185</v>
      </c>
      <c r="FQ174" s="91">
        <v>13475</v>
      </c>
      <c r="FR174" s="91"/>
      <c r="FS174" s="91"/>
      <c r="FT174" s="91">
        <v>114</v>
      </c>
    </row>
    <row r="175" spans="1:176" s="52" customFormat="1" ht="12.75">
      <c r="A175" s="67">
        <v>866</v>
      </c>
      <c r="B175" s="99" t="s">
        <v>341</v>
      </c>
      <c r="C175" s="68" t="s">
        <v>111</v>
      </c>
      <c r="D175" s="69"/>
      <c r="E175" s="87"/>
      <c r="F175" s="48"/>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c r="EO175" s="91"/>
      <c r="EP175" s="91"/>
      <c r="EQ175" s="91"/>
      <c r="ER175" s="91"/>
      <c r="ES175" s="91">
        <v>52</v>
      </c>
      <c r="ET175" s="91"/>
      <c r="EU175" s="91">
        <v>3</v>
      </c>
      <c r="EV175" s="91"/>
      <c r="EW175" s="91"/>
      <c r="EX175" s="91"/>
      <c r="EY175" s="91"/>
      <c r="EZ175" s="91"/>
      <c r="FA175" s="91"/>
      <c r="FB175" s="91"/>
      <c r="FC175" s="91"/>
      <c r="FD175" s="91"/>
      <c r="FE175" s="91"/>
      <c r="FF175" s="91"/>
      <c r="FG175" s="91"/>
      <c r="FH175" s="91"/>
      <c r="FI175" s="91"/>
      <c r="FJ175" s="91"/>
      <c r="FK175" s="91">
        <v>127</v>
      </c>
      <c r="FL175" s="91"/>
      <c r="FM175" s="91"/>
      <c r="FN175" s="91"/>
      <c r="FO175" s="91"/>
      <c r="FP175" s="91"/>
      <c r="FQ175" s="91" t="s">
        <v>185</v>
      </c>
      <c r="FR175" s="91">
        <v>11709</v>
      </c>
      <c r="FS175" s="91"/>
      <c r="FT175" s="91">
        <v>851</v>
      </c>
    </row>
    <row r="176" spans="1:176" s="52" customFormat="1" ht="12.75">
      <c r="A176" s="67">
        <v>880</v>
      </c>
      <c r="B176" s="99" t="s">
        <v>342</v>
      </c>
      <c r="C176" s="68" t="s">
        <v>124</v>
      </c>
      <c r="D176" s="69"/>
      <c r="E176" s="87"/>
      <c r="F176" s="48"/>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t="s">
        <v>185</v>
      </c>
      <c r="EQ176" s="91"/>
      <c r="ER176" s="91"/>
      <c r="ES176" s="91"/>
      <c r="ET176" s="91"/>
      <c r="EU176" s="91"/>
      <c r="EV176" s="91"/>
      <c r="EW176" s="91"/>
      <c r="EX176" s="91"/>
      <c r="EY176" s="91"/>
      <c r="EZ176" s="91"/>
      <c r="FA176" s="91"/>
      <c r="FB176" s="91"/>
      <c r="FC176" s="91"/>
      <c r="FD176" s="91"/>
      <c r="FE176" s="91"/>
      <c r="FF176" s="91"/>
      <c r="FG176" s="91"/>
      <c r="FH176" s="91"/>
      <c r="FI176" s="91">
        <v>717</v>
      </c>
      <c r="FJ176" s="91"/>
      <c r="FK176" s="91"/>
      <c r="FL176" s="91"/>
      <c r="FM176" s="91"/>
      <c r="FN176" s="91"/>
      <c r="FO176" s="91"/>
      <c r="FP176" s="91"/>
      <c r="FQ176" s="91"/>
      <c r="FR176" s="91"/>
      <c r="FS176" s="91">
        <v>6292</v>
      </c>
      <c r="FT176" s="91"/>
    </row>
    <row r="177" spans="1:176" s="52" customFormat="1" ht="12.75">
      <c r="A177" s="67">
        <v>865</v>
      </c>
      <c r="B177" s="99" t="s">
        <v>343</v>
      </c>
      <c r="C177" s="68" t="s">
        <v>110</v>
      </c>
      <c r="D177" s="69"/>
      <c r="E177" s="87"/>
      <c r="F177" s="48"/>
      <c r="G177" s="91"/>
      <c r="H177" s="91"/>
      <c r="I177" s="91"/>
      <c r="J177" s="91"/>
      <c r="K177" s="91"/>
      <c r="L177" s="91"/>
      <c r="M177" s="91"/>
      <c r="N177" s="91" t="s">
        <v>185</v>
      </c>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v>495</v>
      </c>
      <c r="EO177" s="91"/>
      <c r="EP177" s="91"/>
      <c r="EQ177" s="91"/>
      <c r="ER177" s="91"/>
      <c r="ES177" s="91" t="s">
        <v>185</v>
      </c>
      <c r="ET177" s="91"/>
      <c r="EU177" s="91"/>
      <c r="EV177" s="91"/>
      <c r="EW177" s="91"/>
      <c r="EX177" s="91"/>
      <c r="EY177" s="91">
        <v>20</v>
      </c>
      <c r="EZ177" s="91" t="s">
        <v>185</v>
      </c>
      <c r="FA177" s="91"/>
      <c r="FB177" s="91"/>
      <c r="FC177" s="91"/>
      <c r="FD177" s="91"/>
      <c r="FE177" s="91">
        <v>129</v>
      </c>
      <c r="FF177" s="91" t="s">
        <v>185</v>
      </c>
      <c r="FG177" s="91"/>
      <c r="FH177" s="91"/>
      <c r="FI177" s="91"/>
      <c r="FJ177" s="91">
        <v>527</v>
      </c>
      <c r="FK177" s="91">
        <v>331</v>
      </c>
      <c r="FL177" s="91"/>
      <c r="FM177" s="91"/>
      <c r="FN177" s="91"/>
      <c r="FO177" s="91" t="s">
        <v>185</v>
      </c>
      <c r="FP177" s="91">
        <v>37</v>
      </c>
      <c r="FQ177" s="91">
        <v>3</v>
      </c>
      <c r="FR177" s="91">
        <v>65</v>
      </c>
      <c r="FS177" s="91"/>
      <c r="FT177" s="91">
        <v>23599</v>
      </c>
    </row>
    <row r="178" spans="1:176" s="52" customFormat="1" ht="12.75">
      <c r="A178" s="67"/>
      <c r="B178" s="99"/>
      <c r="C178" s="68"/>
      <c r="D178" s="69"/>
      <c r="E178" s="87"/>
      <c r="F178" s="48"/>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row>
    <row r="179" spans="1:176" s="52" customFormat="1" ht="12.75">
      <c r="A179" s="67">
        <v>924</v>
      </c>
      <c r="B179" s="99" t="s">
        <v>346</v>
      </c>
      <c r="C179" s="68" t="s">
        <v>1</v>
      </c>
      <c r="D179" s="69"/>
      <c r="E179" s="87"/>
      <c r="F179" s="48"/>
      <c r="G179" s="91"/>
      <c r="H179" s="91"/>
      <c r="I179" s="91"/>
      <c r="J179" s="91"/>
      <c r="K179" s="91"/>
      <c r="L179" s="91"/>
      <c r="M179" s="91"/>
      <c r="N179" s="91"/>
      <c r="O179" s="91"/>
      <c r="P179" s="91"/>
      <c r="Q179" s="91"/>
      <c r="R179" s="91"/>
      <c r="S179" s="91"/>
      <c r="T179" s="91"/>
      <c r="U179" s="91" t="s">
        <v>185</v>
      </c>
      <c r="V179" s="91"/>
      <c r="W179" s="91"/>
      <c r="X179" s="91"/>
      <c r="Y179" s="91"/>
      <c r="Z179" s="91">
        <v>375</v>
      </c>
      <c r="AA179" s="91"/>
      <c r="AB179" s="91"/>
      <c r="AC179" s="91"/>
      <c r="AD179" s="91"/>
      <c r="AE179" s="91"/>
      <c r="AF179" s="91"/>
      <c r="AG179" s="91"/>
      <c r="AH179" s="91"/>
      <c r="AI179" s="91"/>
      <c r="AJ179" s="91" t="s">
        <v>185</v>
      </c>
      <c r="AK179" s="91"/>
      <c r="AL179" s="91"/>
      <c r="AM179" s="91"/>
      <c r="AN179" s="91"/>
      <c r="AO179" s="91">
        <v>3</v>
      </c>
      <c r="AP179" s="91"/>
      <c r="AQ179" s="91">
        <v>14</v>
      </c>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t="s">
        <v>185</v>
      </c>
      <c r="BY179" s="91">
        <v>117</v>
      </c>
      <c r="BZ179" s="91"/>
      <c r="CA179" s="91">
        <v>239</v>
      </c>
      <c r="CB179" s="91"/>
      <c r="CC179" s="91"/>
      <c r="CD179" s="91"/>
      <c r="CE179" s="91" t="s">
        <v>185</v>
      </c>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t="s">
        <v>185</v>
      </c>
      <c r="DP179" s="91"/>
      <c r="DQ179" s="91"/>
      <c r="DR179" s="91"/>
      <c r="DS179" s="91"/>
      <c r="DT179" s="91"/>
      <c r="DU179" s="91"/>
      <c r="DV179" s="91"/>
      <c r="DW179" s="91"/>
      <c r="DX179" s="91"/>
      <c r="DY179" s="91"/>
      <c r="DZ179" s="91"/>
      <c r="EA179" s="91"/>
      <c r="EB179" s="91"/>
      <c r="EC179" s="91"/>
      <c r="ED179" s="91"/>
      <c r="EE179" s="91"/>
      <c r="EF179" s="91"/>
      <c r="EG179" s="91"/>
      <c r="EH179" s="91"/>
      <c r="EI179" s="91"/>
      <c r="EJ179" s="91"/>
      <c r="EK179" s="91"/>
      <c r="EL179" s="91"/>
      <c r="EM179" s="91"/>
      <c r="EN179" s="91"/>
      <c r="EO179" s="91"/>
      <c r="EP179" s="91"/>
      <c r="EQ179" s="91"/>
      <c r="ER179" s="91"/>
      <c r="ES179" s="91"/>
      <c r="ET179" s="91"/>
      <c r="EU179" s="91"/>
      <c r="EV179" s="91"/>
      <c r="EW179" s="91"/>
      <c r="EX179" s="91"/>
      <c r="EY179" s="91"/>
      <c r="EZ179" s="91"/>
      <c r="FA179" s="91"/>
      <c r="FB179" s="91"/>
      <c r="FC179" s="91"/>
      <c r="FD179" s="91"/>
      <c r="FE179" s="91"/>
      <c r="FF179" s="91"/>
      <c r="FG179" s="91" t="s">
        <v>185</v>
      </c>
      <c r="FH179" s="91"/>
      <c r="FI179" s="91"/>
      <c r="FJ179" s="91"/>
      <c r="FK179" s="91">
        <v>328</v>
      </c>
      <c r="FL179" s="91"/>
      <c r="FM179" s="91" t="s">
        <v>185</v>
      </c>
      <c r="FN179" s="91"/>
      <c r="FO179" s="91"/>
      <c r="FP179" s="91"/>
      <c r="FQ179" s="91" t="s">
        <v>185</v>
      </c>
      <c r="FR179" s="91" t="s">
        <v>185</v>
      </c>
      <c r="FS179" s="91"/>
      <c r="FT179" s="91" t="s">
        <v>185</v>
      </c>
    </row>
    <row r="180" spans="1:176" s="52" customFormat="1" ht="12.75">
      <c r="A180" s="45">
        <v>923</v>
      </c>
      <c r="B180" s="99" t="s">
        <v>347</v>
      </c>
      <c r="C180" s="68" t="s">
        <v>2</v>
      </c>
      <c r="D180" s="69"/>
      <c r="E180" s="87"/>
      <c r="F180" s="48"/>
      <c r="G180" s="91"/>
      <c r="H180" s="91"/>
      <c r="I180" s="91"/>
      <c r="J180" s="91"/>
      <c r="K180" s="91"/>
      <c r="L180" s="91"/>
      <c r="M180" s="91"/>
      <c r="N180" s="91">
        <v>45</v>
      </c>
      <c r="O180" s="91"/>
      <c r="P180" s="91"/>
      <c r="Q180" s="91"/>
      <c r="R180" s="91"/>
      <c r="S180" s="91"/>
      <c r="T180" s="91"/>
      <c r="U180" s="91"/>
      <c r="V180" s="91"/>
      <c r="W180" s="91"/>
      <c r="X180" s="91" t="s">
        <v>185</v>
      </c>
      <c r="Y180" s="91"/>
      <c r="Z180" s="91"/>
      <c r="AA180" s="91">
        <v>12</v>
      </c>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c r="EY180" s="91"/>
      <c r="EZ180" s="91"/>
      <c r="FA180" s="91"/>
      <c r="FB180" s="91"/>
      <c r="FC180" s="91"/>
      <c r="FD180" s="91"/>
      <c r="FE180" s="91"/>
      <c r="FF180" s="91"/>
      <c r="FG180" s="91"/>
      <c r="FH180" s="91"/>
      <c r="FI180" s="91"/>
      <c r="FJ180" s="91"/>
      <c r="FK180" s="91" t="s">
        <v>185</v>
      </c>
      <c r="FL180" s="91"/>
      <c r="FM180" s="91"/>
      <c r="FN180" s="91"/>
      <c r="FO180" s="91"/>
      <c r="FP180" s="91"/>
      <c r="FQ180" s="91"/>
      <c r="FR180" s="91"/>
      <c r="FS180" s="91"/>
      <c r="FT180" s="91"/>
    </row>
    <row r="181" spans="1:176" s="52" customFormat="1" ht="12.75">
      <c r="A181" s="45">
        <v>922</v>
      </c>
      <c r="B181" s="99" t="s">
        <v>348</v>
      </c>
      <c r="C181" s="68" t="s">
        <v>3</v>
      </c>
      <c r="D181" s="69"/>
      <c r="E181" s="87"/>
      <c r="F181" s="48"/>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t="s">
        <v>185</v>
      </c>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row>
    <row r="182" spans="1:176" ht="12.75">
      <c r="A182" s="56"/>
      <c r="B182" s="107"/>
      <c r="C182" s="65"/>
      <c r="D182" s="66"/>
      <c r="E182" s="87"/>
      <c r="F182" s="49"/>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row>
    <row r="183" spans="1:176" ht="12.75">
      <c r="A183" s="56"/>
      <c r="B183" s="107"/>
      <c r="C183" s="65" t="s">
        <v>4</v>
      </c>
      <c r="D183" s="66"/>
      <c r="E183" s="87"/>
      <c r="F183" s="49"/>
      <c r="G183" s="91" t="s">
        <v>185</v>
      </c>
      <c r="H183" s="91">
        <v>13</v>
      </c>
      <c r="I183" s="91" t="s">
        <v>185</v>
      </c>
      <c r="J183" s="91" t="s">
        <v>185</v>
      </c>
      <c r="K183" s="91">
        <v>11</v>
      </c>
      <c r="L183" s="91" t="s">
        <v>185</v>
      </c>
      <c r="M183" s="91"/>
      <c r="N183" s="91" t="s">
        <v>185</v>
      </c>
      <c r="O183" s="91">
        <v>17</v>
      </c>
      <c r="P183" s="91" t="s">
        <v>185</v>
      </c>
      <c r="Q183" s="91" t="s">
        <v>185</v>
      </c>
      <c r="R183" s="91">
        <v>13</v>
      </c>
      <c r="S183" s="91"/>
      <c r="T183" s="91"/>
      <c r="U183" s="91">
        <v>21</v>
      </c>
      <c r="V183" s="91" t="s">
        <v>185</v>
      </c>
      <c r="W183" s="91">
        <v>18</v>
      </c>
      <c r="X183" s="91">
        <v>51</v>
      </c>
      <c r="Y183" s="91">
        <v>26</v>
      </c>
      <c r="Z183" s="91" t="s">
        <v>185</v>
      </c>
      <c r="AA183" s="91" t="s">
        <v>185</v>
      </c>
      <c r="AB183" s="91" t="s">
        <v>185</v>
      </c>
      <c r="AC183" s="91" t="s">
        <v>185</v>
      </c>
      <c r="AD183" s="91" t="s">
        <v>185</v>
      </c>
      <c r="AE183" s="91" t="s">
        <v>185</v>
      </c>
      <c r="AF183" s="91">
        <v>114</v>
      </c>
      <c r="AG183" s="91" t="s">
        <v>185</v>
      </c>
      <c r="AH183" s="91">
        <v>23</v>
      </c>
      <c r="AI183" s="91">
        <v>41</v>
      </c>
      <c r="AJ183" s="91" t="s">
        <v>185</v>
      </c>
      <c r="AK183" s="91" t="s">
        <v>185</v>
      </c>
      <c r="AL183" s="91"/>
      <c r="AM183" s="91" t="s">
        <v>185</v>
      </c>
      <c r="AN183" s="91" t="s">
        <v>185</v>
      </c>
      <c r="AO183" s="91" t="s">
        <v>185</v>
      </c>
      <c r="AP183" s="91">
        <v>19</v>
      </c>
      <c r="AQ183" s="91">
        <v>16</v>
      </c>
      <c r="AR183" s="91"/>
      <c r="AS183" s="91"/>
      <c r="AT183" s="91" t="s">
        <v>185</v>
      </c>
      <c r="AU183" s="91" t="s">
        <v>185</v>
      </c>
      <c r="AV183" s="91" t="s">
        <v>185</v>
      </c>
      <c r="AW183" s="91" t="s">
        <v>185</v>
      </c>
      <c r="AX183" s="91" t="s">
        <v>185</v>
      </c>
      <c r="AY183" s="91" t="s">
        <v>185</v>
      </c>
      <c r="AZ183" s="91"/>
      <c r="BA183" s="91">
        <v>140</v>
      </c>
      <c r="BB183" s="91">
        <v>11</v>
      </c>
      <c r="BC183" s="91" t="s">
        <v>185</v>
      </c>
      <c r="BD183" s="91" t="s">
        <v>185</v>
      </c>
      <c r="BE183" s="91" t="s">
        <v>185</v>
      </c>
      <c r="BF183" s="91" t="s">
        <v>185</v>
      </c>
      <c r="BG183" s="91" t="s">
        <v>185</v>
      </c>
      <c r="BH183" s="91">
        <v>48</v>
      </c>
      <c r="BI183" s="91"/>
      <c r="BJ183" s="91"/>
      <c r="BK183" s="91" t="s">
        <v>185</v>
      </c>
      <c r="BL183" s="91" t="s">
        <v>185</v>
      </c>
      <c r="BM183" s="91" t="s">
        <v>185</v>
      </c>
      <c r="BN183" s="91" t="s">
        <v>185</v>
      </c>
      <c r="BO183" s="91" t="s">
        <v>185</v>
      </c>
      <c r="BP183" s="91" t="s">
        <v>185</v>
      </c>
      <c r="BQ183" s="91">
        <v>9</v>
      </c>
      <c r="BR183" s="91">
        <v>100</v>
      </c>
      <c r="BS183" s="91" t="s">
        <v>185</v>
      </c>
      <c r="BT183" s="91"/>
      <c r="BU183" s="91"/>
      <c r="BV183" s="91">
        <v>191</v>
      </c>
      <c r="BW183" s="91" t="s">
        <v>185</v>
      </c>
      <c r="BX183" s="91">
        <v>32</v>
      </c>
      <c r="BY183" s="91" t="s">
        <v>185</v>
      </c>
      <c r="BZ183" s="91" t="s">
        <v>185</v>
      </c>
      <c r="CA183" s="91" t="s">
        <v>185</v>
      </c>
      <c r="CB183" s="91" t="s">
        <v>185</v>
      </c>
      <c r="CC183" s="91" t="s">
        <v>185</v>
      </c>
      <c r="CD183" s="91" t="s">
        <v>185</v>
      </c>
      <c r="CE183" s="91" t="s">
        <v>185</v>
      </c>
      <c r="CF183" s="91">
        <v>7</v>
      </c>
      <c r="CG183" s="91" t="s">
        <v>185</v>
      </c>
      <c r="CH183" s="91" t="s">
        <v>185</v>
      </c>
      <c r="CI183" s="91" t="s">
        <v>185</v>
      </c>
      <c r="CJ183" s="91"/>
      <c r="CK183" s="91"/>
      <c r="CL183" s="91">
        <v>49</v>
      </c>
      <c r="CM183" s="91" t="s">
        <v>185</v>
      </c>
      <c r="CN183" s="91" t="s">
        <v>185</v>
      </c>
      <c r="CO183" s="91" t="s">
        <v>185</v>
      </c>
      <c r="CP183" s="91">
        <v>155</v>
      </c>
      <c r="CQ183" s="91" t="s">
        <v>185</v>
      </c>
      <c r="CR183" s="91" t="s">
        <v>185</v>
      </c>
      <c r="CS183" s="91" t="s">
        <v>185</v>
      </c>
      <c r="CT183" s="91" t="s">
        <v>185</v>
      </c>
      <c r="CU183" s="91" t="s">
        <v>185</v>
      </c>
      <c r="CV183" s="91" t="s">
        <v>185</v>
      </c>
      <c r="CW183" s="91"/>
      <c r="CX183" s="91"/>
      <c r="CY183" s="91"/>
      <c r="CZ183" s="91" t="s">
        <v>185</v>
      </c>
      <c r="DA183" s="91"/>
      <c r="DB183" s="91">
        <v>29</v>
      </c>
      <c r="DC183" s="91">
        <v>18</v>
      </c>
      <c r="DD183" s="91">
        <v>38</v>
      </c>
      <c r="DE183" s="91">
        <v>60</v>
      </c>
      <c r="DF183" s="91">
        <v>6</v>
      </c>
      <c r="DG183" s="91">
        <v>63</v>
      </c>
      <c r="DH183" s="91">
        <v>71</v>
      </c>
      <c r="DI183" s="91">
        <v>61</v>
      </c>
      <c r="DJ183" s="91">
        <v>47</v>
      </c>
      <c r="DK183" s="91">
        <v>43</v>
      </c>
      <c r="DL183" s="91">
        <v>39</v>
      </c>
      <c r="DM183" s="91">
        <v>28</v>
      </c>
      <c r="DN183" s="91"/>
      <c r="DO183" s="91">
        <v>45</v>
      </c>
      <c r="DP183" s="91">
        <v>55</v>
      </c>
      <c r="DQ183" s="91">
        <v>54</v>
      </c>
      <c r="DR183" s="91" t="s">
        <v>185</v>
      </c>
      <c r="DS183" s="91">
        <v>28</v>
      </c>
      <c r="DT183" s="91">
        <v>47</v>
      </c>
      <c r="DU183" s="91">
        <v>49</v>
      </c>
      <c r="DV183" s="91">
        <v>34</v>
      </c>
      <c r="DW183" s="91">
        <v>44</v>
      </c>
      <c r="DX183" s="91">
        <v>5</v>
      </c>
      <c r="DY183" s="91" t="s">
        <v>185</v>
      </c>
      <c r="DZ183" s="91">
        <v>24</v>
      </c>
      <c r="EA183" s="91">
        <v>36</v>
      </c>
      <c r="EB183" s="91">
        <v>25</v>
      </c>
      <c r="EC183" s="91" t="s">
        <v>185</v>
      </c>
      <c r="ED183" s="91">
        <v>39</v>
      </c>
      <c r="EE183" s="91" t="s">
        <v>185</v>
      </c>
      <c r="EF183" s="91" t="s">
        <v>185</v>
      </c>
      <c r="EG183" s="91">
        <v>32</v>
      </c>
      <c r="EH183" s="91"/>
      <c r="EI183" s="91"/>
      <c r="EJ183" s="91"/>
      <c r="EK183" s="91">
        <v>15</v>
      </c>
      <c r="EL183" s="91" t="s">
        <v>185</v>
      </c>
      <c r="EM183" s="91" t="s">
        <v>185</v>
      </c>
      <c r="EN183" s="91" t="s">
        <v>185</v>
      </c>
      <c r="EO183" s="91">
        <v>38</v>
      </c>
      <c r="EP183" s="91" t="s">
        <v>185</v>
      </c>
      <c r="EQ183" s="91" t="s">
        <v>185</v>
      </c>
      <c r="ER183" s="91" t="s">
        <v>185</v>
      </c>
      <c r="ES183" s="91" t="s">
        <v>185</v>
      </c>
      <c r="ET183" s="91" t="s">
        <v>185</v>
      </c>
      <c r="EU183" s="91" t="s">
        <v>185</v>
      </c>
      <c r="EV183" s="91" t="s">
        <v>185</v>
      </c>
      <c r="EW183" s="91" t="s">
        <v>185</v>
      </c>
      <c r="EX183" s="91" t="s">
        <v>185</v>
      </c>
      <c r="EY183" s="91" t="s">
        <v>185</v>
      </c>
      <c r="EZ183" s="91" t="s">
        <v>185</v>
      </c>
      <c r="FA183" s="91" t="s">
        <v>185</v>
      </c>
      <c r="FB183" s="91" t="s">
        <v>185</v>
      </c>
      <c r="FC183" s="91"/>
      <c r="FD183" s="91"/>
      <c r="FE183" s="91" t="s">
        <v>185</v>
      </c>
      <c r="FF183" s="91" t="s">
        <v>185</v>
      </c>
      <c r="FG183" s="91" t="s">
        <v>185</v>
      </c>
      <c r="FH183" s="91" t="s">
        <v>185</v>
      </c>
      <c r="FI183" s="91">
        <v>37</v>
      </c>
      <c r="FJ183" s="91" t="s">
        <v>185</v>
      </c>
      <c r="FK183" s="91" t="s">
        <v>185</v>
      </c>
      <c r="FL183" s="91"/>
      <c r="FM183" s="91" t="s">
        <v>185</v>
      </c>
      <c r="FN183" s="91">
        <v>43</v>
      </c>
      <c r="FO183" s="91">
        <v>12</v>
      </c>
      <c r="FP183" s="91" t="s">
        <v>185</v>
      </c>
      <c r="FQ183" s="91" t="s">
        <v>185</v>
      </c>
      <c r="FR183" s="91" t="s">
        <v>185</v>
      </c>
      <c r="FS183" s="91" t="s">
        <v>185</v>
      </c>
      <c r="FT183" s="91" t="s">
        <v>185</v>
      </c>
    </row>
    <row r="184" spans="1:176" ht="12">
      <c r="A184" s="56"/>
      <c r="B184" s="107"/>
      <c r="C184" s="65"/>
      <c r="D184" s="66"/>
      <c r="E184" s="66"/>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row>
    <row r="185" spans="1:176" ht="12.75">
      <c r="A185" s="56"/>
      <c r="B185" s="107"/>
      <c r="C185" s="65" t="s">
        <v>0</v>
      </c>
      <c r="D185" s="66"/>
      <c r="E185" s="90"/>
      <c r="F185" s="49"/>
      <c r="G185" s="91">
        <v>5710</v>
      </c>
      <c r="H185" s="91">
        <v>26394</v>
      </c>
      <c r="I185" s="91">
        <v>10617</v>
      </c>
      <c r="J185" s="91">
        <v>5744</v>
      </c>
      <c r="K185" s="91">
        <v>7469</v>
      </c>
      <c r="L185" s="91">
        <v>13038</v>
      </c>
      <c r="M185" s="91">
        <v>11366</v>
      </c>
      <c r="N185" s="91">
        <v>24127</v>
      </c>
      <c r="O185" s="91">
        <v>8832</v>
      </c>
      <c r="P185" s="91">
        <v>8397</v>
      </c>
      <c r="Q185" s="91">
        <v>10693</v>
      </c>
      <c r="R185" s="91">
        <v>15990</v>
      </c>
      <c r="S185" s="49"/>
      <c r="T185" s="49"/>
      <c r="U185" s="91">
        <v>8948</v>
      </c>
      <c r="V185" s="91">
        <v>7680</v>
      </c>
      <c r="W185" s="91">
        <v>17244</v>
      </c>
      <c r="X185" s="91">
        <v>10956</v>
      </c>
      <c r="Y185" s="91">
        <v>18801</v>
      </c>
      <c r="Z185" s="91">
        <v>18354</v>
      </c>
      <c r="AA185" s="91">
        <v>27846</v>
      </c>
      <c r="AB185" s="91">
        <v>7473</v>
      </c>
      <c r="AC185" s="91">
        <v>6841</v>
      </c>
      <c r="AD185" s="91">
        <v>63881</v>
      </c>
      <c r="AE185" s="91">
        <v>24848</v>
      </c>
      <c r="AF185" s="91">
        <v>22247</v>
      </c>
      <c r="AG185" s="91">
        <v>14933</v>
      </c>
      <c r="AH185" s="91">
        <v>12063</v>
      </c>
      <c r="AI185" s="91">
        <v>10740</v>
      </c>
      <c r="AJ185" s="91">
        <v>16502</v>
      </c>
      <c r="AK185" s="91">
        <v>9540</v>
      </c>
      <c r="AL185" s="91">
        <v>14379</v>
      </c>
      <c r="AM185" s="91">
        <v>13638</v>
      </c>
      <c r="AN185" s="91">
        <v>14403</v>
      </c>
      <c r="AO185" s="91">
        <v>12036</v>
      </c>
      <c r="AP185" s="91">
        <v>18335</v>
      </c>
      <c r="AQ185" s="91">
        <v>18737</v>
      </c>
      <c r="AR185" s="49"/>
      <c r="AS185" s="49"/>
      <c r="AT185" s="91">
        <v>12374</v>
      </c>
      <c r="AU185" s="91">
        <v>28786</v>
      </c>
      <c r="AV185" s="91">
        <v>13161</v>
      </c>
      <c r="AW185" s="91">
        <v>17045</v>
      </c>
      <c r="AX185" s="91">
        <v>19218</v>
      </c>
      <c r="AY185" s="91">
        <v>12836</v>
      </c>
      <c r="AZ185" s="91">
        <v>23984</v>
      </c>
      <c r="BA185" s="91">
        <v>39032</v>
      </c>
      <c r="BB185" s="91">
        <v>9122</v>
      </c>
      <c r="BC185" s="91">
        <v>9577</v>
      </c>
      <c r="BD185" s="91">
        <v>33412</v>
      </c>
      <c r="BE185" s="91">
        <v>17024</v>
      </c>
      <c r="BF185" s="91">
        <v>27171</v>
      </c>
      <c r="BG185" s="91">
        <v>19181</v>
      </c>
      <c r="BH185" s="91">
        <v>8717</v>
      </c>
      <c r="BI185" s="48"/>
      <c r="BJ185" s="48"/>
      <c r="BK185" s="91">
        <v>14413</v>
      </c>
      <c r="BL185" s="91">
        <v>41934</v>
      </c>
      <c r="BM185" s="91">
        <v>17069</v>
      </c>
      <c r="BN185" s="91">
        <v>37434</v>
      </c>
      <c r="BO185" s="91">
        <v>41142</v>
      </c>
      <c r="BP185" s="91">
        <v>40312</v>
      </c>
      <c r="BQ185" s="91">
        <v>13581</v>
      </c>
      <c r="BR185" s="91">
        <v>43232</v>
      </c>
      <c r="BS185" s="91">
        <v>2364</v>
      </c>
      <c r="BT185" s="48"/>
      <c r="BU185" s="48"/>
      <c r="BV185" s="91">
        <v>61521</v>
      </c>
      <c r="BW185" s="91">
        <v>17219</v>
      </c>
      <c r="BX185" s="91">
        <v>18475</v>
      </c>
      <c r="BY185" s="91">
        <v>9439</v>
      </c>
      <c r="BZ185" s="91">
        <v>18088</v>
      </c>
      <c r="CA185" s="91">
        <v>15782</v>
      </c>
      <c r="CB185" s="91">
        <v>15367</v>
      </c>
      <c r="CC185" s="91">
        <v>49219</v>
      </c>
      <c r="CD185" s="91">
        <v>12412</v>
      </c>
      <c r="CE185" s="91">
        <v>10498</v>
      </c>
      <c r="CF185" s="91">
        <v>17040</v>
      </c>
      <c r="CG185" s="91">
        <v>29329</v>
      </c>
      <c r="CH185" s="91">
        <v>12748</v>
      </c>
      <c r="CI185" s="91">
        <v>32501</v>
      </c>
      <c r="CJ185" s="48"/>
      <c r="CK185" s="48"/>
      <c r="CL185" s="91">
        <v>12632</v>
      </c>
      <c r="CM185" s="91">
        <v>29572</v>
      </c>
      <c r="CN185" s="91">
        <v>19294</v>
      </c>
      <c r="CO185" s="91">
        <v>77494</v>
      </c>
      <c r="CP185" s="91">
        <v>64848</v>
      </c>
      <c r="CQ185" s="91">
        <v>12198</v>
      </c>
      <c r="CR185" s="91">
        <v>43029</v>
      </c>
      <c r="CS185" s="91">
        <v>11079</v>
      </c>
      <c r="CT185" s="91">
        <v>10662</v>
      </c>
      <c r="CU185" s="91">
        <v>44243</v>
      </c>
      <c r="CV185" s="91">
        <v>8830</v>
      </c>
      <c r="CW185" s="48"/>
      <c r="CX185" s="48"/>
      <c r="CY185" s="48"/>
      <c r="CZ185" s="91">
        <v>7283</v>
      </c>
      <c r="DA185" s="91"/>
      <c r="DB185" s="91">
        <v>8450</v>
      </c>
      <c r="DC185" s="91">
        <v>5668</v>
      </c>
      <c r="DD185" s="91">
        <v>10902</v>
      </c>
      <c r="DE185" s="91">
        <v>7715</v>
      </c>
      <c r="DF185" s="91">
        <v>3316</v>
      </c>
      <c r="DG185" s="91">
        <v>9246</v>
      </c>
      <c r="DH185" s="91">
        <v>12242</v>
      </c>
      <c r="DI185" s="91">
        <v>17695</v>
      </c>
      <c r="DJ185" s="91">
        <v>12049</v>
      </c>
      <c r="DK185" s="91">
        <v>12779</v>
      </c>
      <c r="DL185" s="91">
        <v>8975</v>
      </c>
      <c r="DM185" s="91">
        <v>7502</v>
      </c>
      <c r="DN185" s="48"/>
      <c r="DO185" s="91">
        <v>10885</v>
      </c>
      <c r="DP185" s="91">
        <v>17200</v>
      </c>
      <c r="DQ185" s="91">
        <v>17011</v>
      </c>
      <c r="DR185" s="91">
        <v>14585</v>
      </c>
      <c r="DS185" s="91">
        <v>17278</v>
      </c>
      <c r="DT185" s="91">
        <v>18449</v>
      </c>
      <c r="DU185" s="91">
        <v>14765</v>
      </c>
      <c r="DV185" s="91">
        <v>18548</v>
      </c>
      <c r="DW185" s="91">
        <v>11114</v>
      </c>
      <c r="DX185" s="91">
        <v>10483</v>
      </c>
      <c r="DY185" s="91">
        <v>15353</v>
      </c>
      <c r="DZ185" s="91">
        <v>15172</v>
      </c>
      <c r="EA185" s="91">
        <v>13206</v>
      </c>
      <c r="EB185" s="91">
        <v>7698</v>
      </c>
      <c r="EC185" s="91">
        <v>7758</v>
      </c>
      <c r="ED185" s="91">
        <v>16638</v>
      </c>
      <c r="EE185" s="91">
        <v>6690</v>
      </c>
      <c r="EF185" s="91">
        <v>13342</v>
      </c>
      <c r="EG185" s="91">
        <v>13671</v>
      </c>
      <c r="EH185" s="48"/>
      <c r="EI185" s="48"/>
      <c r="EJ185" s="91">
        <v>5566</v>
      </c>
      <c r="EK185" s="91">
        <v>11299</v>
      </c>
      <c r="EL185" s="91">
        <v>27667</v>
      </c>
      <c r="EM185" s="91">
        <v>25685</v>
      </c>
      <c r="EN185" s="91">
        <v>68157</v>
      </c>
      <c r="EO185" s="91">
        <v>8725</v>
      </c>
      <c r="EP185" s="91">
        <v>81214</v>
      </c>
      <c r="EQ185" s="91">
        <v>15906</v>
      </c>
      <c r="ER185" s="91">
        <v>14023</v>
      </c>
      <c r="ES185" s="91">
        <v>30683</v>
      </c>
      <c r="ET185" s="91">
        <v>8910</v>
      </c>
      <c r="EU185" s="91">
        <v>5225</v>
      </c>
      <c r="EV185" s="91">
        <v>8217</v>
      </c>
      <c r="EW185" s="91">
        <v>10061</v>
      </c>
      <c r="EX185" s="91">
        <v>52552</v>
      </c>
      <c r="EY185" s="91">
        <v>9698</v>
      </c>
      <c r="EZ185" s="91">
        <v>40115</v>
      </c>
      <c r="FA185" s="91">
        <v>8543</v>
      </c>
      <c r="FB185" s="91">
        <v>8223</v>
      </c>
      <c r="FC185" s="48"/>
      <c r="FD185" s="48"/>
      <c r="FE185" s="91">
        <v>10451</v>
      </c>
      <c r="FF185" s="91">
        <v>8379</v>
      </c>
      <c r="FG185" s="91">
        <v>15472</v>
      </c>
      <c r="FH185" s="91">
        <v>28495</v>
      </c>
      <c r="FI185" s="91">
        <v>37292</v>
      </c>
      <c r="FJ185" s="91">
        <v>24972</v>
      </c>
      <c r="FK185" s="91">
        <v>33349</v>
      </c>
      <c r="FL185" s="91"/>
      <c r="FM185" s="91">
        <v>11179</v>
      </c>
      <c r="FN185" s="91">
        <v>14162</v>
      </c>
      <c r="FO185" s="91">
        <v>6623</v>
      </c>
      <c r="FP185" s="91">
        <v>28605</v>
      </c>
      <c r="FQ185" s="91">
        <v>15299</v>
      </c>
      <c r="FR185" s="91">
        <v>11813</v>
      </c>
      <c r="FS185" s="91">
        <v>7226</v>
      </c>
      <c r="FT185" s="91">
        <v>25335</v>
      </c>
    </row>
    <row r="186" spans="1:176" ht="12">
      <c r="A186" s="56"/>
      <c r="B186" s="107"/>
      <c r="C186" s="65"/>
      <c r="D186" s="66"/>
      <c r="E186" s="66"/>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row>
    <row r="187" spans="1:176" ht="12">
      <c r="A187" s="56"/>
      <c r="B187" s="107"/>
      <c r="C187" s="65"/>
      <c r="D187" s="66"/>
      <c r="E187" s="66"/>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row>
    <row r="188" spans="1:176" ht="12">
      <c r="A188" s="85"/>
      <c r="B188" s="109"/>
      <c r="C188" s="85"/>
      <c r="D188" s="85"/>
      <c r="E188" s="85"/>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row>
    <row r="189" spans="1:176" ht="12">
      <c r="A189" s="75" t="s">
        <v>184</v>
      </c>
      <c r="B189" s="93"/>
      <c r="G189" s="76"/>
      <c r="H189" s="76"/>
      <c r="I189" s="76"/>
      <c r="J189" s="76"/>
      <c r="K189" s="76"/>
      <c r="L189" s="76"/>
      <c r="M189" s="76"/>
      <c r="N189" s="76"/>
      <c r="O189" s="76"/>
      <c r="P189" s="76"/>
      <c r="Q189" s="76"/>
      <c r="R189" s="76"/>
      <c r="U189" s="76"/>
      <c r="V189" s="76"/>
      <c r="W189" s="76"/>
      <c r="X189" s="76"/>
      <c r="Z189" s="76"/>
      <c r="AA189" s="76"/>
      <c r="AB189" s="76"/>
      <c r="AC189" s="76"/>
      <c r="AD189" s="76"/>
      <c r="AE189" s="76"/>
      <c r="AF189" s="76"/>
      <c r="AG189" s="76"/>
      <c r="AH189" s="76"/>
      <c r="AI189" s="76"/>
      <c r="AJ189" s="76"/>
      <c r="AK189" s="76"/>
      <c r="AL189" s="76"/>
      <c r="AM189" s="76"/>
      <c r="AN189" s="76"/>
      <c r="AO189" s="76"/>
      <c r="AP189" s="76"/>
      <c r="AQ189" s="76"/>
      <c r="AT189" s="76"/>
      <c r="AU189" s="76"/>
      <c r="AV189" s="76"/>
      <c r="AW189" s="76"/>
      <c r="AX189" s="76"/>
      <c r="AY189" s="76"/>
      <c r="AZ189" s="76"/>
      <c r="BA189" s="76"/>
      <c r="BB189" s="76"/>
      <c r="BC189" s="76"/>
      <c r="BD189" s="76"/>
      <c r="BE189" s="76"/>
      <c r="BF189" s="76"/>
      <c r="BG189" s="76"/>
      <c r="BH189" s="76"/>
      <c r="BI189" s="51"/>
      <c r="BJ189" s="51"/>
      <c r="BK189" s="76"/>
      <c r="BL189" s="76"/>
      <c r="BM189" s="76"/>
      <c r="BN189" s="76"/>
      <c r="BO189" s="76"/>
      <c r="BP189" s="76"/>
      <c r="BQ189" s="76"/>
      <c r="BR189" s="76"/>
      <c r="BS189" s="76"/>
      <c r="BT189" s="51"/>
      <c r="BU189" s="51"/>
      <c r="BV189" s="76"/>
      <c r="BW189" s="76"/>
      <c r="BX189" s="76"/>
      <c r="BY189" s="76"/>
      <c r="BZ189" s="76"/>
      <c r="CA189" s="76"/>
      <c r="CB189" s="76"/>
      <c r="CC189" s="76"/>
      <c r="CD189" s="76"/>
      <c r="CE189" s="76"/>
      <c r="CF189" s="76"/>
      <c r="CG189" s="76"/>
      <c r="CH189" s="76"/>
      <c r="CI189" s="76"/>
      <c r="CJ189" s="51"/>
      <c r="CK189" s="51"/>
      <c r="CL189" s="76"/>
      <c r="CM189" s="76"/>
      <c r="CO189" s="76"/>
      <c r="CP189" s="76"/>
      <c r="CQ189" s="76"/>
      <c r="CR189" s="76"/>
      <c r="CS189" s="76"/>
      <c r="CT189" s="76"/>
      <c r="CU189" s="76"/>
      <c r="CV189" s="76"/>
      <c r="CW189" s="51"/>
      <c r="CX189" s="51"/>
      <c r="CY189" s="51"/>
      <c r="CZ189" s="76"/>
      <c r="DA189" s="76"/>
      <c r="DB189" s="76"/>
      <c r="DC189" s="76"/>
      <c r="DD189" s="76"/>
      <c r="DE189" s="76"/>
      <c r="DF189" s="76"/>
      <c r="DG189" s="76"/>
      <c r="DH189" s="76"/>
      <c r="DI189" s="76"/>
      <c r="DJ189" s="76"/>
      <c r="DK189" s="76"/>
      <c r="DL189" s="76"/>
      <c r="DM189" s="76"/>
      <c r="DN189" s="51"/>
      <c r="DO189" s="76"/>
      <c r="DP189" s="76"/>
      <c r="DQ189" s="76"/>
      <c r="DR189" s="76"/>
      <c r="DS189" s="76"/>
      <c r="DT189" s="76"/>
      <c r="DU189" s="76"/>
      <c r="DV189" s="76"/>
      <c r="DW189" s="76"/>
      <c r="DX189" s="76"/>
      <c r="DY189" s="76"/>
      <c r="DZ189" s="76"/>
      <c r="EA189" s="76"/>
      <c r="EB189" s="76"/>
      <c r="EC189" s="76"/>
      <c r="ED189" s="76"/>
      <c r="EE189" s="76"/>
      <c r="EF189" s="76"/>
      <c r="EG189" s="76"/>
      <c r="EH189" s="51"/>
      <c r="EI189" s="51"/>
      <c r="EJ189" s="76"/>
      <c r="EK189" s="76"/>
      <c r="EL189" s="76"/>
      <c r="EM189" s="76"/>
      <c r="EN189" s="76"/>
      <c r="EO189" s="76"/>
      <c r="EP189" s="76"/>
      <c r="EQ189" s="76"/>
      <c r="ER189" s="76"/>
      <c r="ES189" s="76"/>
      <c r="ET189" s="76"/>
      <c r="EU189" s="76"/>
      <c r="EV189" s="76"/>
      <c r="EW189" s="76"/>
      <c r="EX189" s="76"/>
      <c r="EY189" s="76"/>
      <c r="EZ189" s="76"/>
      <c r="FA189" s="76"/>
      <c r="FB189" s="76"/>
      <c r="FC189" s="51"/>
      <c r="FD189" s="51"/>
      <c r="FE189" s="76"/>
      <c r="FF189" s="76"/>
      <c r="FG189" s="76"/>
      <c r="FH189" s="76"/>
      <c r="FI189" s="76"/>
      <c r="FJ189" s="76"/>
      <c r="FK189" s="76"/>
      <c r="FL189" s="76"/>
      <c r="FM189" s="76"/>
      <c r="FN189" s="76"/>
      <c r="FO189" s="76"/>
      <c r="FP189" s="76"/>
      <c r="FQ189" s="76"/>
      <c r="FR189" s="76"/>
      <c r="FS189" s="76"/>
      <c r="FT189" s="76"/>
    </row>
    <row r="190" spans="1:176" ht="12">
      <c r="A190" s="52" t="s">
        <v>190</v>
      </c>
      <c r="B190" s="11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c r="DT190" s="51"/>
      <c r="DU190" s="51"/>
      <c r="DV190" s="51"/>
      <c r="DW190" s="51"/>
      <c r="DX190" s="51"/>
      <c r="DY190" s="51"/>
      <c r="DZ190" s="51"/>
      <c r="EA190" s="51"/>
      <c r="EB190" s="51"/>
      <c r="EC190" s="51"/>
      <c r="ED190" s="51"/>
      <c r="EE190" s="51"/>
      <c r="EF190" s="51"/>
      <c r="EG190" s="51"/>
      <c r="EH190" s="51"/>
      <c r="EI190" s="51"/>
      <c r="EJ190" s="51"/>
      <c r="EK190" s="51"/>
      <c r="EL190" s="51"/>
      <c r="EM190" s="51"/>
      <c r="EN190" s="51"/>
      <c r="EO190" s="51"/>
      <c r="EP190" s="51"/>
      <c r="EQ190" s="51"/>
      <c r="ER190" s="51"/>
      <c r="ES190" s="51"/>
      <c r="ET190" s="51"/>
      <c r="EU190" s="51"/>
      <c r="EV190" s="51"/>
      <c r="EW190" s="51"/>
      <c r="EX190" s="51"/>
      <c r="EY190" s="51"/>
      <c r="EZ190" s="51"/>
      <c r="FA190" s="51"/>
      <c r="FB190" s="51"/>
      <c r="FC190" s="51"/>
      <c r="FD190" s="51"/>
      <c r="FE190" s="51"/>
      <c r="FF190" s="51"/>
      <c r="FG190" s="51"/>
      <c r="FH190" s="51"/>
      <c r="FI190" s="51"/>
      <c r="FJ190" s="51"/>
      <c r="FK190" s="51"/>
      <c r="FL190" s="51"/>
      <c r="FM190" s="51"/>
      <c r="FN190" s="51"/>
      <c r="FO190" s="51"/>
      <c r="FP190" s="51"/>
      <c r="FQ190" s="51"/>
      <c r="FR190" s="51"/>
      <c r="FS190" s="51"/>
      <c r="FT190" s="51"/>
    </row>
    <row r="191" spans="1:176" ht="12">
      <c r="A191" s="52" t="s">
        <v>174</v>
      </c>
      <c r="B191" s="11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row>
    <row r="192" spans="1:176" ht="12">
      <c r="A192" s="52" t="s">
        <v>175</v>
      </c>
      <c r="B192" s="11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row>
    <row r="193" spans="1:2" ht="12">
      <c r="A193" s="52"/>
      <c r="B193" s="111"/>
    </row>
    <row r="195" spans="1:3" ht="12">
      <c r="A195" s="25"/>
      <c r="B195" s="96"/>
      <c r="C195" s="24"/>
    </row>
    <row r="196" spans="1:3" ht="12">
      <c r="A196" s="24"/>
      <c r="B196" s="112"/>
      <c r="C196" s="24"/>
    </row>
    <row r="197" spans="1:3" ht="12">
      <c r="A197" s="24"/>
      <c r="B197" s="112"/>
      <c r="C197" s="24"/>
    </row>
    <row r="198" spans="1:3" ht="12">
      <c r="A198" s="24"/>
      <c r="B198" s="112"/>
      <c r="C198" s="24"/>
    </row>
    <row r="199" spans="1:3" ht="12">
      <c r="A199" s="24"/>
      <c r="B199" s="112"/>
      <c r="C199" s="24"/>
    </row>
    <row r="200" spans="1:3" ht="12">
      <c r="A200" s="24"/>
      <c r="B200" s="112"/>
      <c r="C200" s="24"/>
    </row>
  </sheetData>
  <conditionalFormatting sqref="DO2:EG2 FE2:FT2 CL2:CV2 CZ2:DM2 BV2:CI2 BK2:BS2 S2:T3 U2:AQ2 BF2 AT2 BH2 AV2 AX2 AZ2 BB2 BD2 EJ2:FB2">
    <cfRule type="cellIs" priority="1" dxfId="0" operator="equal" stopIfTrue="1">
      <formula>0</formula>
    </cfRule>
  </conditionalFormatting>
  <conditionalFormatting sqref="E2:F3 R2 H2 J2 L2 N2 P2">
    <cfRule type="cellIs" priority="2" dxfId="1" operator="between" stopIfTrue="1">
      <formula>1</formula>
      <formula>2</formula>
    </cfRule>
  </conditionalFormatting>
  <printOptions/>
  <pageMargins left="0.19" right="0.24" top="0.39" bottom="0.29" header="0.28" footer="0.17"/>
  <pageSetup fitToHeight="4" fitToWidth="5"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FT199"/>
  <sheetViews>
    <sheetView tabSelected="1" workbookViewId="0" topLeftCell="A1">
      <pane xSplit="5" ySplit="5" topLeftCell="F105" activePane="bottomRight" state="frozen"/>
      <selection pane="topLeft" activeCell="A1" sqref="A1"/>
      <selection pane="topRight" activeCell="C1" sqref="C1"/>
      <selection pane="bottomLeft" activeCell="A4" sqref="A4"/>
      <selection pane="bottomRight" activeCell="B5" sqref="B5"/>
    </sheetView>
  </sheetViews>
  <sheetFormatPr defaultColWidth="9.140625" defaultRowHeight="12.75"/>
  <cols>
    <col min="1" max="1" width="5.28125" style="2" customWidth="1"/>
    <col min="2" max="2" width="10.140625" style="116" bestFit="1" customWidth="1"/>
    <col min="3" max="3" width="4.7109375" style="2" customWidth="1"/>
    <col min="4" max="4" width="27.00390625" style="2" customWidth="1"/>
    <col min="5" max="6" width="3.00390625" style="2" customWidth="1"/>
    <col min="7" max="7" width="6.00390625" style="2" bestFit="1" customWidth="1"/>
    <col min="8" max="8" width="6.8515625" style="2" customWidth="1"/>
    <col min="9" max="18" width="4.00390625" style="2" bestFit="1" customWidth="1"/>
    <col min="19" max="19" width="3.00390625" style="2" customWidth="1"/>
    <col min="20" max="20" width="3.140625" style="2" bestFit="1" customWidth="1"/>
    <col min="21" max="29" width="4.00390625" style="2" bestFit="1" customWidth="1"/>
    <col min="30" max="30" width="5.57421875" style="2" bestFit="1" customWidth="1"/>
    <col min="31" max="31" width="4.00390625" style="2" bestFit="1" customWidth="1"/>
    <col min="32" max="32" width="5.57421875" style="2" bestFit="1" customWidth="1"/>
    <col min="33" max="43" width="4.00390625" style="2" bestFit="1" customWidth="1"/>
    <col min="44" max="44" width="3.00390625" style="2" customWidth="1"/>
    <col min="45" max="45" width="3.140625" style="2" bestFit="1" customWidth="1"/>
    <col min="46" max="60" width="4.00390625" style="24" bestFit="1" customWidth="1"/>
    <col min="61" max="61" width="3.00390625" style="24" customWidth="1"/>
    <col min="62" max="62" width="3.140625" style="24" bestFit="1" customWidth="1"/>
    <col min="63" max="66" width="4.00390625" style="24" bestFit="1" customWidth="1"/>
    <col min="67" max="68" width="5.57421875" style="24" bestFit="1" customWidth="1"/>
    <col min="69" max="70" width="4.00390625" style="24" bestFit="1" customWidth="1"/>
    <col min="71" max="71" width="3.140625" style="24" bestFit="1" customWidth="1"/>
    <col min="72" max="72" width="3.00390625" style="24" customWidth="1"/>
    <col min="73" max="73" width="3.140625" style="24" bestFit="1" customWidth="1"/>
    <col min="74" max="74" width="5.57421875" style="24" bestFit="1" customWidth="1"/>
    <col min="75" max="80" width="4.00390625" style="24" bestFit="1" customWidth="1"/>
    <col min="81" max="81" width="5.57421875" style="24" bestFit="1" customWidth="1"/>
    <col min="82" max="84" width="4.00390625" style="24" bestFit="1" customWidth="1"/>
    <col min="85" max="85" width="5.57421875" style="24" bestFit="1" customWidth="1"/>
    <col min="86" max="86" width="4.00390625" style="24" bestFit="1" customWidth="1"/>
    <col min="87" max="87" width="5.57421875" style="24" bestFit="1" customWidth="1"/>
    <col min="88" max="88" width="3.00390625" style="24" customWidth="1"/>
    <col min="89" max="89" width="3.140625" style="24" bestFit="1" customWidth="1"/>
    <col min="90" max="92" width="4.00390625" style="24" bestFit="1" customWidth="1"/>
    <col min="93" max="94" width="5.57421875" style="24" bestFit="1" customWidth="1"/>
    <col min="95" max="100" width="4.00390625" style="24" bestFit="1" customWidth="1"/>
    <col min="101" max="101" width="3.00390625" style="24" customWidth="1"/>
    <col min="102" max="103" width="3.140625" style="24" bestFit="1" customWidth="1"/>
    <col min="104" max="104" width="4.00390625" style="24" bestFit="1" customWidth="1"/>
    <col min="105" max="105" width="3.140625" style="24" bestFit="1" customWidth="1"/>
    <col min="106" max="109" width="4.00390625" style="24" bestFit="1" customWidth="1"/>
    <col min="110" max="110" width="3.140625" style="24" bestFit="1" customWidth="1"/>
    <col min="111" max="112" width="4.00390625" style="24" bestFit="1" customWidth="1"/>
    <col min="113" max="113" width="3.140625" style="24" bestFit="1" customWidth="1"/>
    <col min="114" max="117" width="4.00390625" style="24" bestFit="1" customWidth="1"/>
    <col min="118" max="118" width="3.140625" style="24" bestFit="1" customWidth="1"/>
    <col min="119" max="137" width="4.00390625" style="24" bestFit="1" customWidth="1"/>
    <col min="138" max="138" width="3.00390625" style="24" customWidth="1"/>
    <col min="139" max="139" width="3.140625" style="24" bestFit="1" customWidth="1"/>
    <col min="140" max="141" width="4.00390625" style="24" bestFit="1" customWidth="1"/>
    <col min="142" max="142" width="5.57421875" style="24" bestFit="1" customWidth="1"/>
    <col min="143" max="143" width="4.00390625" style="24" bestFit="1" customWidth="1"/>
    <col min="144" max="144" width="5.57421875" style="24" bestFit="1" customWidth="1"/>
    <col min="145" max="145" width="4.00390625" style="24" bestFit="1" customWidth="1"/>
    <col min="146" max="146" width="5.57421875" style="24" bestFit="1" customWidth="1"/>
    <col min="147" max="153" width="4.00390625" style="24" bestFit="1" customWidth="1"/>
    <col min="154" max="154" width="5.57421875" style="24" bestFit="1" customWidth="1"/>
    <col min="155" max="155" width="4.00390625" style="24" bestFit="1" customWidth="1"/>
    <col min="156" max="156" width="5.57421875" style="24" bestFit="1" customWidth="1"/>
    <col min="157" max="158" width="4.00390625" style="24" bestFit="1" customWidth="1"/>
    <col min="159" max="159" width="3.00390625" style="24" customWidth="1"/>
    <col min="160" max="160" width="3.140625" style="24" bestFit="1" customWidth="1"/>
    <col min="161" max="167" width="4.00390625" style="24" bestFit="1" customWidth="1"/>
    <col min="168" max="168" width="3.140625" style="24" bestFit="1" customWidth="1"/>
    <col min="169" max="176" width="4.00390625" style="24" bestFit="1" customWidth="1"/>
    <col min="177" max="16384" width="9.140625" style="2" customWidth="1"/>
  </cols>
  <sheetData>
    <row r="1" spans="1:176" ht="13.5">
      <c r="A1" s="3" t="s">
        <v>188</v>
      </c>
      <c r="B1" s="10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row>
    <row r="2" spans="1:176" s="4" customFormat="1" ht="12.75">
      <c r="A2" s="5" t="s">
        <v>183</v>
      </c>
      <c r="B2" s="113"/>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row>
    <row r="3" spans="1:176" s="4" customFormat="1" ht="12.75">
      <c r="A3" s="6" t="s">
        <v>182</v>
      </c>
      <c r="B3" s="3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row>
    <row r="4" spans="1:176" ht="21">
      <c r="A4" s="7"/>
      <c r="B4" s="114"/>
      <c r="C4" s="8"/>
      <c r="D4" s="9"/>
      <c r="E4" s="32"/>
      <c r="F4" s="30" t="s">
        <v>154</v>
      </c>
      <c r="G4" s="29">
        <v>841</v>
      </c>
      <c r="H4" s="29">
        <v>840</v>
      </c>
      <c r="I4" s="29">
        <v>390</v>
      </c>
      <c r="J4" s="29">
        <v>805</v>
      </c>
      <c r="K4" s="29">
        <v>806</v>
      </c>
      <c r="L4" s="29">
        <v>391</v>
      </c>
      <c r="M4" s="29">
        <v>392</v>
      </c>
      <c r="N4" s="29">
        <v>929</v>
      </c>
      <c r="O4" s="29">
        <v>807</v>
      </c>
      <c r="P4" s="29">
        <v>393</v>
      </c>
      <c r="Q4" s="29">
        <v>808</v>
      </c>
      <c r="R4" s="29">
        <v>394</v>
      </c>
      <c r="S4" s="33"/>
      <c r="T4" s="30" t="s">
        <v>156</v>
      </c>
      <c r="U4" s="29">
        <v>889</v>
      </c>
      <c r="V4" s="29">
        <v>890</v>
      </c>
      <c r="W4" s="29">
        <v>350</v>
      </c>
      <c r="X4" s="29">
        <v>351</v>
      </c>
      <c r="Y4" s="29">
        <v>895</v>
      </c>
      <c r="Z4" s="29">
        <v>896</v>
      </c>
      <c r="AA4" s="29">
        <v>909</v>
      </c>
      <c r="AB4" s="29">
        <v>876</v>
      </c>
      <c r="AC4" s="29">
        <v>340</v>
      </c>
      <c r="AD4" s="29">
        <v>888</v>
      </c>
      <c r="AE4" s="29">
        <v>341</v>
      </c>
      <c r="AF4" s="29">
        <v>352</v>
      </c>
      <c r="AG4" s="29">
        <v>353</v>
      </c>
      <c r="AH4" s="29">
        <v>354</v>
      </c>
      <c r="AI4" s="29">
        <v>355</v>
      </c>
      <c r="AJ4" s="29">
        <v>343</v>
      </c>
      <c r="AK4" s="29">
        <v>342</v>
      </c>
      <c r="AL4" s="29">
        <v>356</v>
      </c>
      <c r="AM4" s="29">
        <v>357</v>
      </c>
      <c r="AN4" s="29">
        <v>358</v>
      </c>
      <c r="AO4" s="29">
        <v>877</v>
      </c>
      <c r="AP4" s="29">
        <v>359</v>
      </c>
      <c r="AQ4" s="29">
        <v>344</v>
      </c>
      <c r="AR4" s="29"/>
      <c r="AS4" s="31" t="s">
        <v>158</v>
      </c>
      <c r="AT4" s="42">
        <v>370</v>
      </c>
      <c r="AU4" s="29">
        <v>380</v>
      </c>
      <c r="AV4" s="29">
        <v>381</v>
      </c>
      <c r="AW4" s="29">
        <v>371</v>
      </c>
      <c r="AX4" s="29">
        <v>811</v>
      </c>
      <c r="AY4" s="29">
        <v>810</v>
      </c>
      <c r="AZ4" s="29">
        <v>382</v>
      </c>
      <c r="BA4" s="29">
        <v>383</v>
      </c>
      <c r="BB4" s="29">
        <v>812</v>
      </c>
      <c r="BC4" s="29">
        <v>813</v>
      </c>
      <c r="BD4" s="29">
        <v>815</v>
      </c>
      <c r="BE4" s="29">
        <v>372</v>
      </c>
      <c r="BF4" s="29">
        <v>373</v>
      </c>
      <c r="BG4" s="29">
        <v>384</v>
      </c>
      <c r="BH4" s="29">
        <v>816</v>
      </c>
      <c r="BI4" s="29"/>
      <c r="BJ4" s="31" t="s">
        <v>160</v>
      </c>
      <c r="BK4" s="33">
        <v>831</v>
      </c>
      <c r="BL4" s="29">
        <v>830</v>
      </c>
      <c r="BM4" s="29">
        <v>856</v>
      </c>
      <c r="BN4" s="29">
        <v>855</v>
      </c>
      <c r="BO4" s="29">
        <v>925</v>
      </c>
      <c r="BP4" s="29">
        <v>928</v>
      </c>
      <c r="BQ4" s="29">
        <v>892</v>
      </c>
      <c r="BR4" s="29">
        <v>891</v>
      </c>
      <c r="BS4" s="29">
        <v>857</v>
      </c>
      <c r="BT4" s="29"/>
      <c r="BU4" s="31" t="s">
        <v>162</v>
      </c>
      <c r="BV4" s="33">
        <v>330</v>
      </c>
      <c r="BW4" s="29">
        <v>331</v>
      </c>
      <c r="BX4" s="29">
        <v>332</v>
      </c>
      <c r="BY4" s="29">
        <v>884</v>
      </c>
      <c r="BZ4" s="29">
        <v>333</v>
      </c>
      <c r="CA4" s="29">
        <v>893</v>
      </c>
      <c r="CB4" s="29">
        <v>334</v>
      </c>
      <c r="CC4" s="29">
        <v>860</v>
      </c>
      <c r="CD4" s="29">
        <v>861</v>
      </c>
      <c r="CE4" s="29">
        <v>894</v>
      </c>
      <c r="CF4" s="29">
        <v>335</v>
      </c>
      <c r="CG4" s="29">
        <v>937</v>
      </c>
      <c r="CH4" s="29">
        <v>336</v>
      </c>
      <c r="CI4" s="29">
        <v>885</v>
      </c>
      <c r="CJ4" s="29"/>
      <c r="CK4" s="31" t="s">
        <v>164</v>
      </c>
      <c r="CL4" s="33">
        <v>822</v>
      </c>
      <c r="CM4" s="29">
        <v>873</v>
      </c>
      <c r="CN4" s="33">
        <v>823</v>
      </c>
      <c r="CO4" s="29">
        <v>881</v>
      </c>
      <c r="CP4" s="29">
        <v>919</v>
      </c>
      <c r="CQ4" s="29">
        <v>821</v>
      </c>
      <c r="CR4" s="29">
        <v>926</v>
      </c>
      <c r="CS4" s="29">
        <v>874</v>
      </c>
      <c r="CT4" s="29">
        <v>882</v>
      </c>
      <c r="CU4" s="29">
        <v>935</v>
      </c>
      <c r="CV4" s="29">
        <v>883</v>
      </c>
      <c r="CW4" s="29"/>
      <c r="CX4" s="41" t="s">
        <v>166</v>
      </c>
      <c r="CY4" s="31"/>
      <c r="CZ4" s="33">
        <v>202</v>
      </c>
      <c r="DA4" s="33">
        <v>201</v>
      </c>
      <c r="DB4" s="29">
        <v>204</v>
      </c>
      <c r="DC4" s="29">
        <v>205</v>
      </c>
      <c r="DD4" s="29">
        <v>309</v>
      </c>
      <c r="DE4" s="29">
        <v>206</v>
      </c>
      <c r="DF4" s="29">
        <v>207</v>
      </c>
      <c r="DG4" s="29">
        <v>208</v>
      </c>
      <c r="DH4" s="29">
        <v>209</v>
      </c>
      <c r="DI4" s="29">
        <v>316</v>
      </c>
      <c r="DJ4" s="29">
        <v>210</v>
      </c>
      <c r="DK4" s="29">
        <v>211</v>
      </c>
      <c r="DL4" s="29">
        <v>212</v>
      </c>
      <c r="DM4" s="29">
        <v>213</v>
      </c>
      <c r="DN4" s="41"/>
      <c r="DO4" s="29">
        <v>301</v>
      </c>
      <c r="DP4" s="33">
        <v>302</v>
      </c>
      <c r="DQ4" s="29">
        <v>303</v>
      </c>
      <c r="DR4" s="29">
        <v>304</v>
      </c>
      <c r="DS4" s="29">
        <v>305</v>
      </c>
      <c r="DT4" s="29">
        <v>306</v>
      </c>
      <c r="DU4" s="29">
        <v>307</v>
      </c>
      <c r="DV4" s="29">
        <v>308</v>
      </c>
      <c r="DW4" s="29">
        <v>203</v>
      </c>
      <c r="DX4" s="29">
        <v>310</v>
      </c>
      <c r="DY4" s="29">
        <v>311</v>
      </c>
      <c r="DZ4" s="29">
        <v>312</v>
      </c>
      <c r="EA4" s="29">
        <v>313</v>
      </c>
      <c r="EB4" s="29">
        <v>314</v>
      </c>
      <c r="EC4" s="29">
        <v>315</v>
      </c>
      <c r="ED4" s="29">
        <v>317</v>
      </c>
      <c r="EE4" s="29">
        <v>318</v>
      </c>
      <c r="EF4" s="29">
        <v>319</v>
      </c>
      <c r="EG4" s="29">
        <v>320</v>
      </c>
      <c r="EH4" s="29"/>
      <c r="EI4" s="41" t="s">
        <v>168</v>
      </c>
      <c r="EJ4" s="33">
        <v>867</v>
      </c>
      <c r="EK4" s="33">
        <v>846</v>
      </c>
      <c r="EL4" s="29">
        <v>825</v>
      </c>
      <c r="EM4" s="29">
        <v>845</v>
      </c>
      <c r="EN4" s="29">
        <v>850</v>
      </c>
      <c r="EO4" s="29">
        <v>921</v>
      </c>
      <c r="EP4" s="29">
        <v>886</v>
      </c>
      <c r="EQ4" s="29">
        <v>887</v>
      </c>
      <c r="ER4" s="29">
        <v>826</v>
      </c>
      <c r="ES4" s="29">
        <v>931</v>
      </c>
      <c r="ET4" s="29">
        <v>851</v>
      </c>
      <c r="EU4" s="29">
        <v>870</v>
      </c>
      <c r="EV4" s="29">
        <v>871</v>
      </c>
      <c r="EW4" s="29">
        <v>852</v>
      </c>
      <c r="EX4" s="29">
        <v>936</v>
      </c>
      <c r="EY4" s="29">
        <v>869</v>
      </c>
      <c r="EZ4" s="29">
        <v>938</v>
      </c>
      <c r="FA4" s="29">
        <v>868</v>
      </c>
      <c r="FB4" s="29">
        <v>872</v>
      </c>
      <c r="FC4" s="29"/>
      <c r="FD4" s="41" t="s">
        <v>170</v>
      </c>
      <c r="FE4" s="33">
        <v>800</v>
      </c>
      <c r="FF4" s="33">
        <v>837</v>
      </c>
      <c r="FG4" s="29">
        <v>801</v>
      </c>
      <c r="FH4" s="29">
        <v>908</v>
      </c>
      <c r="FI4" s="29">
        <v>878</v>
      </c>
      <c r="FJ4" s="29">
        <v>835</v>
      </c>
      <c r="FK4" s="29">
        <v>916</v>
      </c>
      <c r="FL4" s="29">
        <v>420</v>
      </c>
      <c r="FM4" s="29">
        <v>802</v>
      </c>
      <c r="FN4" s="29">
        <v>879</v>
      </c>
      <c r="FO4" s="29">
        <v>836</v>
      </c>
      <c r="FP4" s="29">
        <v>933</v>
      </c>
      <c r="FQ4" s="29">
        <v>803</v>
      </c>
      <c r="FR4" s="29">
        <v>866</v>
      </c>
      <c r="FS4" s="29">
        <v>880</v>
      </c>
      <c r="FT4" s="29">
        <v>865</v>
      </c>
    </row>
    <row r="5" spans="1:176" ht="150.75" customHeight="1">
      <c r="A5" s="101" t="s">
        <v>344</v>
      </c>
      <c r="B5" s="102" t="s">
        <v>345</v>
      </c>
      <c r="C5" s="10" t="s">
        <v>5</v>
      </c>
      <c r="D5" s="11"/>
      <c r="E5" s="32" t="s">
        <v>180</v>
      </c>
      <c r="F5" s="30" t="s">
        <v>155</v>
      </c>
      <c r="G5" s="33" t="s">
        <v>99</v>
      </c>
      <c r="H5" s="33" t="s">
        <v>98</v>
      </c>
      <c r="I5" s="33" t="s">
        <v>70</v>
      </c>
      <c r="J5" s="33" t="s">
        <v>80</v>
      </c>
      <c r="K5" s="33" t="s">
        <v>81</v>
      </c>
      <c r="L5" s="33" t="s">
        <v>71</v>
      </c>
      <c r="M5" s="33" t="s">
        <v>72</v>
      </c>
      <c r="N5" s="33" t="s">
        <v>147</v>
      </c>
      <c r="O5" s="33" t="s">
        <v>82</v>
      </c>
      <c r="P5" s="33" t="s">
        <v>73</v>
      </c>
      <c r="Q5" s="33" t="s">
        <v>83</v>
      </c>
      <c r="R5" s="33" t="s">
        <v>74</v>
      </c>
      <c r="S5" s="33"/>
      <c r="T5" s="31" t="s">
        <v>157</v>
      </c>
      <c r="U5" s="33" t="s">
        <v>133</v>
      </c>
      <c r="V5" s="33" t="s">
        <v>134</v>
      </c>
      <c r="W5" s="33" t="s">
        <v>51</v>
      </c>
      <c r="X5" s="33" t="s">
        <v>52</v>
      </c>
      <c r="Y5" s="33" t="s">
        <v>178</v>
      </c>
      <c r="Z5" s="33" t="s">
        <v>179</v>
      </c>
      <c r="AA5" s="34" t="s">
        <v>140</v>
      </c>
      <c r="AB5" s="33" t="s">
        <v>120</v>
      </c>
      <c r="AC5" s="33" t="s">
        <v>46</v>
      </c>
      <c r="AD5" s="33" t="s">
        <v>132</v>
      </c>
      <c r="AE5" s="33" t="s">
        <v>47</v>
      </c>
      <c r="AF5" s="33" t="s">
        <v>53</v>
      </c>
      <c r="AG5" s="33" t="s">
        <v>54</v>
      </c>
      <c r="AH5" s="33" t="s">
        <v>55</v>
      </c>
      <c r="AI5" s="33" t="s">
        <v>56</v>
      </c>
      <c r="AJ5" s="33" t="s">
        <v>49</v>
      </c>
      <c r="AK5" s="33" t="s">
        <v>48</v>
      </c>
      <c r="AL5" s="33" t="s">
        <v>57</v>
      </c>
      <c r="AM5" s="33" t="s">
        <v>58</v>
      </c>
      <c r="AN5" s="33" t="s">
        <v>59</v>
      </c>
      <c r="AO5" s="33" t="s">
        <v>121</v>
      </c>
      <c r="AP5" s="33" t="s">
        <v>60</v>
      </c>
      <c r="AQ5" s="33" t="s">
        <v>50</v>
      </c>
      <c r="AR5" s="33"/>
      <c r="AS5" s="31" t="s">
        <v>159</v>
      </c>
      <c r="AT5" s="33" t="s">
        <v>61</v>
      </c>
      <c r="AU5" s="33" t="s">
        <v>65</v>
      </c>
      <c r="AV5" s="33" t="s">
        <v>66</v>
      </c>
      <c r="AW5" s="33" t="s">
        <v>62</v>
      </c>
      <c r="AX5" s="33" t="s">
        <v>85</v>
      </c>
      <c r="AY5" s="33" t="s">
        <v>84</v>
      </c>
      <c r="AZ5" s="33" t="s">
        <v>67</v>
      </c>
      <c r="BA5" s="33" t="s">
        <v>68</v>
      </c>
      <c r="BB5" s="33" t="s">
        <v>86</v>
      </c>
      <c r="BC5" s="33" t="s">
        <v>87</v>
      </c>
      <c r="BD5" s="33" t="s">
        <v>88</v>
      </c>
      <c r="BE5" s="33" t="s">
        <v>63</v>
      </c>
      <c r="BF5" s="33" t="s">
        <v>64</v>
      </c>
      <c r="BG5" s="33" t="s">
        <v>69</v>
      </c>
      <c r="BH5" s="33" t="s">
        <v>89</v>
      </c>
      <c r="BI5" s="33"/>
      <c r="BJ5" s="31" t="s">
        <v>161</v>
      </c>
      <c r="BK5" s="33" t="s">
        <v>94</v>
      </c>
      <c r="BL5" s="33" t="s">
        <v>93</v>
      </c>
      <c r="BM5" s="33" t="s">
        <v>106</v>
      </c>
      <c r="BN5" s="33" t="s">
        <v>105</v>
      </c>
      <c r="BO5" s="33" t="s">
        <v>144</v>
      </c>
      <c r="BP5" s="33" t="s">
        <v>146</v>
      </c>
      <c r="BQ5" s="33" t="s">
        <v>136</v>
      </c>
      <c r="BR5" s="33" t="s">
        <v>135</v>
      </c>
      <c r="BS5" s="33" t="s">
        <v>107</v>
      </c>
      <c r="BT5" s="33"/>
      <c r="BU5" s="31" t="s">
        <v>163</v>
      </c>
      <c r="BV5" s="33" t="s">
        <v>39</v>
      </c>
      <c r="BW5" s="33" t="s">
        <v>40</v>
      </c>
      <c r="BX5" s="33" t="s">
        <v>41</v>
      </c>
      <c r="BY5" s="33" t="s">
        <v>128</v>
      </c>
      <c r="BZ5" s="33" t="s">
        <v>42</v>
      </c>
      <c r="CA5" s="33" t="s">
        <v>137</v>
      </c>
      <c r="CB5" s="33" t="s">
        <v>43</v>
      </c>
      <c r="CC5" s="33" t="s">
        <v>108</v>
      </c>
      <c r="CD5" s="33" t="s">
        <v>109</v>
      </c>
      <c r="CE5" s="33" t="s">
        <v>138</v>
      </c>
      <c r="CF5" s="33" t="s">
        <v>44</v>
      </c>
      <c r="CG5" s="33" t="s">
        <v>152</v>
      </c>
      <c r="CH5" s="33" t="s">
        <v>45</v>
      </c>
      <c r="CI5" s="33" t="s">
        <v>129</v>
      </c>
      <c r="CJ5" s="33"/>
      <c r="CK5" s="31" t="s">
        <v>165</v>
      </c>
      <c r="CL5" s="33" t="s">
        <v>176</v>
      </c>
      <c r="CM5" s="33" t="s">
        <v>118</v>
      </c>
      <c r="CN5" s="33" t="s">
        <v>177</v>
      </c>
      <c r="CO5" s="34" t="s">
        <v>125</v>
      </c>
      <c r="CP5" s="33" t="s">
        <v>142</v>
      </c>
      <c r="CQ5" s="33" t="s">
        <v>90</v>
      </c>
      <c r="CR5" s="33" t="s">
        <v>145</v>
      </c>
      <c r="CS5" s="33" t="s">
        <v>119</v>
      </c>
      <c r="CT5" s="33" t="s">
        <v>126</v>
      </c>
      <c r="CU5" s="33" t="s">
        <v>150</v>
      </c>
      <c r="CV5" s="33" t="s">
        <v>127</v>
      </c>
      <c r="CW5" s="33"/>
      <c r="CX5" s="31" t="s">
        <v>167</v>
      </c>
      <c r="CY5" s="31" t="s">
        <v>172</v>
      </c>
      <c r="CZ5" s="33" t="s">
        <v>7</v>
      </c>
      <c r="DA5" s="33" t="s">
        <v>6</v>
      </c>
      <c r="DB5" s="33" t="s">
        <v>9</v>
      </c>
      <c r="DC5" s="33" t="s">
        <v>10</v>
      </c>
      <c r="DD5" s="33" t="s">
        <v>27</v>
      </c>
      <c r="DE5" s="33" t="s">
        <v>11</v>
      </c>
      <c r="DF5" s="33" t="s">
        <v>12</v>
      </c>
      <c r="DG5" s="33" t="s">
        <v>13</v>
      </c>
      <c r="DH5" s="33" t="s">
        <v>14</v>
      </c>
      <c r="DI5" s="33" t="s">
        <v>34</v>
      </c>
      <c r="DJ5" s="33" t="s">
        <v>15</v>
      </c>
      <c r="DK5" s="33" t="s">
        <v>16</v>
      </c>
      <c r="DL5" s="33" t="s">
        <v>17</v>
      </c>
      <c r="DM5" s="33" t="s">
        <v>18</v>
      </c>
      <c r="DN5" s="31" t="s">
        <v>173</v>
      </c>
      <c r="DO5" s="33" t="s">
        <v>19</v>
      </c>
      <c r="DP5" s="33" t="s">
        <v>20</v>
      </c>
      <c r="DQ5" s="33" t="s">
        <v>21</v>
      </c>
      <c r="DR5" s="33" t="s">
        <v>22</v>
      </c>
      <c r="DS5" s="33" t="s">
        <v>23</v>
      </c>
      <c r="DT5" s="33" t="s">
        <v>24</v>
      </c>
      <c r="DU5" s="33" t="s">
        <v>25</v>
      </c>
      <c r="DV5" s="33" t="s">
        <v>26</v>
      </c>
      <c r="DW5" s="33" t="s">
        <v>8</v>
      </c>
      <c r="DX5" s="33" t="s">
        <v>28</v>
      </c>
      <c r="DY5" s="33" t="s">
        <v>29</v>
      </c>
      <c r="DZ5" s="33" t="s">
        <v>30</v>
      </c>
      <c r="EA5" s="33" t="s">
        <v>31</v>
      </c>
      <c r="EB5" s="33" t="s">
        <v>32</v>
      </c>
      <c r="EC5" s="33" t="s">
        <v>33</v>
      </c>
      <c r="ED5" s="33" t="s">
        <v>35</v>
      </c>
      <c r="EE5" s="33" t="s">
        <v>36</v>
      </c>
      <c r="EF5" s="33" t="s">
        <v>37</v>
      </c>
      <c r="EG5" s="33" t="s">
        <v>38</v>
      </c>
      <c r="EH5" s="33"/>
      <c r="EI5" s="31" t="s">
        <v>169</v>
      </c>
      <c r="EJ5" s="33" t="s">
        <v>112</v>
      </c>
      <c r="EK5" s="33" t="s">
        <v>101</v>
      </c>
      <c r="EL5" s="33" t="s">
        <v>91</v>
      </c>
      <c r="EM5" s="33" t="s">
        <v>100</v>
      </c>
      <c r="EN5" s="33" t="s">
        <v>102</v>
      </c>
      <c r="EO5" s="33" t="s">
        <v>143</v>
      </c>
      <c r="EP5" s="33" t="s">
        <v>130</v>
      </c>
      <c r="EQ5" s="33" t="s">
        <v>131</v>
      </c>
      <c r="ER5" s="33" t="s">
        <v>92</v>
      </c>
      <c r="ES5" s="33" t="s">
        <v>148</v>
      </c>
      <c r="ET5" s="33" t="s">
        <v>103</v>
      </c>
      <c r="EU5" s="33" t="s">
        <v>115</v>
      </c>
      <c r="EV5" s="33" t="s">
        <v>116</v>
      </c>
      <c r="EW5" s="33" t="s">
        <v>104</v>
      </c>
      <c r="EX5" s="33" t="s">
        <v>151</v>
      </c>
      <c r="EY5" s="33" t="s">
        <v>114</v>
      </c>
      <c r="EZ5" s="33" t="s">
        <v>153</v>
      </c>
      <c r="FA5" s="33" t="s">
        <v>113</v>
      </c>
      <c r="FB5" s="33" t="s">
        <v>117</v>
      </c>
      <c r="FC5" s="33"/>
      <c r="FD5" s="31" t="s">
        <v>171</v>
      </c>
      <c r="FE5" s="33" t="s">
        <v>76</v>
      </c>
      <c r="FF5" s="33" t="s">
        <v>97</v>
      </c>
      <c r="FG5" s="33" t="s">
        <v>77</v>
      </c>
      <c r="FH5" s="33" t="s">
        <v>139</v>
      </c>
      <c r="FI5" s="33" t="s">
        <v>122</v>
      </c>
      <c r="FJ5" s="33" t="s">
        <v>95</v>
      </c>
      <c r="FK5" s="33" t="s">
        <v>141</v>
      </c>
      <c r="FL5" s="33" t="s">
        <v>75</v>
      </c>
      <c r="FM5" s="33" t="s">
        <v>78</v>
      </c>
      <c r="FN5" s="33" t="s">
        <v>123</v>
      </c>
      <c r="FO5" s="33" t="s">
        <v>96</v>
      </c>
      <c r="FP5" s="33" t="s">
        <v>149</v>
      </c>
      <c r="FQ5" s="33" t="s">
        <v>79</v>
      </c>
      <c r="FR5" s="33" t="s">
        <v>111</v>
      </c>
      <c r="FS5" s="33" t="s">
        <v>124</v>
      </c>
      <c r="FT5" s="33" t="s">
        <v>110</v>
      </c>
    </row>
    <row r="6" spans="1:176" ht="12">
      <c r="A6" s="7"/>
      <c r="B6" s="114"/>
      <c r="C6" s="1"/>
      <c r="D6" s="12"/>
      <c r="E6" s="12"/>
      <c r="F6" s="35"/>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row>
    <row r="7" spans="1:176" ht="12">
      <c r="A7" s="18" t="s">
        <v>154</v>
      </c>
      <c r="B7" s="100" t="s">
        <v>349</v>
      </c>
      <c r="C7" s="19" t="s">
        <v>155</v>
      </c>
      <c r="D7" s="20"/>
      <c r="E7" s="20"/>
      <c r="F7" s="3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row>
    <row r="8" spans="1:176" ht="12.75">
      <c r="A8" s="13">
        <v>841</v>
      </c>
      <c r="B8" s="97" t="s">
        <v>192</v>
      </c>
      <c r="C8" s="14" t="s">
        <v>99</v>
      </c>
      <c r="D8" s="15"/>
      <c r="E8" s="87"/>
      <c r="F8" s="36"/>
      <c r="G8" s="91">
        <v>197</v>
      </c>
      <c r="H8" s="91">
        <v>4</v>
      </c>
      <c r="I8" s="91"/>
      <c r="J8" s="91"/>
      <c r="K8" s="91"/>
      <c r="L8" s="91"/>
      <c r="M8" s="91"/>
      <c r="N8" s="91"/>
      <c r="O8" s="91"/>
      <c r="P8" s="91"/>
      <c r="Q8" s="91" t="s">
        <v>185</v>
      </c>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t="s">
        <v>185</v>
      </c>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176" ht="12.75">
      <c r="A9" s="13">
        <v>840</v>
      </c>
      <c r="B9" s="97" t="s">
        <v>193</v>
      </c>
      <c r="C9" s="14" t="s">
        <v>98</v>
      </c>
      <c r="D9" s="15"/>
      <c r="E9" s="87"/>
      <c r="F9" s="36"/>
      <c r="G9" s="91" t="s">
        <v>185</v>
      </c>
      <c r="H9" s="91">
        <v>1071</v>
      </c>
      <c r="I9" s="91" t="s">
        <v>185</v>
      </c>
      <c r="J9" s="91" t="s">
        <v>185</v>
      </c>
      <c r="K9" s="91" t="s">
        <v>185</v>
      </c>
      <c r="L9" s="91" t="s">
        <v>185</v>
      </c>
      <c r="M9" s="91">
        <v>37</v>
      </c>
      <c r="N9" s="91" t="s">
        <v>185</v>
      </c>
      <c r="O9" s="91"/>
      <c r="P9" s="91" t="s">
        <v>185</v>
      </c>
      <c r="Q9" s="91" t="s">
        <v>185</v>
      </c>
      <c r="R9" s="91">
        <v>9</v>
      </c>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t="s">
        <v>185</v>
      </c>
      <c r="AZ9" s="91"/>
      <c r="BA9" s="91"/>
      <c r="BB9" s="91"/>
      <c r="BC9" s="91"/>
      <c r="BD9" s="91" t="s">
        <v>185</v>
      </c>
      <c r="BE9" s="91"/>
      <c r="BF9" s="91" t="s">
        <v>185</v>
      </c>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row>
    <row r="10" spans="1:176" ht="12.75">
      <c r="A10" s="13">
        <v>390</v>
      </c>
      <c r="B10" s="97" t="s">
        <v>194</v>
      </c>
      <c r="C10" s="14" t="s">
        <v>70</v>
      </c>
      <c r="D10" s="15"/>
      <c r="E10" s="87"/>
      <c r="F10" s="36"/>
      <c r="G10" s="91"/>
      <c r="H10" s="91">
        <v>4</v>
      </c>
      <c r="I10" s="91">
        <v>370</v>
      </c>
      <c r="J10" s="91"/>
      <c r="K10" s="91"/>
      <c r="L10" s="91">
        <v>14</v>
      </c>
      <c r="M10" s="91">
        <v>9</v>
      </c>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row>
    <row r="11" spans="1:176" ht="12.75">
      <c r="A11" s="13">
        <v>805</v>
      </c>
      <c r="B11" s="97" t="s">
        <v>195</v>
      </c>
      <c r="C11" s="14" t="s">
        <v>80</v>
      </c>
      <c r="D11" s="15"/>
      <c r="E11" s="87"/>
      <c r="F11" s="36"/>
      <c r="G11" s="91"/>
      <c r="H11" s="91"/>
      <c r="I11" s="91"/>
      <c r="J11" s="91">
        <v>154</v>
      </c>
      <c r="K11" s="91" t="s">
        <v>185</v>
      </c>
      <c r="L11" s="91"/>
      <c r="M11" s="91"/>
      <c r="N11" s="91"/>
      <c r="O11" s="91"/>
      <c r="P11" s="91"/>
      <c r="Q11" s="91">
        <v>6</v>
      </c>
      <c r="R11" s="91" t="s">
        <v>185</v>
      </c>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row>
    <row r="12" spans="1:176" ht="12.75">
      <c r="A12" s="13">
        <v>806</v>
      </c>
      <c r="B12" s="97" t="s">
        <v>196</v>
      </c>
      <c r="C12" s="14" t="s">
        <v>81</v>
      </c>
      <c r="D12" s="15"/>
      <c r="E12" s="87"/>
      <c r="F12" s="36"/>
      <c r="G12" s="91"/>
      <c r="H12" s="91" t="s">
        <v>185</v>
      </c>
      <c r="I12" s="91"/>
      <c r="J12" s="91" t="s">
        <v>185</v>
      </c>
      <c r="K12" s="91">
        <v>378</v>
      </c>
      <c r="L12" s="91" t="s">
        <v>185</v>
      </c>
      <c r="M12" s="91" t="s">
        <v>185</v>
      </c>
      <c r="N12" s="91"/>
      <c r="O12" s="91" t="s">
        <v>185</v>
      </c>
      <c r="P12" s="91"/>
      <c r="Q12" s="91" t="s">
        <v>185</v>
      </c>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row>
    <row r="13" spans="1:176" ht="12.75">
      <c r="A13" s="13">
        <v>391</v>
      </c>
      <c r="B13" s="97" t="s">
        <v>197</v>
      </c>
      <c r="C13" s="14" t="s">
        <v>71</v>
      </c>
      <c r="D13" s="15"/>
      <c r="E13" s="87"/>
      <c r="F13" s="36"/>
      <c r="G13" s="91"/>
      <c r="H13" s="91" t="s">
        <v>185</v>
      </c>
      <c r="I13" s="91">
        <v>4</v>
      </c>
      <c r="J13" s="91"/>
      <c r="K13" s="91"/>
      <c r="L13" s="91">
        <v>440</v>
      </c>
      <c r="M13" s="91">
        <v>56</v>
      </c>
      <c r="N13" s="91">
        <v>8</v>
      </c>
      <c r="O13" s="91"/>
      <c r="P13" s="91" t="s">
        <v>185</v>
      </c>
      <c r="Q13" s="91"/>
      <c r="R13" s="91" t="s">
        <v>185</v>
      </c>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row>
    <row r="14" spans="1:176" ht="12.75">
      <c r="A14" s="13">
        <v>392</v>
      </c>
      <c r="B14" s="97" t="s">
        <v>198</v>
      </c>
      <c r="C14" s="14" t="s">
        <v>72</v>
      </c>
      <c r="D14" s="15"/>
      <c r="E14" s="87"/>
      <c r="F14" s="36"/>
      <c r="G14" s="91"/>
      <c r="H14" s="91"/>
      <c r="I14" s="91"/>
      <c r="J14" s="91"/>
      <c r="K14" s="91"/>
      <c r="L14" s="91">
        <v>12</v>
      </c>
      <c r="M14" s="91">
        <v>386</v>
      </c>
      <c r="N14" s="91">
        <v>5</v>
      </c>
      <c r="O14" s="91"/>
      <c r="P14" s="91" t="s">
        <v>185</v>
      </c>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row>
    <row r="15" spans="1:176" ht="12.75">
      <c r="A15" s="13">
        <v>929</v>
      </c>
      <c r="B15" s="97" t="s">
        <v>199</v>
      </c>
      <c r="C15" s="14" t="s">
        <v>147</v>
      </c>
      <c r="D15" s="15"/>
      <c r="E15" s="87"/>
      <c r="F15" s="36"/>
      <c r="G15" s="91"/>
      <c r="H15" s="91" t="s">
        <v>185</v>
      </c>
      <c r="I15" s="91" t="s">
        <v>185</v>
      </c>
      <c r="J15" s="91"/>
      <c r="K15" s="91"/>
      <c r="L15" s="91">
        <v>33</v>
      </c>
      <c r="M15" s="91">
        <v>38</v>
      </c>
      <c r="N15" s="91">
        <v>472</v>
      </c>
      <c r="O15" s="91"/>
      <c r="P15" s="91"/>
      <c r="Q15" s="91"/>
      <c r="R15" s="91" t="s">
        <v>185</v>
      </c>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row>
    <row r="16" spans="1:176" ht="12.75">
      <c r="A16" s="13">
        <v>807</v>
      </c>
      <c r="B16" s="97" t="s">
        <v>200</v>
      </c>
      <c r="C16" s="14" t="s">
        <v>82</v>
      </c>
      <c r="D16" s="15"/>
      <c r="E16" s="87"/>
      <c r="F16" s="36"/>
      <c r="G16" s="91"/>
      <c r="H16" s="91"/>
      <c r="I16" s="91"/>
      <c r="J16" s="91"/>
      <c r="K16" s="91">
        <v>17</v>
      </c>
      <c r="L16" s="91"/>
      <c r="M16" s="91" t="s">
        <v>185</v>
      </c>
      <c r="N16" s="91"/>
      <c r="O16" s="91">
        <v>286</v>
      </c>
      <c r="P16" s="91"/>
      <c r="Q16" s="91">
        <v>3</v>
      </c>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t="s">
        <v>185</v>
      </c>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row>
    <row r="17" spans="1:176" ht="12.75">
      <c r="A17" s="13">
        <v>393</v>
      </c>
      <c r="B17" s="97" t="s">
        <v>201</v>
      </c>
      <c r="C17" s="14" t="s">
        <v>73</v>
      </c>
      <c r="D17" s="15"/>
      <c r="E17" s="87"/>
      <c r="F17" s="36"/>
      <c r="G17" s="91"/>
      <c r="H17" s="91" t="s">
        <v>185</v>
      </c>
      <c r="I17" s="91"/>
      <c r="J17" s="91"/>
      <c r="K17" s="91"/>
      <c r="L17" s="91">
        <v>7</v>
      </c>
      <c r="M17" s="91">
        <v>11</v>
      </c>
      <c r="N17" s="91"/>
      <c r="O17" s="91"/>
      <c r="P17" s="91">
        <v>391</v>
      </c>
      <c r="Q17" s="91"/>
      <c r="R17" s="91">
        <v>6</v>
      </c>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row>
    <row r="18" spans="1:176" ht="12.75">
      <c r="A18" s="13">
        <v>808</v>
      </c>
      <c r="B18" s="97" t="s">
        <v>202</v>
      </c>
      <c r="C18" s="14" t="s">
        <v>83</v>
      </c>
      <c r="D18" s="15"/>
      <c r="E18" s="87"/>
      <c r="F18" s="36"/>
      <c r="G18" s="91" t="s">
        <v>185</v>
      </c>
      <c r="H18" s="91"/>
      <c r="I18" s="91"/>
      <c r="J18" s="91" t="s">
        <v>185</v>
      </c>
      <c r="K18" s="91">
        <v>15</v>
      </c>
      <c r="L18" s="91" t="s">
        <v>185</v>
      </c>
      <c r="M18" s="91"/>
      <c r="N18" s="91"/>
      <c r="O18" s="91" t="s">
        <v>185</v>
      </c>
      <c r="P18" s="91"/>
      <c r="Q18" s="91">
        <v>456</v>
      </c>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t="s">
        <v>185</v>
      </c>
      <c r="BA18" s="91"/>
      <c r="BB18" s="91"/>
      <c r="BC18" s="91"/>
      <c r="BD18" s="91">
        <v>4</v>
      </c>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row>
    <row r="19" spans="1:176" ht="12.75">
      <c r="A19" s="13">
        <v>394</v>
      </c>
      <c r="B19" s="97" t="s">
        <v>203</v>
      </c>
      <c r="C19" s="14" t="s">
        <v>74</v>
      </c>
      <c r="D19" s="15"/>
      <c r="E19" s="87"/>
      <c r="F19" s="36"/>
      <c r="G19" s="91"/>
      <c r="H19" s="91">
        <v>7</v>
      </c>
      <c r="I19" s="91">
        <v>4</v>
      </c>
      <c r="J19" s="91"/>
      <c r="K19" s="91"/>
      <c r="L19" s="91">
        <v>8</v>
      </c>
      <c r="M19" s="91">
        <v>3</v>
      </c>
      <c r="N19" s="91" t="s">
        <v>185</v>
      </c>
      <c r="O19" s="91"/>
      <c r="P19" s="91" t="s">
        <v>185</v>
      </c>
      <c r="Q19" s="91"/>
      <c r="R19" s="91">
        <v>545</v>
      </c>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row>
    <row r="20" spans="1:176" ht="12.75">
      <c r="A20" s="16"/>
      <c r="B20" s="97"/>
      <c r="C20" s="14"/>
      <c r="D20" s="15"/>
      <c r="E20" s="87"/>
      <c r="F20" s="36"/>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row>
    <row r="21" spans="1:176" ht="12.75">
      <c r="A21" s="18" t="s">
        <v>156</v>
      </c>
      <c r="B21" s="100" t="s">
        <v>350</v>
      </c>
      <c r="C21" s="21" t="s">
        <v>157</v>
      </c>
      <c r="D21" s="22"/>
      <c r="E21" s="88"/>
      <c r="F21" s="36"/>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row>
    <row r="22" spans="1:176" ht="12.75">
      <c r="A22" s="13">
        <v>889</v>
      </c>
      <c r="B22" s="97" t="s">
        <v>204</v>
      </c>
      <c r="C22" s="14" t="s">
        <v>133</v>
      </c>
      <c r="D22" s="15"/>
      <c r="E22" s="87"/>
      <c r="F22" s="36"/>
      <c r="G22" s="91"/>
      <c r="H22" s="91"/>
      <c r="I22" s="91"/>
      <c r="J22" s="91"/>
      <c r="K22" s="91"/>
      <c r="L22" s="91"/>
      <c r="M22" s="91"/>
      <c r="N22" s="91"/>
      <c r="O22" s="91"/>
      <c r="P22" s="91"/>
      <c r="Q22" s="91"/>
      <c r="R22" s="91"/>
      <c r="S22" s="91"/>
      <c r="T22" s="91"/>
      <c r="U22" s="91">
        <v>176</v>
      </c>
      <c r="V22" s="91"/>
      <c r="W22" s="91">
        <v>3</v>
      </c>
      <c r="X22" s="91"/>
      <c r="Y22" s="91"/>
      <c r="Z22" s="91"/>
      <c r="AA22" s="91"/>
      <c r="AB22" s="91"/>
      <c r="AC22" s="91"/>
      <c r="AD22" s="91">
        <v>18</v>
      </c>
      <c r="AE22" s="91" t="s">
        <v>185</v>
      </c>
      <c r="AF22" s="91"/>
      <c r="AG22" s="91"/>
      <c r="AH22" s="91"/>
      <c r="AI22" s="91"/>
      <c r="AJ22" s="91">
        <v>3</v>
      </c>
      <c r="AK22" s="91">
        <v>3</v>
      </c>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row>
    <row r="23" spans="1:176" ht="12.75">
      <c r="A23" s="13">
        <v>890</v>
      </c>
      <c r="B23" s="97" t="s">
        <v>205</v>
      </c>
      <c r="C23" s="14" t="s">
        <v>134</v>
      </c>
      <c r="D23" s="15"/>
      <c r="E23" s="87"/>
      <c r="F23" s="36"/>
      <c r="G23" s="91"/>
      <c r="H23" s="91"/>
      <c r="I23" s="91"/>
      <c r="J23" s="91"/>
      <c r="K23" s="91"/>
      <c r="L23" s="91"/>
      <c r="M23" s="91"/>
      <c r="N23" s="91"/>
      <c r="O23" s="91"/>
      <c r="P23" s="91"/>
      <c r="Q23" s="91"/>
      <c r="R23" s="91"/>
      <c r="S23" s="91"/>
      <c r="T23" s="91"/>
      <c r="U23" s="91"/>
      <c r="V23" s="91">
        <v>246</v>
      </c>
      <c r="W23" s="91" t="s">
        <v>185</v>
      </c>
      <c r="X23" s="91"/>
      <c r="Y23" s="91"/>
      <c r="Z23" s="91"/>
      <c r="AA23" s="91"/>
      <c r="AB23" s="91"/>
      <c r="AC23" s="91"/>
      <c r="AD23" s="91">
        <v>12</v>
      </c>
      <c r="AE23" s="91"/>
      <c r="AF23" s="91"/>
      <c r="AG23" s="91"/>
      <c r="AH23" s="91"/>
      <c r="AI23" s="91" t="s">
        <v>185</v>
      </c>
      <c r="AJ23" s="91" t="s">
        <v>185</v>
      </c>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row>
    <row r="24" spans="1:176" ht="12.75">
      <c r="A24" s="13">
        <v>350</v>
      </c>
      <c r="B24" s="97" t="s">
        <v>206</v>
      </c>
      <c r="C24" s="14" t="s">
        <v>51</v>
      </c>
      <c r="D24" s="15"/>
      <c r="E24" s="87"/>
      <c r="F24" s="36"/>
      <c r="G24" s="91"/>
      <c r="H24" s="91"/>
      <c r="I24" s="91"/>
      <c r="J24" s="91"/>
      <c r="K24" s="91"/>
      <c r="L24" s="91"/>
      <c r="M24" s="91"/>
      <c r="N24" s="91"/>
      <c r="O24" s="91"/>
      <c r="P24" s="91"/>
      <c r="Q24" s="91"/>
      <c r="R24" s="91"/>
      <c r="S24" s="91"/>
      <c r="T24" s="91"/>
      <c r="U24" s="91" t="s">
        <v>185</v>
      </c>
      <c r="V24" s="91"/>
      <c r="W24" s="91">
        <v>434</v>
      </c>
      <c r="X24" s="91" t="s">
        <v>185</v>
      </c>
      <c r="Y24" s="91"/>
      <c r="Z24" s="91"/>
      <c r="AA24" s="91"/>
      <c r="AB24" s="91"/>
      <c r="AC24" s="91"/>
      <c r="AD24" s="91" t="s">
        <v>185</v>
      </c>
      <c r="AE24" s="91">
        <v>3</v>
      </c>
      <c r="AF24" s="91" t="s">
        <v>185</v>
      </c>
      <c r="AG24" s="91"/>
      <c r="AH24" s="91"/>
      <c r="AI24" s="91">
        <v>9</v>
      </c>
      <c r="AJ24" s="91">
        <v>3</v>
      </c>
      <c r="AK24" s="91"/>
      <c r="AL24" s="91"/>
      <c r="AM24" s="91"/>
      <c r="AN24" s="91" t="s">
        <v>185</v>
      </c>
      <c r="AO24" s="91"/>
      <c r="AP24" s="91" t="s">
        <v>185</v>
      </c>
      <c r="AQ24" s="91"/>
      <c r="AR24" s="91"/>
      <c r="AS24" s="91"/>
      <c r="AT24" s="91"/>
      <c r="AU24" s="91"/>
      <c r="AV24" s="91"/>
      <c r="AW24" s="91"/>
      <c r="AX24" s="91"/>
      <c r="AY24" s="91"/>
      <c r="AZ24" s="91"/>
      <c r="BA24" s="91"/>
      <c r="BB24" s="91"/>
      <c r="BC24" s="91"/>
      <c r="BD24" s="91"/>
      <c r="BE24" s="91"/>
      <c r="BF24" s="91" t="s">
        <v>185</v>
      </c>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row>
    <row r="25" spans="1:176" ht="12.75">
      <c r="A25" s="13">
        <v>351</v>
      </c>
      <c r="B25" s="97" t="s">
        <v>207</v>
      </c>
      <c r="C25" s="14" t="s">
        <v>52</v>
      </c>
      <c r="D25" s="15"/>
      <c r="E25" s="87"/>
      <c r="F25" s="36"/>
      <c r="G25" s="91"/>
      <c r="H25" s="91"/>
      <c r="I25" s="91"/>
      <c r="J25" s="91"/>
      <c r="K25" s="91"/>
      <c r="L25" s="91"/>
      <c r="M25" s="91"/>
      <c r="N25" s="91"/>
      <c r="O25" s="91"/>
      <c r="P25" s="91"/>
      <c r="Q25" s="91"/>
      <c r="R25" s="91"/>
      <c r="S25" s="91"/>
      <c r="T25" s="91"/>
      <c r="U25" s="91"/>
      <c r="V25" s="91"/>
      <c r="W25" s="91">
        <v>6</v>
      </c>
      <c r="X25" s="91">
        <v>225</v>
      </c>
      <c r="Y25" s="91"/>
      <c r="Z25" s="91"/>
      <c r="AA25" s="91"/>
      <c r="AB25" s="91"/>
      <c r="AC25" s="91"/>
      <c r="AD25" s="91" t="s">
        <v>185</v>
      </c>
      <c r="AE25" s="91" t="s">
        <v>185</v>
      </c>
      <c r="AF25" s="91">
        <v>5</v>
      </c>
      <c r="AG25" s="91" t="s">
        <v>185</v>
      </c>
      <c r="AH25" s="91"/>
      <c r="AI25" s="91">
        <v>7</v>
      </c>
      <c r="AJ25" s="91"/>
      <c r="AK25" s="91" t="s">
        <v>185</v>
      </c>
      <c r="AL25" s="91">
        <v>8</v>
      </c>
      <c r="AM25" s="91"/>
      <c r="AN25" s="91" t="s">
        <v>185</v>
      </c>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row>
    <row r="26" spans="1:176" ht="12.75">
      <c r="A26" s="17">
        <v>895</v>
      </c>
      <c r="B26" s="97" t="s">
        <v>208</v>
      </c>
      <c r="C26" s="14" t="s">
        <v>178</v>
      </c>
      <c r="D26" s="15"/>
      <c r="E26" s="87"/>
      <c r="F26" s="36"/>
      <c r="G26" s="91"/>
      <c r="H26" s="91"/>
      <c r="I26" s="91"/>
      <c r="J26" s="91"/>
      <c r="K26" s="91"/>
      <c r="L26" s="91"/>
      <c r="M26" s="91"/>
      <c r="N26" s="91"/>
      <c r="O26" s="91"/>
      <c r="P26" s="91"/>
      <c r="Q26" s="91"/>
      <c r="R26" s="91"/>
      <c r="S26" s="91"/>
      <c r="T26" s="91"/>
      <c r="U26" s="91"/>
      <c r="V26" s="91"/>
      <c r="W26" s="91"/>
      <c r="X26" s="91"/>
      <c r="Y26" s="91">
        <v>237</v>
      </c>
      <c r="Z26" s="91">
        <v>154</v>
      </c>
      <c r="AA26" s="91"/>
      <c r="AB26" s="91"/>
      <c r="AC26" s="91"/>
      <c r="AD26" s="91"/>
      <c r="AE26" s="91"/>
      <c r="AF26" s="91" t="s">
        <v>185</v>
      </c>
      <c r="AG26" s="91"/>
      <c r="AH26" s="91"/>
      <c r="AI26" s="91" t="s">
        <v>185</v>
      </c>
      <c r="AJ26" s="91"/>
      <c r="AK26" s="91" t="s">
        <v>185</v>
      </c>
      <c r="AL26" s="91">
        <v>14</v>
      </c>
      <c r="AM26" s="91"/>
      <c r="AN26" s="91" t="s">
        <v>185</v>
      </c>
      <c r="AO26" s="91" t="s">
        <v>185</v>
      </c>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v>25</v>
      </c>
      <c r="CD26" s="91" t="s">
        <v>185</v>
      </c>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row>
    <row r="27" spans="1:176" ht="12.75">
      <c r="A27" s="17">
        <v>896</v>
      </c>
      <c r="B27" s="97" t="s">
        <v>209</v>
      </c>
      <c r="C27" s="27" t="s">
        <v>179</v>
      </c>
      <c r="D27" s="15"/>
      <c r="E27" s="87"/>
      <c r="F27" s="36"/>
      <c r="G27" s="91"/>
      <c r="H27" s="91"/>
      <c r="I27" s="91"/>
      <c r="J27" s="91"/>
      <c r="K27" s="91"/>
      <c r="L27" s="91"/>
      <c r="M27" s="91"/>
      <c r="N27" s="91"/>
      <c r="O27" s="91"/>
      <c r="P27" s="91"/>
      <c r="Q27" s="91"/>
      <c r="R27" s="91"/>
      <c r="S27" s="91"/>
      <c r="T27" s="91"/>
      <c r="U27" s="91"/>
      <c r="V27" s="91"/>
      <c r="W27" s="91"/>
      <c r="X27" s="91"/>
      <c r="Y27" s="91">
        <v>17</v>
      </c>
      <c r="Z27" s="91">
        <v>401</v>
      </c>
      <c r="AA27" s="91"/>
      <c r="AB27" s="91" t="s">
        <v>185</v>
      </c>
      <c r="AC27" s="91"/>
      <c r="AD27" s="91"/>
      <c r="AE27" s="91" t="s">
        <v>185</v>
      </c>
      <c r="AF27" s="91"/>
      <c r="AG27" s="91"/>
      <c r="AH27" s="91"/>
      <c r="AI27" s="91" t="s">
        <v>185</v>
      </c>
      <c r="AJ27" s="91" t="s">
        <v>185</v>
      </c>
      <c r="AK27" s="91" t="s">
        <v>185</v>
      </c>
      <c r="AL27" s="91" t="s">
        <v>185</v>
      </c>
      <c r="AM27" s="91"/>
      <c r="AN27" s="91"/>
      <c r="AO27" s="91" t="s">
        <v>185</v>
      </c>
      <c r="AP27" s="91"/>
      <c r="AQ27" s="91">
        <v>10</v>
      </c>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t="s">
        <v>185</v>
      </c>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row>
    <row r="28" spans="1:176" ht="12.75">
      <c r="A28" s="17">
        <v>909</v>
      </c>
      <c r="B28" s="97" t="s">
        <v>210</v>
      </c>
      <c r="C28" s="27" t="s">
        <v>140</v>
      </c>
      <c r="D28" s="28"/>
      <c r="E28" s="87"/>
      <c r="F28" s="36"/>
      <c r="G28" s="91"/>
      <c r="H28" s="91"/>
      <c r="I28" s="91"/>
      <c r="J28" s="91"/>
      <c r="K28" s="91"/>
      <c r="L28" s="91"/>
      <c r="M28" s="91" t="s">
        <v>185</v>
      </c>
      <c r="N28" s="91"/>
      <c r="O28" s="91"/>
      <c r="P28" s="91"/>
      <c r="Q28" s="91"/>
      <c r="R28" s="91"/>
      <c r="S28" s="91"/>
      <c r="T28" s="91"/>
      <c r="U28" s="91"/>
      <c r="V28" s="91"/>
      <c r="W28" s="91"/>
      <c r="X28" s="91"/>
      <c r="Y28" s="91"/>
      <c r="Z28" s="91"/>
      <c r="AA28" s="91">
        <v>437</v>
      </c>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row>
    <row r="29" spans="1:176" ht="12.75">
      <c r="A29" s="13">
        <v>876</v>
      </c>
      <c r="B29" s="97" t="s">
        <v>211</v>
      </c>
      <c r="C29" s="14" t="s">
        <v>120</v>
      </c>
      <c r="D29" s="15"/>
      <c r="E29" s="87"/>
      <c r="F29" s="36"/>
      <c r="G29" s="91"/>
      <c r="H29" s="91"/>
      <c r="I29" s="91"/>
      <c r="J29" s="91"/>
      <c r="K29" s="91"/>
      <c r="L29" s="91"/>
      <c r="M29" s="91"/>
      <c r="N29" s="91"/>
      <c r="O29" s="91"/>
      <c r="P29" s="91"/>
      <c r="Q29" s="91"/>
      <c r="R29" s="91"/>
      <c r="S29" s="91"/>
      <c r="T29" s="91"/>
      <c r="U29" s="91"/>
      <c r="V29" s="91"/>
      <c r="W29" s="91"/>
      <c r="X29" s="91"/>
      <c r="Y29" s="91" t="s">
        <v>185</v>
      </c>
      <c r="Z29" s="91">
        <v>4</v>
      </c>
      <c r="AA29" s="91"/>
      <c r="AB29" s="91">
        <v>237</v>
      </c>
      <c r="AC29" s="91" t="s">
        <v>185</v>
      </c>
      <c r="AD29" s="91"/>
      <c r="AE29" s="91">
        <v>3</v>
      </c>
      <c r="AF29" s="91"/>
      <c r="AG29" s="91"/>
      <c r="AH29" s="91"/>
      <c r="AI29" s="91" t="s">
        <v>185</v>
      </c>
      <c r="AJ29" s="91" t="s">
        <v>185</v>
      </c>
      <c r="AK29" s="91">
        <v>4</v>
      </c>
      <c r="AL29" s="91"/>
      <c r="AM29" s="91"/>
      <c r="AN29" s="91"/>
      <c r="AO29" s="91">
        <v>5</v>
      </c>
      <c r="AP29" s="91"/>
      <c r="AQ29" s="91" t="s">
        <v>185</v>
      </c>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row>
    <row r="30" spans="1:176" ht="12.75">
      <c r="A30" s="13">
        <v>340</v>
      </c>
      <c r="B30" s="97" t="s">
        <v>212</v>
      </c>
      <c r="C30" s="14" t="s">
        <v>46</v>
      </c>
      <c r="D30" s="15"/>
      <c r="E30" s="87"/>
      <c r="F30" s="36"/>
      <c r="G30" s="91"/>
      <c r="H30" s="91"/>
      <c r="I30" s="91"/>
      <c r="J30" s="91"/>
      <c r="K30" s="91"/>
      <c r="L30" s="91"/>
      <c r="M30" s="91"/>
      <c r="N30" s="91"/>
      <c r="O30" s="91"/>
      <c r="P30" s="91"/>
      <c r="Q30" s="91"/>
      <c r="R30" s="91"/>
      <c r="S30" s="91"/>
      <c r="T30" s="91"/>
      <c r="U30" s="91"/>
      <c r="V30" s="91"/>
      <c r="W30" s="91"/>
      <c r="X30" s="91"/>
      <c r="Y30" s="91"/>
      <c r="Z30" s="91"/>
      <c r="AA30" s="91"/>
      <c r="AB30" s="91" t="s">
        <v>185</v>
      </c>
      <c r="AC30" s="91">
        <v>374</v>
      </c>
      <c r="AD30" s="91" t="s">
        <v>185</v>
      </c>
      <c r="AE30" s="91">
        <v>22</v>
      </c>
      <c r="AF30" s="91"/>
      <c r="AG30" s="91"/>
      <c r="AH30" s="91"/>
      <c r="AI30" s="91"/>
      <c r="AJ30" s="91">
        <v>4</v>
      </c>
      <c r="AK30" s="91">
        <v>7</v>
      </c>
      <c r="AL30" s="91"/>
      <c r="AM30" s="91"/>
      <c r="AN30" s="91"/>
      <c r="AO30" s="91" t="s">
        <v>185</v>
      </c>
      <c r="AP30" s="91"/>
      <c r="AQ30" s="91" t="s">
        <v>185</v>
      </c>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row>
    <row r="31" spans="1:176" ht="12.75">
      <c r="A31" s="13">
        <v>888</v>
      </c>
      <c r="B31" s="97" t="s">
        <v>213</v>
      </c>
      <c r="C31" s="14" t="s">
        <v>132</v>
      </c>
      <c r="D31" s="15"/>
      <c r="E31" s="87"/>
      <c r="F31" s="36"/>
      <c r="G31" s="91"/>
      <c r="H31" s="91"/>
      <c r="I31" s="91"/>
      <c r="J31" s="91"/>
      <c r="K31" s="91"/>
      <c r="L31" s="91"/>
      <c r="M31" s="91"/>
      <c r="N31" s="91"/>
      <c r="O31" s="91"/>
      <c r="P31" s="91"/>
      <c r="Q31" s="91"/>
      <c r="R31" s="91"/>
      <c r="S31" s="91"/>
      <c r="T31" s="91"/>
      <c r="U31" s="91" t="s">
        <v>185</v>
      </c>
      <c r="V31" s="91" t="s">
        <v>185</v>
      </c>
      <c r="W31" s="91">
        <v>9</v>
      </c>
      <c r="X31" s="91" t="s">
        <v>185</v>
      </c>
      <c r="Y31" s="91"/>
      <c r="Z31" s="91"/>
      <c r="AA31" s="91"/>
      <c r="AB31" s="91"/>
      <c r="AC31" s="91" t="s">
        <v>185</v>
      </c>
      <c r="AD31" s="91">
        <v>2120</v>
      </c>
      <c r="AE31" s="91">
        <v>14</v>
      </c>
      <c r="AF31" s="91" t="s">
        <v>185</v>
      </c>
      <c r="AG31" s="91" t="s">
        <v>185</v>
      </c>
      <c r="AH31" s="91">
        <v>4</v>
      </c>
      <c r="AI31" s="91" t="s">
        <v>185</v>
      </c>
      <c r="AJ31" s="91">
        <v>37</v>
      </c>
      <c r="AK31" s="91">
        <v>6</v>
      </c>
      <c r="AL31" s="91" t="s">
        <v>185</v>
      </c>
      <c r="AM31" s="91"/>
      <c r="AN31" s="91"/>
      <c r="AO31" s="91"/>
      <c r="AP31" s="91">
        <v>5</v>
      </c>
      <c r="AQ31" s="91"/>
      <c r="AR31" s="91"/>
      <c r="AS31" s="91"/>
      <c r="AT31" s="91"/>
      <c r="AU31" s="91"/>
      <c r="AV31" s="91" t="s">
        <v>185</v>
      </c>
      <c r="AW31" s="91"/>
      <c r="AX31" s="91"/>
      <c r="AY31" s="91"/>
      <c r="AZ31" s="91"/>
      <c r="BA31" s="91"/>
      <c r="BB31" s="91"/>
      <c r="BC31" s="91"/>
      <c r="BD31" s="91">
        <v>3</v>
      </c>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row>
    <row r="32" spans="1:176" ht="12.75">
      <c r="A32" s="13">
        <v>341</v>
      </c>
      <c r="B32" s="97" t="s">
        <v>214</v>
      </c>
      <c r="C32" s="14" t="s">
        <v>47</v>
      </c>
      <c r="D32" s="15"/>
      <c r="E32" s="87"/>
      <c r="F32" s="36"/>
      <c r="G32" s="91"/>
      <c r="H32" s="91"/>
      <c r="I32" s="91"/>
      <c r="J32" s="91"/>
      <c r="K32" s="91"/>
      <c r="L32" s="91"/>
      <c r="M32" s="91"/>
      <c r="N32" s="91"/>
      <c r="O32" s="91"/>
      <c r="P32" s="91"/>
      <c r="Q32" s="91"/>
      <c r="R32" s="91"/>
      <c r="S32" s="91"/>
      <c r="T32" s="91"/>
      <c r="U32" s="91"/>
      <c r="V32" s="91"/>
      <c r="W32" s="91"/>
      <c r="X32" s="91"/>
      <c r="Y32" s="91"/>
      <c r="Z32" s="91"/>
      <c r="AA32" s="91"/>
      <c r="AB32" s="91"/>
      <c r="AC32" s="91">
        <v>14</v>
      </c>
      <c r="AD32" s="91"/>
      <c r="AE32" s="91">
        <v>851</v>
      </c>
      <c r="AF32" s="91"/>
      <c r="AG32" s="91"/>
      <c r="AH32" s="91"/>
      <c r="AI32" s="91"/>
      <c r="AJ32" s="91">
        <v>12</v>
      </c>
      <c r="AK32" s="91" t="s">
        <v>185</v>
      </c>
      <c r="AL32" s="91" t="s">
        <v>185</v>
      </c>
      <c r="AM32" s="91"/>
      <c r="AN32" s="91"/>
      <c r="AO32" s="91"/>
      <c r="AP32" s="91"/>
      <c r="AQ32" s="91" t="s">
        <v>185</v>
      </c>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row>
    <row r="33" spans="1:176" ht="12.75">
      <c r="A33" s="13">
        <v>352</v>
      </c>
      <c r="B33" s="97" t="s">
        <v>215</v>
      </c>
      <c r="C33" s="14" t="s">
        <v>53</v>
      </c>
      <c r="D33" s="15"/>
      <c r="E33" s="87"/>
      <c r="F33" s="36"/>
      <c r="G33" s="91"/>
      <c r="H33" s="91"/>
      <c r="I33" s="91"/>
      <c r="J33" s="91"/>
      <c r="K33" s="91"/>
      <c r="L33" s="91"/>
      <c r="M33" s="91"/>
      <c r="N33" s="91"/>
      <c r="O33" s="91"/>
      <c r="P33" s="91"/>
      <c r="Q33" s="91"/>
      <c r="R33" s="91"/>
      <c r="S33" s="91"/>
      <c r="T33" s="91"/>
      <c r="U33" s="91"/>
      <c r="V33" s="91"/>
      <c r="W33" s="91"/>
      <c r="X33" s="91"/>
      <c r="Y33" s="91" t="s">
        <v>185</v>
      </c>
      <c r="Z33" s="91"/>
      <c r="AA33" s="91"/>
      <c r="AB33" s="91"/>
      <c r="AC33" s="91"/>
      <c r="AD33" s="91" t="s">
        <v>185</v>
      </c>
      <c r="AE33" s="91"/>
      <c r="AF33" s="91">
        <v>967</v>
      </c>
      <c r="AG33" s="91">
        <v>4</v>
      </c>
      <c r="AH33" s="91">
        <v>3</v>
      </c>
      <c r="AI33" s="91">
        <v>8</v>
      </c>
      <c r="AJ33" s="91"/>
      <c r="AK33" s="91" t="s">
        <v>185</v>
      </c>
      <c r="AL33" s="91">
        <v>11</v>
      </c>
      <c r="AM33" s="91" t="s">
        <v>185</v>
      </c>
      <c r="AN33" s="91">
        <v>34</v>
      </c>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row>
    <row r="34" spans="1:176" ht="12.75">
      <c r="A34" s="13">
        <v>353</v>
      </c>
      <c r="B34" s="97" t="s">
        <v>216</v>
      </c>
      <c r="C34" s="14" t="s">
        <v>54</v>
      </c>
      <c r="D34" s="15"/>
      <c r="E34" s="87"/>
      <c r="F34" s="36"/>
      <c r="G34" s="91"/>
      <c r="H34" s="91"/>
      <c r="I34" s="91"/>
      <c r="J34" s="91"/>
      <c r="K34" s="91"/>
      <c r="L34" s="91"/>
      <c r="M34" s="91"/>
      <c r="N34" s="91"/>
      <c r="O34" s="91"/>
      <c r="P34" s="91"/>
      <c r="Q34" s="91"/>
      <c r="R34" s="91"/>
      <c r="S34" s="91"/>
      <c r="T34" s="91"/>
      <c r="U34" s="91"/>
      <c r="V34" s="91"/>
      <c r="W34" s="91"/>
      <c r="X34" s="91" t="s">
        <v>185</v>
      </c>
      <c r="Y34" s="91"/>
      <c r="Z34" s="91"/>
      <c r="AA34" s="91"/>
      <c r="AB34" s="91"/>
      <c r="AC34" s="91"/>
      <c r="AD34" s="91"/>
      <c r="AE34" s="91"/>
      <c r="AF34" s="91" t="s">
        <v>185</v>
      </c>
      <c r="AG34" s="91">
        <v>393</v>
      </c>
      <c r="AH34" s="91" t="s">
        <v>185</v>
      </c>
      <c r="AI34" s="91"/>
      <c r="AJ34" s="91"/>
      <c r="AK34" s="91"/>
      <c r="AL34" s="91">
        <v>6</v>
      </c>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row>
    <row r="35" spans="1:176" ht="12.75">
      <c r="A35" s="13">
        <v>354</v>
      </c>
      <c r="B35" s="97" t="s">
        <v>217</v>
      </c>
      <c r="C35" s="14" t="s">
        <v>55</v>
      </c>
      <c r="D35" s="15"/>
      <c r="E35" s="87"/>
      <c r="F35" s="36"/>
      <c r="G35" s="91"/>
      <c r="H35" s="91"/>
      <c r="I35" s="91"/>
      <c r="J35" s="91"/>
      <c r="K35" s="91"/>
      <c r="L35" s="91"/>
      <c r="M35" s="91"/>
      <c r="N35" s="91"/>
      <c r="O35" s="91"/>
      <c r="P35" s="91"/>
      <c r="Q35" s="91"/>
      <c r="R35" s="91"/>
      <c r="S35" s="91"/>
      <c r="T35" s="91"/>
      <c r="U35" s="91"/>
      <c r="V35" s="91"/>
      <c r="W35" s="91">
        <v>4</v>
      </c>
      <c r="X35" s="91"/>
      <c r="Y35" s="91"/>
      <c r="Z35" s="91"/>
      <c r="AA35" s="91"/>
      <c r="AB35" s="91"/>
      <c r="AC35" s="91"/>
      <c r="AD35" s="91" t="s">
        <v>185</v>
      </c>
      <c r="AE35" s="91"/>
      <c r="AF35" s="91" t="s">
        <v>185</v>
      </c>
      <c r="AG35" s="91">
        <v>10</v>
      </c>
      <c r="AH35" s="91">
        <v>388</v>
      </c>
      <c r="AI35" s="91">
        <v>5</v>
      </c>
      <c r="AJ35" s="91"/>
      <c r="AK35" s="91"/>
      <c r="AL35" s="91" t="s">
        <v>185</v>
      </c>
      <c r="AM35" s="91"/>
      <c r="AN35" s="91"/>
      <c r="AO35" s="91"/>
      <c r="AP35" s="91" t="s">
        <v>185</v>
      </c>
      <c r="AQ35" s="91"/>
      <c r="AR35" s="91"/>
      <c r="AS35" s="91"/>
      <c r="AT35" s="91"/>
      <c r="AU35" s="91"/>
      <c r="AV35" s="91"/>
      <c r="AW35" s="91"/>
      <c r="AX35" s="91"/>
      <c r="AY35" s="91"/>
      <c r="AZ35" s="91" t="s">
        <v>185</v>
      </c>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row>
    <row r="36" spans="1:176" ht="12.75">
      <c r="A36" s="13">
        <v>355</v>
      </c>
      <c r="B36" s="97" t="s">
        <v>218</v>
      </c>
      <c r="C36" s="14" t="s">
        <v>56</v>
      </c>
      <c r="D36" s="15"/>
      <c r="E36" s="87"/>
      <c r="F36" s="36"/>
      <c r="G36" s="91"/>
      <c r="H36" s="91"/>
      <c r="I36" s="91"/>
      <c r="J36" s="91"/>
      <c r="K36" s="91"/>
      <c r="L36" s="91"/>
      <c r="M36" s="91"/>
      <c r="N36" s="91"/>
      <c r="O36" s="91"/>
      <c r="P36" s="91"/>
      <c r="Q36" s="91"/>
      <c r="R36" s="91"/>
      <c r="S36" s="91"/>
      <c r="T36" s="91"/>
      <c r="U36" s="91"/>
      <c r="V36" s="91" t="s">
        <v>185</v>
      </c>
      <c r="W36" s="91">
        <v>5</v>
      </c>
      <c r="X36" s="91"/>
      <c r="Y36" s="91"/>
      <c r="Z36" s="91"/>
      <c r="AA36" s="91"/>
      <c r="AB36" s="91"/>
      <c r="AC36" s="91"/>
      <c r="AD36" s="91"/>
      <c r="AE36" s="91"/>
      <c r="AF36" s="91">
        <v>3</v>
      </c>
      <c r="AG36" s="91"/>
      <c r="AH36" s="91" t="s">
        <v>185</v>
      </c>
      <c r="AI36" s="91">
        <v>501</v>
      </c>
      <c r="AJ36" s="91"/>
      <c r="AK36" s="91"/>
      <c r="AL36" s="91">
        <v>5</v>
      </c>
      <c r="AM36" s="91"/>
      <c r="AN36" s="91">
        <v>13</v>
      </c>
      <c r="AO36" s="91">
        <v>7</v>
      </c>
      <c r="AP36" s="91" t="s">
        <v>185</v>
      </c>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row>
    <row r="37" spans="1:176" ht="12.75">
      <c r="A37" s="13">
        <v>343</v>
      </c>
      <c r="B37" s="97" t="s">
        <v>219</v>
      </c>
      <c r="C37" s="14" t="s">
        <v>49</v>
      </c>
      <c r="D37" s="15"/>
      <c r="E37" s="87"/>
      <c r="F37" s="36"/>
      <c r="G37" s="91"/>
      <c r="H37" s="91"/>
      <c r="I37" s="91"/>
      <c r="J37" s="91"/>
      <c r="K37" s="91"/>
      <c r="L37" s="91"/>
      <c r="M37" s="91"/>
      <c r="N37" s="91"/>
      <c r="O37" s="91"/>
      <c r="P37" s="91"/>
      <c r="Q37" s="91"/>
      <c r="R37" s="91"/>
      <c r="S37" s="91"/>
      <c r="T37" s="91"/>
      <c r="U37" s="91"/>
      <c r="V37" s="91"/>
      <c r="W37" s="91"/>
      <c r="X37" s="91"/>
      <c r="Y37" s="91"/>
      <c r="Z37" s="91"/>
      <c r="AA37" s="91"/>
      <c r="AB37" s="91"/>
      <c r="AC37" s="91">
        <v>4</v>
      </c>
      <c r="AD37" s="91" t="s">
        <v>185</v>
      </c>
      <c r="AE37" s="91">
        <v>13</v>
      </c>
      <c r="AF37" s="91"/>
      <c r="AG37" s="91"/>
      <c r="AH37" s="91"/>
      <c r="AI37" s="91"/>
      <c r="AJ37" s="91">
        <v>443</v>
      </c>
      <c r="AK37" s="91">
        <v>3</v>
      </c>
      <c r="AL37" s="91"/>
      <c r="AM37" s="91"/>
      <c r="AN37" s="91"/>
      <c r="AO37" s="91" t="s">
        <v>185</v>
      </c>
      <c r="AP37" s="91"/>
      <c r="AQ37" s="91">
        <v>5</v>
      </c>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row>
    <row r="38" spans="1:176" ht="12.75">
      <c r="A38" s="13">
        <v>342</v>
      </c>
      <c r="B38" s="97" t="s">
        <v>220</v>
      </c>
      <c r="C38" s="14" t="s">
        <v>48</v>
      </c>
      <c r="D38" s="15"/>
      <c r="E38" s="87"/>
      <c r="F38" s="36"/>
      <c r="G38" s="91"/>
      <c r="H38" s="91"/>
      <c r="I38" s="91"/>
      <c r="J38" s="91"/>
      <c r="K38" s="91"/>
      <c r="L38" s="91"/>
      <c r="M38" s="91"/>
      <c r="N38" s="91"/>
      <c r="O38" s="91"/>
      <c r="P38" s="91"/>
      <c r="Q38" s="91"/>
      <c r="R38" s="91"/>
      <c r="S38" s="91"/>
      <c r="T38" s="91"/>
      <c r="U38" s="91"/>
      <c r="V38" s="91"/>
      <c r="W38" s="91"/>
      <c r="X38" s="91"/>
      <c r="Y38" s="91"/>
      <c r="Z38" s="91" t="s">
        <v>185</v>
      </c>
      <c r="AA38" s="91"/>
      <c r="AB38" s="91"/>
      <c r="AC38" s="91">
        <v>8</v>
      </c>
      <c r="AD38" s="91" t="s">
        <v>185</v>
      </c>
      <c r="AE38" s="91"/>
      <c r="AF38" s="91"/>
      <c r="AG38" s="91"/>
      <c r="AH38" s="91"/>
      <c r="AI38" s="91"/>
      <c r="AJ38" s="91">
        <v>3</v>
      </c>
      <c r="AK38" s="91">
        <v>288</v>
      </c>
      <c r="AL38" s="91"/>
      <c r="AM38" s="91"/>
      <c r="AN38" s="91"/>
      <c r="AO38" s="91">
        <v>3</v>
      </c>
      <c r="AP38" s="91">
        <v>4</v>
      </c>
      <c r="AQ38" s="91" t="s">
        <v>185</v>
      </c>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row>
    <row r="39" spans="1:176" ht="12.75">
      <c r="A39" s="13">
        <v>356</v>
      </c>
      <c r="B39" s="97" t="s">
        <v>221</v>
      </c>
      <c r="C39" s="14" t="s">
        <v>57</v>
      </c>
      <c r="D39" s="15"/>
      <c r="E39" s="87"/>
      <c r="F39" s="36"/>
      <c r="G39" s="91"/>
      <c r="H39" s="91"/>
      <c r="I39" s="91"/>
      <c r="J39" s="91"/>
      <c r="K39" s="91"/>
      <c r="L39" s="91"/>
      <c r="M39" s="91"/>
      <c r="N39" s="91"/>
      <c r="O39" s="91"/>
      <c r="P39" s="91"/>
      <c r="Q39" s="91"/>
      <c r="R39" s="91"/>
      <c r="S39" s="91"/>
      <c r="T39" s="91"/>
      <c r="U39" s="91"/>
      <c r="V39" s="91"/>
      <c r="W39" s="91" t="s">
        <v>185</v>
      </c>
      <c r="X39" s="91"/>
      <c r="Y39" s="91"/>
      <c r="Z39" s="91" t="s">
        <v>185</v>
      </c>
      <c r="AA39" s="91"/>
      <c r="AB39" s="91"/>
      <c r="AC39" s="91"/>
      <c r="AD39" s="91"/>
      <c r="AE39" s="91"/>
      <c r="AF39" s="91">
        <v>7</v>
      </c>
      <c r="AG39" s="91"/>
      <c r="AH39" s="91"/>
      <c r="AI39" s="91">
        <v>7</v>
      </c>
      <c r="AJ39" s="91"/>
      <c r="AK39" s="91"/>
      <c r="AL39" s="91">
        <v>417</v>
      </c>
      <c r="AM39" s="91" t="s">
        <v>185</v>
      </c>
      <c r="AN39" s="91">
        <v>24</v>
      </c>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row>
    <row r="40" spans="1:176" ht="12.75">
      <c r="A40" s="13">
        <v>357</v>
      </c>
      <c r="B40" s="97" t="s">
        <v>222</v>
      </c>
      <c r="C40" s="14" t="s">
        <v>58</v>
      </c>
      <c r="D40" s="15"/>
      <c r="E40" s="87"/>
      <c r="F40" s="36"/>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t="s">
        <v>185</v>
      </c>
      <c r="AF40" s="91">
        <v>7</v>
      </c>
      <c r="AG40" s="91">
        <v>15</v>
      </c>
      <c r="AH40" s="91" t="s">
        <v>185</v>
      </c>
      <c r="AI40" s="91" t="s">
        <v>185</v>
      </c>
      <c r="AJ40" s="91" t="s">
        <v>185</v>
      </c>
      <c r="AK40" s="91"/>
      <c r="AL40" s="91">
        <v>9</v>
      </c>
      <c r="AM40" s="91" t="s">
        <v>185</v>
      </c>
      <c r="AN40" s="91">
        <v>11</v>
      </c>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t="s">
        <v>185</v>
      </c>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row>
    <row r="41" spans="1:176" ht="12.75">
      <c r="A41" s="13">
        <v>358</v>
      </c>
      <c r="B41" s="97" t="s">
        <v>223</v>
      </c>
      <c r="C41" s="14" t="s">
        <v>59</v>
      </c>
      <c r="D41" s="15"/>
      <c r="E41" s="87"/>
      <c r="F41" s="36"/>
      <c r="G41" s="91"/>
      <c r="H41" s="91"/>
      <c r="I41" s="91"/>
      <c r="J41" s="91"/>
      <c r="K41" s="91"/>
      <c r="L41" s="91"/>
      <c r="M41" s="91"/>
      <c r="N41" s="91"/>
      <c r="O41" s="91"/>
      <c r="P41" s="91"/>
      <c r="Q41" s="91"/>
      <c r="R41" s="91"/>
      <c r="S41" s="91"/>
      <c r="T41" s="91"/>
      <c r="U41" s="91"/>
      <c r="V41" s="91"/>
      <c r="W41" s="91" t="s">
        <v>185</v>
      </c>
      <c r="X41" s="91" t="s">
        <v>185</v>
      </c>
      <c r="Y41" s="91">
        <v>3</v>
      </c>
      <c r="Z41" s="91">
        <v>4</v>
      </c>
      <c r="AA41" s="91"/>
      <c r="AB41" s="91"/>
      <c r="AC41" s="91"/>
      <c r="AD41" s="91"/>
      <c r="AE41" s="91"/>
      <c r="AF41" s="91">
        <v>7</v>
      </c>
      <c r="AG41" s="91"/>
      <c r="AH41" s="91"/>
      <c r="AI41" s="91" t="s">
        <v>185</v>
      </c>
      <c r="AJ41" s="91" t="s">
        <v>185</v>
      </c>
      <c r="AK41" s="91">
        <v>9</v>
      </c>
      <c r="AL41" s="91">
        <v>4</v>
      </c>
      <c r="AM41" s="91"/>
      <c r="AN41" s="91">
        <v>419</v>
      </c>
      <c r="AO41" s="91">
        <v>3</v>
      </c>
      <c r="AP41" s="91"/>
      <c r="AQ41" s="91" t="s">
        <v>185</v>
      </c>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row>
    <row r="42" spans="1:176" ht="12.75">
      <c r="A42" s="13">
        <v>877</v>
      </c>
      <c r="B42" s="97" t="s">
        <v>224</v>
      </c>
      <c r="C42" s="14" t="s">
        <v>121</v>
      </c>
      <c r="D42" s="15"/>
      <c r="E42" s="87"/>
      <c r="F42" s="36"/>
      <c r="G42" s="91"/>
      <c r="H42" s="91"/>
      <c r="I42" s="91"/>
      <c r="J42" s="91"/>
      <c r="K42" s="91"/>
      <c r="L42" s="91"/>
      <c r="M42" s="91"/>
      <c r="N42" s="91"/>
      <c r="O42" s="91"/>
      <c r="P42" s="91"/>
      <c r="Q42" s="91"/>
      <c r="R42" s="91"/>
      <c r="S42" s="91"/>
      <c r="T42" s="91"/>
      <c r="U42" s="91"/>
      <c r="V42" s="91"/>
      <c r="W42" s="91" t="s">
        <v>185</v>
      </c>
      <c r="X42" s="91"/>
      <c r="Y42" s="91" t="s">
        <v>185</v>
      </c>
      <c r="Z42" s="91">
        <v>4</v>
      </c>
      <c r="AA42" s="91"/>
      <c r="AB42" s="91">
        <v>17</v>
      </c>
      <c r="AC42" s="91"/>
      <c r="AD42" s="91"/>
      <c r="AE42" s="91">
        <v>3</v>
      </c>
      <c r="AF42" s="91"/>
      <c r="AG42" s="91"/>
      <c r="AH42" s="91"/>
      <c r="AI42" s="91" t="s">
        <v>185</v>
      </c>
      <c r="AJ42" s="91"/>
      <c r="AK42" s="91">
        <v>9</v>
      </c>
      <c r="AL42" s="91" t="s">
        <v>185</v>
      </c>
      <c r="AM42" s="91"/>
      <c r="AN42" s="91"/>
      <c r="AO42" s="91">
        <v>217</v>
      </c>
      <c r="AP42" s="91">
        <v>4</v>
      </c>
      <c r="AQ42" s="91" t="s">
        <v>185</v>
      </c>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row>
    <row r="43" spans="1:176" ht="12.75">
      <c r="A43" s="13">
        <v>359</v>
      </c>
      <c r="B43" s="97" t="s">
        <v>225</v>
      </c>
      <c r="C43" s="14" t="s">
        <v>60</v>
      </c>
      <c r="D43" s="15"/>
      <c r="E43" s="87"/>
      <c r="F43" s="36"/>
      <c r="G43" s="91"/>
      <c r="H43" s="91"/>
      <c r="I43" s="91"/>
      <c r="J43" s="91"/>
      <c r="K43" s="91"/>
      <c r="L43" s="91"/>
      <c r="M43" s="91"/>
      <c r="N43" s="91"/>
      <c r="O43" s="91"/>
      <c r="P43" s="91"/>
      <c r="Q43" s="91"/>
      <c r="R43" s="91"/>
      <c r="S43" s="91"/>
      <c r="T43" s="91"/>
      <c r="U43" s="91"/>
      <c r="V43" s="91"/>
      <c r="W43" s="91">
        <v>7</v>
      </c>
      <c r="X43" s="91"/>
      <c r="Y43" s="91"/>
      <c r="Z43" s="91"/>
      <c r="AA43" s="91"/>
      <c r="AB43" s="91" t="s">
        <v>185</v>
      </c>
      <c r="AC43" s="91"/>
      <c r="AD43" s="91">
        <v>5</v>
      </c>
      <c r="AE43" s="91"/>
      <c r="AF43" s="91" t="s">
        <v>185</v>
      </c>
      <c r="AG43" s="91"/>
      <c r="AH43" s="91"/>
      <c r="AI43" s="91">
        <v>3</v>
      </c>
      <c r="AJ43" s="91" t="s">
        <v>185</v>
      </c>
      <c r="AK43" s="91">
        <v>6</v>
      </c>
      <c r="AL43" s="91">
        <v>3</v>
      </c>
      <c r="AM43" s="91"/>
      <c r="AN43" s="91" t="s">
        <v>185</v>
      </c>
      <c r="AO43" s="91">
        <v>4</v>
      </c>
      <c r="AP43" s="91">
        <v>558</v>
      </c>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row>
    <row r="44" spans="1:176" ht="12.75">
      <c r="A44" s="13">
        <v>344</v>
      </c>
      <c r="B44" s="97" t="s">
        <v>226</v>
      </c>
      <c r="C44" s="14" t="s">
        <v>50</v>
      </c>
      <c r="D44" s="15"/>
      <c r="E44" s="87"/>
      <c r="F44" s="36"/>
      <c r="G44" s="91"/>
      <c r="H44" s="91"/>
      <c r="I44" s="91"/>
      <c r="J44" s="91"/>
      <c r="K44" s="91"/>
      <c r="L44" s="91"/>
      <c r="M44" s="91"/>
      <c r="N44" s="91"/>
      <c r="O44" s="91"/>
      <c r="P44" s="91"/>
      <c r="Q44" s="91"/>
      <c r="R44" s="91"/>
      <c r="S44" s="91"/>
      <c r="T44" s="91"/>
      <c r="U44" s="91"/>
      <c r="V44" s="91"/>
      <c r="W44" s="91"/>
      <c r="X44" s="91"/>
      <c r="Y44" s="91"/>
      <c r="Z44" s="91" t="s">
        <v>185</v>
      </c>
      <c r="AA44" s="91"/>
      <c r="AB44" s="91"/>
      <c r="AC44" s="91"/>
      <c r="AD44" s="91"/>
      <c r="AE44" s="91">
        <v>6</v>
      </c>
      <c r="AF44" s="91"/>
      <c r="AG44" s="91"/>
      <c r="AH44" s="91"/>
      <c r="AI44" s="91"/>
      <c r="AJ44" s="91"/>
      <c r="AK44" s="91"/>
      <c r="AL44" s="91"/>
      <c r="AM44" s="91"/>
      <c r="AN44" s="91"/>
      <c r="AO44" s="91" t="s">
        <v>185</v>
      </c>
      <c r="AP44" s="91"/>
      <c r="AQ44" s="91">
        <v>883</v>
      </c>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row>
    <row r="45" spans="1:176" ht="12.75">
      <c r="A45" s="13"/>
      <c r="B45" s="97"/>
      <c r="C45" s="14"/>
      <c r="D45" s="15"/>
      <c r="E45" s="87"/>
      <c r="F45" s="36"/>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row>
    <row r="46" spans="1:176" s="3" customFormat="1" ht="12.75">
      <c r="A46" s="23" t="s">
        <v>158</v>
      </c>
      <c r="B46" s="98" t="s">
        <v>351</v>
      </c>
      <c r="C46" s="21" t="s">
        <v>159</v>
      </c>
      <c r="D46" s="22"/>
      <c r="E46" s="88"/>
      <c r="F46" s="36"/>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row>
    <row r="47" spans="1:176" s="24" customFormat="1" ht="12.75">
      <c r="A47" s="45">
        <v>370</v>
      </c>
      <c r="B47" s="97" t="s">
        <v>227</v>
      </c>
      <c r="C47" s="14" t="s">
        <v>61</v>
      </c>
      <c r="D47" s="15"/>
      <c r="E47" s="87"/>
      <c r="F47" s="36"/>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v>240</v>
      </c>
      <c r="AU47" s="91"/>
      <c r="AV47" s="91" t="s">
        <v>185</v>
      </c>
      <c r="AW47" s="91" t="s">
        <v>185</v>
      </c>
      <c r="AX47" s="91"/>
      <c r="AY47" s="91"/>
      <c r="AZ47" s="91" t="s">
        <v>185</v>
      </c>
      <c r="BA47" s="91"/>
      <c r="BB47" s="91"/>
      <c r="BC47" s="91"/>
      <c r="BD47" s="91"/>
      <c r="BE47" s="91">
        <v>12</v>
      </c>
      <c r="BF47" s="91" t="s">
        <v>185</v>
      </c>
      <c r="BG47" s="91" t="s">
        <v>185</v>
      </c>
      <c r="BH47" s="91"/>
      <c r="BI47" s="91"/>
      <c r="BJ47" s="91"/>
      <c r="BK47" s="91"/>
      <c r="BL47" s="91"/>
      <c r="BM47" s="91"/>
      <c r="BN47" s="91"/>
      <c r="BO47" s="91"/>
      <c r="BP47" s="91"/>
      <c r="BQ47" s="91"/>
      <c r="BR47" s="91">
        <v>8</v>
      </c>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row>
    <row r="48" spans="1:176" s="24" customFormat="1" ht="12.75">
      <c r="A48" s="13">
        <v>380</v>
      </c>
      <c r="B48" s="97" t="s">
        <v>228</v>
      </c>
      <c r="C48" s="14" t="s">
        <v>65</v>
      </c>
      <c r="D48" s="15"/>
      <c r="E48" s="87"/>
      <c r="F48" s="36"/>
      <c r="G48" s="91"/>
      <c r="H48" s="91"/>
      <c r="I48" s="91"/>
      <c r="J48" s="91"/>
      <c r="K48" s="91"/>
      <c r="L48" s="91" t="s">
        <v>185</v>
      </c>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v>701</v>
      </c>
      <c r="AV48" s="91">
        <v>4</v>
      </c>
      <c r="AW48" s="91"/>
      <c r="AX48" s="91"/>
      <c r="AY48" s="91"/>
      <c r="AZ48" s="91">
        <v>4</v>
      </c>
      <c r="BA48" s="91">
        <v>31</v>
      </c>
      <c r="BB48" s="91"/>
      <c r="BC48" s="91"/>
      <c r="BD48" s="91">
        <v>7</v>
      </c>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row>
    <row r="49" spans="1:176" s="24" customFormat="1" ht="12.75">
      <c r="A49" s="13">
        <v>381</v>
      </c>
      <c r="B49" s="97" t="s">
        <v>229</v>
      </c>
      <c r="C49" s="14" t="s">
        <v>66</v>
      </c>
      <c r="D49" s="15"/>
      <c r="E49" s="87"/>
      <c r="F49" s="36"/>
      <c r="G49" s="91"/>
      <c r="H49" s="91"/>
      <c r="I49" s="91"/>
      <c r="J49" s="91"/>
      <c r="K49" s="91"/>
      <c r="L49" s="91"/>
      <c r="M49" s="91"/>
      <c r="N49" s="91"/>
      <c r="O49" s="91"/>
      <c r="P49" s="91"/>
      <c r="Q49" s="91"/>
      <c r="R49" s="91"/>
      <c r="S49" s="91"/>
      <c r="T49" s="91"/>
      <c r="U49" s="91"/>
      <c r="V49" s="91"/>
      <c r="W49" s="91"/>
      <c r="X49" s="91"/>
      <c r="Y49" s="91"/>
      <c r="Z49" s="91"/>
      <c r="AA49" s="91"/>
      <c r="AB49" s="91"/>
      <c r="AC49" s="91"/>
      <c r="AD49" s="91">
        <v>4</v>
      </c>
      <c r="AE49" s="91"/>
      <c r="AF49" s="91"/>
      <c r="AG49" s="91"/>
      <c r="AH49" s="91" t="s">
        <v>185</v>
      </c>
      <c r="AI49" s="91"/>
      <c r="AJ49" s="91"/>
      <c r="AK49" s="91"/>
      <c r="AL49" s="91"/>
      <c r="AM49" s="91"/>
      <c r="AN49" s="91"/>
      <c r="AO49" s="91"/>
      <c r="AP49" s="91"/>
      <c r="AQ49" s="91"/>
      <c r="AR49" s="91"/>
      <c r="AS49" s="91"/>
      <c r="AT49" s="91"/>
      <c r="AU49" s="91" t="s">
        <v>185</v>
      </c>
      <c r="AV49" s="91">
        <v>232</v>
      </c>
      <c r="AW49" s="91"/>
      <c r="AX49" s="91"/>
      <c r="AY49" s="91"/>
      <c r="AZ49" s="91">
        <v>20</v>
      </c>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row>
    <row r="50" spans="1:176" s="24" customFormat="1" ht="12.75">
      <c r="A50" s="13">
        <v>371</v>
      </c>
      <c r="B50" s="97" t="s">
        <v>230</v>
      </c>
      <c r="C50" s="14" t="s">
        <v>62</v>
      </c>
      <c r="D50" s="15"/>
      <c r="E50" s="87"/>
      <c r="F50" s="36"/>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v>466</v>
      </c>
      <c r="AX50" s="91"/>
      <c r="AY50" s="91"/>
      <c r="AZ50" s="91"/>
      <c r="BA50" s="91" t="s">
        <v>185</v>
      </c>
      <c r="BB50" s="91"/>
      <c r="BC50" s="91"/>
      <c r="BD50" s="91"/>
      <c r="BE50" s="91">
        <v>7</v>
      </c>
      <c r="BF50" s="91"/>
      <c r="BG50" s="91" t="s">
        <v>185</v>
      </c>
      <c r="BH50" s="91"/>
      <c r="BI50" s="91"/>
      <c r="BJ50" s="91"/>
      <c r="BK50" s="91"/>
      <c r="BL50" s="91"/>
      <c r="BM50" s="91"/>
      <c r="BN50" s="91"/>
      <c r="BO50" s="91"/>
      <c r="BP50" s="91"/>
      <c r="BQ50" s="91" t="s">
        <v>185</v>
      </c>
      <c r="BR50" s="91" t="s">
        <v>185</v>
      </c>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row>
    <row r="51" spans="1:176" s="24" customFormat="1" ht="12.75">
      <c r="A51" s="13">
        <v>811</v>
      </c>
      <c r="B51" s="97" t="s">
        <v>231</v>
      </c>
      <c r="C51" s="14" t="s">
        <v>85</v>
      </c>
      <c r="D51" s="15"/>
      <c r="E51" s="87"/>
      <c r="F51" s="36"/>
      <c r="G51" s="91"/>
      <c r="H51" s="91"/>
      <c r="I51" s="91"/>
      <c r="J51" s="91"/>
      <c r="K51" s="91"/>
      <c r="L51" s="91"/>
      <c r="M51" s="91" t="s">
        <v>185</v>
      </c>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v>4</v>
      </c>
      <c r="AX51" s="91">
        <v>144</v>
      </c>
      <c r="AY51" s="91">
        <v>97</v>
      </c>
      <c r="AZ51" s="91"/>
      <c r="BA51" s="91" t="s">
        <v>185</v>
      </c>
      <c r="BB51" s="91"/>
      <c r="BC51" s="91"/>
      <c r="BD51" s="91">
        <v>26</v>
      </c>
      <c r="BE51" s="91"/>
      <c r="BF51" s="91"/>
      <c r="BG51" s="91"/>
      <c r="BH51" s="91">
        <v>8</v>
      </c>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row>
    <row r="52" spans="1:176" s="24" customFormat="1" ht="12.75">
      <c r="A52" s="13">
        <v>810</v>
      </c>
      <c r="B52" s="97" t="s">
        <v>232</v>
      </c>
      <c r="C52" s="14" t="s">
        <v>84</v>
      </c>
      <c r="D52" s="15"/>
      <c r="E52" s="87"/>
      <c r="F52" s="36"/>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v>13</v>
      </c>
      <c r="AY52" s="91">
        <v>397</v>
      </c>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row>
    <row r="53" spans="1:176" s="24" customFormat="1" ht="12.75">
      <c r="A53" s="13">
        <v>382</v>
      </c>
      <c r="B53" s="97" t="s">
        <v>233</v>
      </c>
      <c r="C53" s="14" t="s">
        <v>67</v>
      </c>
      <c r="D53" s="15"/>
      <c r="E53" s="87"/>
      <c r="F53" s="36"/>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t="s">
        <v>185</v>
      </c>
      <c r="AH53" s="91"/>
      <c r="AI53" s="91"/>
      <c r="AJ53" s="91"/>
      <c r="AK53" s="91"/>
      <c r="AL53" s="91" t="s">
        <v>185</v>
      </c>
      <c r="AM53" s="91"/>
      <c r="AN53" s="91"/>
      <c r="AO53" s="91"/>
      <c r="AP53" s="91"/>
      <c r="AQ53" s="91"/>
      <c r="AR53" s="91"/>
      <c r="AS53" s="91"/>
      <c r="AT53" s="91" t="s">
        <v>185</v>
      </c>
      <c r="AU53" s="91"/>
      <c r="AV53" s="91">
        <v>6</v>
      </c>
      <c r="AW53" s="91" t="s">
        <v>185</v>
      </c>
      <c r="AX53" s="91"/>
      <c r="AY53" s="91"/>
      <c r="AZ53" s="91">
        <v>579</v>
      </c>
      <c r="BA53" s="91">
        <v>6</v>
      </c>
      <c r="BB53" s="91"/>
      <c r="BC53" s="91"/>
      <c r="BD53" s="91"/>
      <c r="BE53" s="91" t="s">
        <v>185</v>
      </c>
      <c r="BF53" s="91" t="s">
        <v>185</v>
      </c>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row>
    <row r="54" spans="1:176" s="24" customFormat="1" ht="12.75">
      <c r="A54" s="13">
        <v>383</v>
      </c>
      <c r="B54" s="97" t="s">
        <v>234</v>
      </c>
      <c r="C54" s="14" t="s">
        <v>68</v>
      </c>
      <c r="D54" s="15"/>
      <c r="E54" s="87"/>
      <c r="F54" s="36"/>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t="s">
        <v>185</v>
      </c>
      <c r="AV54" s="91"/>
      <c r="AW54" s="91"/>
      <c r="AX54" s="91"/>
      <c r="AY54" s="91"/>
      <c r="AZ54" s="91" t="s">
        <v>185</v>
      </c>
      <c r="BA54" s="91">
        <v>803</v>
      </c>
      <c r="BB54" s="91"/>
      <c r="BC54" s="91"/>
      <c r="BD54" s="91">
        <v>8</v>
      </c>
      <c r="BE54" s="91"/>
      <c r="BF54" s="91"/>
      <c r="BG54" s="91">
        <v>7</v>
      </c>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row>
    <row r="55" spans="1:176" s="24" customFormat="1" ht="12.75">
      <c r="A55" s="13">
        <v>812</v>
      </c>
      <c r="B55" s="97" t="s">
        <v>235</v>
      </c>
      <c r="C55" s="14" t="s">
        <v>86</v>
      </c>
      <c r="D55" s="15"/>
      <c r="E55" s="87"/>
      <c r="F55" s="36"/>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t="s">
        <v>185</v>
      </c>
      <c r="AX55" s="91"/>
      <c r="AY55" s="91" t="s">
        <v>185</v>
      </c>
      <c r="AZ55" s="91"/>
      <c r="BA55" s="91"/>
      <c r="BB55" s="91">
        <v>292</v>
      </c>
      <c r="BC55" s="91"/>
      <c r="BD55" s="91"/>
      <c r="BE55" s="91"/>
      <c r="BF55" s="91"/>
      <c r="BG55" s="91"/>
      <c r="BH55" s="91"/>
      <c r="BI55" s="91"/>
      <c r="BJ55" s="91"/>
      <c r="BK55" s="91"/>
      <c r="BL55" s="91"/>
      <c r="BM55" s="91"/>
      <c r="BN55" s="91"/>
      <c r="BO55" s="91">
        <v>3</v>
      </c>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row>
    <row r="56" spans="1:176" s="24" customFormat="1" ht="12.75">
      <c r="A56" s="13">
        <v>813</v>
      </c>
      <c r="B56" s="97" t="s">
        <v>236</v>
      </c>
      <c r="C56" s="14" t="s">
        <v>87</v>
      </c>
      <c r="D56" s="15"/>
      <c r="E56" s="87"/>
      <c r="F56" s="36"/>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v>3</v>
      </c>
      <c r="AX56" s="91"/>
      <c r="AY56" s="91" t="s">
        <v>185</v>
      </c>
      <c r="AZ56" s="91"/>
      <c r="BA56" s="91" t="s">
        <v>185</v>
      </c>
      <c r="BB56" s="91"/>
      <c r="BC56" s="91" t="s">
        <v>185</v>
      </c>
      <c r="BD56" s="91"/>
      <c r="BE56" s="91"/>
      <c r="BF56" s="91"/>
      <c r="BG56" s="91"/>
      <c r="BH56" s="91"/>
      <c r="BI56" s="91"/>
      <c r="BJ56" s="91"/>
      <c r="BK56" s="91"/>
      <c r="BL56" s="91"/>
      <c r="BM56" s="91"/>
      <c r="BN56" s="91"/>
      <c r="BO56" s="91">
        <v>5</v>
      </c>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row>
    <row r="57" spans="1:176" s="24" customFormat="1" ht="12.75">
      <c r="A57" s="13">
        <v>815</v>
      </c>
      <c r="B57" s="97" t="s">
        <v>237</v>
      </c>
      <c r="C57" s="14" t="s">
        <v>88</v>
      </c>
      <c r="D57" s="15"/>
      <c r="E57" s="87"/>
      <c r="F57" s="36"/>
      <c r="G57" s="91" t="s">
        <v>185</v>
      </c>
      <c r="H57" s="91"/>
      <c r="I57" s="91"/>
      <c r="J57" s="91"/>
      <c r="K57" s="91" t="s">
        <v>185</v>
      </c>
      <c r="L57" s="91"/>
      <c r="M57" s="91"/>
      <c r="N57" s="91"/>
      <c r="O57" s="91">
        <v>3</v>
      </c>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t="s">
        <v>185</v>
      </c>
      <c r="AV57" s="91"/>
      <c r="AW57" s="91"/>
      <c r="AX57" s="91">
        <v>3</v>
      </c>
      <c r="AY57" s="91"/>
      <c r="AZ57" s="91"/>
      <c r="BA57" s="91">
        <v>18</v>
      </c>
      <c r="BB57" s="91"/>
      <c r="BC57" s="91"/>
      <c r="BD57" s="91">
        <v>527</v>
      </c>
      <c r="BE57" s="91"/>
      <c r="BF57" s="91"/>
      <c r="BG57" s="91" t="s">
        <v>185</v>
      </c>
      <c r="BH57" s="91">
        <v>30</v>
      </c>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row>
    <row r="58" spans="1:176" s="24" customFormat="1" ht="12.75">
      <c r="A58" s="13">
        <v>372</v>
      </c>
      <c r="B58" s="97" t="s">
        <v>238</v>
      </c>
      <c r="C58" s="14" t="s">
        <v>63</v>
      </c>
      <c r="D58" s="15"/>
      <c r="E58" s="87"/>
      <c r="F58" s="36"/>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t="s">
        <v>185</v>
      </c>
      <c r="AU58" s="91"/>
      <c r="AV58" s="91"/>
      <c r="AW58" s="91" t="s">
        <v>185</v>
      </c>
      <c r="AX58" s="91"/>
      <c r="AY58" s="91"/>
      <c r="AZ58" s="91" t="s">
        <v>185</v>
      </c>
      <c r="BA58" s="91" t="s">
        <v>185</v>
      </c>
      <c r="BB58" s="91"/>
      <c r="BC58" s="91"/>
      <c r="BD58" s="91"/>
      <c r="BE58" s="91">
        <v>505</v>
      </c>
      <c r="BF58" s="91">
        <v>7</v>
      </c>
      <c r="BG58" s="91"/>
      <c r="BH58" s="91"/>
      <c r="BI58" s="91"/>
      <c r="BJ58" s="91"/>
      <c r="BK58" s="91"/>
      <c r="BL58" s="91" t="s">
        <v>185</v>
      </c>
      <c r="BM58" s="91"/>
      <c r="BN58" s="91"/>
      <c r="BO58" s="91"/>
      <c r="BP58" s="91"/>
      <c r="BQ58" s="91" t="s">
        <v>185</v>
      </c>
      <c r="BR58" s="91">
        <v>3</v>
      </c>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row>
    <row r="59" spans="1:176" s="24" customFormat="1" ht="12.75">
      <c r="A59" s="13">
        <v>373</v>
      </c>
      <c r="B59" s="97" t="s">
        <v>239</v>
      </c>
      <c r="C59" s="14" t="s">
        <v>64</v>
      </c>
      <c r="D59" s="15"/>
      <c r="E59" s="87"/>
      <c r="F59" s="36"/>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v>9</v>
      </c>
      <c r="AU59" s="91"/>
      <c r="AV59" s="91"/>
      <c r="AW59" s="91"/>
      <c r="AX59" s="91"/>
      <c r="AY59" s="91"/>
      <c r="AZ59" s="91"/>
      <c r="BA59" s="91"/>
      <c r="BB59" s="91"/>
      <c r="BC59" s="91"/>
      <c r="BD59" s="91" t="s">
        <v>185</v>
      </c>
      <c r="BE59" s="91">
        <v>3</v>
      </c>
      <c r="BF59" s="91">
        <v>871</v>
      </c>
      <c r="BG59" s="91"/>
      <c r="BH59" s="91"/>
      <c r="BI59" s="91"/>
      <c r="BJ59" s="91"/>
      <c r="BK59" s="91" t="s">
        <v>185</v>
      </c>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row>
    <row r="60" spans="1:176" s="24" customFormat="1" ht="12.75">
      <c r="A60" s="13">
        <v>384</v>
      </c>
      <c r="B60" s="97" t="s">
        <v>240</v>
      </c>
      <c r="C60" s="14" t="s">
        <v>69</v>
      </c>
      <c r="D60" s="15"/>
      <c r="E60" s="87"/>
      <c r="F60" s="36"/>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t="s">
        <v>185</v>
      </c>
      <c r="AU60" s="91"/>
      <c r="AV60" s="91"/>
      <c r="AW60" s="91"/>
      <c r="AX60" s="91"/>
      <c r="AY60" s="91"/>
      <c r="AZ60" s="91" t="s">
        <v>185</v>
      </c>
      <c r="BA60" s="91">
        <v>3</v>
      </c>
      <c r="BB60" s="91"/>
      <c r="BC60" s="91"/>
      <c r="BD60" s="91"/>
      <c r="BE60" s="91"/>
      <c r="BF60" s="91"/>
      <c r="BG60" s="91">
        <v>392</v>
      </c>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row>
    <row r="61" spans="1:176" s="24" customFormat="1" ht="12.75">
      <c r="A61" s="13">
        <v>816</v>
      </c>
      <c r="B61" s="97" t="s">
        <v>241</v>
      </c>
      <c r="C61" s="14" t="s">
        <v>89</v>
      </c>
      <c r="D61" s="15"/>
      <c r="E61" s="87"/>
      <c r="F61" s="36"/>
      <c r="G61" s="91"/>
      <c r="H61" s="91"/>
      <c r="I61" s="91"/>
      <c r="J61" s="91"/>
      <c r="K61" s="91"/>
      <c r="L61" s="91"/>
      <c r="M61" s="91"/>
      <c r="N61" s="91"/>
      <c r="O61" s="91"/>
      <c r="P61" s="91"/>
      <c r="Q61" s="91"/>
      <c r="R61" s="91"/>
      <c r="S61" s="91"/>
      <c r="T61" s="91"/>
      <c r="U61" s="91"/>
      <c r="V61" s="91"/>
      <c r="W61" s="91" t="s">
        <v>185</v>
      </c>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v>5</v>
      </c>
      <c r="BB61" s="91"/>
      <c r="BC61" s="91"/>
      <c r="BD61" s="91">
        <v>5</v>
      </c>
      <c r="BE61" s="91"/>
      <c r="BF61" s="91"/>
      <c r="BG61" s="91"/>
      <c r="BH61" s="91">
        <v>136</v>
      </c>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row>
    <row r="62" spans="1:176" s="24" customFormat="1" ht="12.75">
      <c r="A62" s="13"/>
      <c r="B62" s="97"/>
      <c r="C62" s="14"/>
      <c r="D62" s="15"/>
      <c r="E62" s="87"/>
      <c r="F62" s="36"/>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row>
    <row r="63" spans="1:176" s="3" customFormat="1" ht="12.75">
      <c r="A63" s="23" t="s">
        <v>160</v>
      </c>
      <c r="B63" s="98" t="s">
        <v>352</v>
      </c>
      <c r="C63" s="21" t="s">
        <v>161</v>
      </c>
      <c r="D63" s="22"/>
      <c r="E63" s="88"/>
      <c r="F63" s="36"/>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row>
    <row r="64" spans="1:176" s="24" customFormat="1" ht="12.75">
      <c r="A64" s="16">
        <v>831</v>
      </c>
      <c r="B64" s="97" t="s">
        <v>242</v>
      </c>
      <c r="C64" s="14" t="s">
        <v>94</v>
      </c>
      <c r="D64" s="15"/>
      <c r="E64" s="87"/>
      <c r="F64" s="36"/>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t="s">
        <v>185</v>
      </c>
      <c r="AP64" s="91"/>
      <c r="AQ64" s="91"/>
      <c r="AR64" s="91"/>
      <c r="AS64" s="91"/>
      <c r="AT64" s="91"/>
      <c r="AU64" s="91"/>
      <c r="AV64" s="91"/>
      <c r="AW64" s="91"/>
      <c r="AX64" s="91"/>
      <c r="AY64" s="91"/>
      <c r="AZ64" s="91"/>
      <c r="BA64" s="91"/>
      <c r="BB64" s="91"/>
      <c r="BC64" s="91"/>
      <c r="BD64" s="91"/>
      <c r="BE64" s="91"/>
      <c r="BF64" s="91"/>
      <c r="BG64" s="91"/>
      <c r="BH64" s="91"/>
      <c r="BI64" s="91"/>
      <c r="BJ64" s="91"/>
      <c r="BK64" s="91">
        <v>431</v>
      </c>
      <c r="BL64" s="91">
        <v>11</v>
      </c>
      <c r="BM64" s="91"/>
      <c r="BN64" s="91"/>
      <c r="BO64" s="91"/>
      <c r="BP64" s="91"/>
      <c r="BQ64" s="91">
        <v>12</v>
      </c>
      <c r="BR64" s="91">
        <v>8</v>
      </c>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row>
    <row r="65" spans="1:176" s="24" customFormat="1" ht="12.75">
      <c r="A65" s="13">
        <v>830</v>
      </c>
      <c r="B65" s="97" t="s">
        <v>243</v>
      </c>
      <c r="C65" s="14" t="s">
        <v>93</v>
      </c>
      <c r="D65" s="15"/>
      <c r="E65" s="87"/>
      <c r="F65" s="36"/>
      <c r="G65" s="91"/>
      <c r="H65" s="91"/>
      <c r="I65" s="91"/>
      <c r="J65" s="91"/>
      <c r="K65" s="91"/>
      <c r="L65" s="91"/>
      <c r="M65" s="91" t="s">
        <v>185</v>
      </c>
      <c r="N65" s="91"/>
      <c r="O65" s="91"/>
      <c r="P65" s="91"/>
      <c r="Q65" s="91"/>
      <c r="R65" s="91"/>
      <c r="S65" s="91"/>
      <c r="T65" s="91"/>
      <c r="U65" s="91"/>
      <c r="V65" s="91"/>
      <c r="W65" s="91"/>
      <c r="X65" s="91"/>
      <c r="Y65" s="91" t="s">
        <v>185</v>
      </c>
      <c r="Z65" s="91"/>
      <c r="AA65" s="91"/>
      <c r="AB65" s="91"/>
      <c r="AC65" s="91"/>
      <c r="AD65" s="91"/>
      <c r="AE65" s="91"/>
      <c r="AF65" s="91" t="s">
        <v>185</v>
      </c>
      <c r="AG65" s="91"/>
      <c r="AH65" s="91"/>
      <c r="AI65" s="91"/>
      <c r="AJ65" s="91"/>
      <c r="AK65" s="91"/>
      <c r="AL65" s="91">
        <v>5</v>
      </c>
      <c r="AM65" s="91" t="s">
        <v>185</v>
      </c>
      <c r="AN65" s="91"/>
      <c r="AO65" s="91"/>
      <c r="AP65" s="91"/>
      <c r="AQ65" s="91"/>
      <c r="AR65" s="91"/>
      <c r="AS65" s="91"/>
      <c r="AT65" s="91" t="s">
        <v>185</v>
      </c>
      <c r="AU65" s="91"/>
      <c r="AV65" s="91"/>
      <c r="AW65" s="91"/>
      <c r="AX65" s="91"/>
      <c r="AY65" s="91"/>
      <c r="AZ65" s="91"/>
      <c r="BA65" s="91"/>
      <c r="BB65" s="91"/>
      <c r="BC65" s="91"/>
      <c r="BD65" s="91"/>
      <c r="BE65" s="91">
        <v>5</v>
      </c>
      <c r="BF65" s="91">
        <v>5</v>
      </c>
      <c r="BG65" s="91"/>
      <c r="BH65" s="91"/>
      <c r="BI65" s="91"/>
      <c r="BJ65" s="91"/>
      <c r="BK65" s="91">
        <v>19</v>
      </c>
      <c r="BL65" s="91">
        <v>624</v>
      </c>
      <c r="BM65" s="91"/>
      <c r="BN65" s="91" t="s">
        <v>185</v>
      </c>
      <c r="BO65" s="91"/>
      <c r="BP65" s="91"/>
      <c r="BQ65" s="91">
        <v>33</v>
      </c>
      <c r="BR65" s="91">
        <v>23</v>
      </c>
      <c r="BS65" s="91"/>
      <c r="BT65" s="91"/>
      <c r="BU65" s="91"/>
      <c r="BV65" s="91"/>
      <c r="BW65" s="91"/>
      <c r="BX65" s="91"/>
      <c r="BY65" s="91"/>
      <c r="BZ65" s="91"/>
      <c r="CA65" s="91"/>
      <c r="CB65" s="91"/>
      <c r="CC65" s="91">
        <v>16</v>
      </c>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row>
    <row r="66" spans="1:176" s="24" customFormat="1" ht="12.75">
      <c r="A66" s="13">
        <v>856</v>
      </c>
      <c r="B66" s="97" t="s">
        <v>244</v>
      </c>
      <c r="C66" s="14" t="s">
        <v>106</v>
      </c>
      <c r="D66" s="15"/>
      <c r="E66" s="87"/>
      <c r="F66" s="36"/>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t="s">
        <v>185</v>
      </c>
      <c r="BL66" s="91"/>
      <c r="BM66" s="91">
        <v>631</v>
      </c>
      <c r="BN66" s="91">
        <v>23</v>
      </c>
      <c r="BO66" s="91"/>
      <c r="BP66" s="91">
        <v>3</v>
      </c>
      <c r="BQ66" s="91">
        <v>6</v>
      </c>
      <c r="BR66" s="91">
        <v>3</v>
      </c>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row>
    <row r="67" spans="1:176" s="24" customFormat="1" ht="12.75">
      <c r="A67" s="13">
        <v>855</v>
      </c>
      <c r="B67" s="97" t="s">
        <v>245</v>
      </c>
      <c r="C67" s="14" t="s">
        <v>105</v>
      </c>
      <c r="D67" s="15"/>
      <c r="E67" s="87"/>
      <c r="F67" s="36"/>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t="s">
        <v>185</v>
      </c>
      <c r="BL67" s="91" t="s">
        <v>185</v>
      </c>
      <c r="BM67" s="91" t="s">
        <v>185</v>
      </c>
      <c r="BN67" s="91">
        <v>791</v>
      </c>
      <c r="BO67" s="91"/>
      <c r="BP67" s="91">
        <v>4</v>
      </c>
      <c r="BQ67" s="91">
        <v>5</v>
      </c>
      <c r="BR67" s="91">
        <v>4</v>
      </c>
      <c r="BS67" s="91"/>
      <c r="BT67" s="91"/>
      <c r="BU67" s="91"/>
      <c r="BV67" s="91"/>
      <c r="BW67" s="91" t="s">
        <v>185</v>
      </c>
      <c r="BX67" s="91"/>
      <c r="BY67" s="91"/>
      <c r="BZ67" s="91"/>
      <c r="CA67" s="91"/>
      <c r="CB67" s="91"/>
      <c r="CC67" s="91"/>
      <c r="CD67" s="91"/>
      <c r="CE67" s="91"/>
      <c r="CF67" s="91"/>
      <c r="CG67" s="91">
        <v>8</v>
      </c>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row>
    <row r="68" spans="1:176" s="24" customFormat="1" ht="12.75">
      <c r="A68" s="13">
        <v>925</v>
      </c>
      <c r="B68" s="97" t="s">
        <v>246</v>
      </c>
      <c r="C68" s="14" t="s">
        <v>144</v>
      </c>
      <c r="D68" s="15"/>
      <c r="E68" s="87"/>
      <c r="F68" s="36"/>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v>9</v>
      </c>
      <c r="BC68" s="91" t="s">
        <v>185</v>
      </c>
      <c r="BD68" s="91"/>
      <c r="BE68" s="91"/>
      <c r="BF68" s="91"/>
      <c r="BG68" s="91"/>
      <c r="BH68" s="91"/>
      <c r="BI68" s="91"/>
      <c r="BJ68" s="91"/>
      <c r="BK68" s="91"/>
      <c r="BL68" s="91"/>
      <c r="BM68" s="91"/>
      <c r="BN68" s="91"/>
      <c r="BO68" s="91">
        <v>1463</v>
      </c>
      <c r="BP68" s="91"/>
      <c r="BQ68" s="91">
        <v>4</v>
      </c>
      <c r="BR68" s="91">
        <v>12</v>
      </c>
      <c r="BS68" s="91"/>
      <c r="BT68" s="91"/>
      <c r="BU68" s="91"/>
      <c r="BV68" s="91"/>
      <c r="BW68" s="91"/>
      <c r="BX68" s="91"/>
      <c r="BY68" s="91"/>
      <c r="BZ68" s="91"/>
      <c r="CA68" s="91"/>
      <c r="CB68" s="91"/>
      <c r="CC68" s="91"/>
      <c r="CD68" s="91"/>
      <c r="CE68" s="91"/>
      <c r="CF68" s="91"/>
      <c r="CG68" s="91"/>
      <c r="CH68" s="91"/>
      <c r="CI68" s="91"/>
      <c r="CJ68" s="91"/>
      <c r="CK68" s="91"/>
      <c r="CL68" s="91"/>
      <c r="CM68" s="91" t="s">
        <v>185</v>
      </c>
      <c r="CN68" s="91"/>
      <c r="CO68" s="91"/>
      <c r="CP68" s="91"/>
      <c r="CQ68" s="91"/>
      <c r="CR68" s="91"/>
      <c r="CS68" s="91">
        <v>6</v>
      </c>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row>
    <row r="69" spans="1:176" s="24" customFormat="1" ht="12.75">
      <c r="A69" s="13">
        <v>928</v>
      </c>
      <c r="B69" s="97" t="s">
        <v>247</v>
      </c>
      <c r="C69" s="14" t="s">
        <v>146</v>
      </c>
      <c r="D69" s="15"/>
      <c r="E69" s="87"/>
      <c r="F69" s="36"/>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v>1073</v>
      </c>
      <c r="BQ69" s="91"/>
      <c r="BR69" s="91"/>
      <c r="BS69" s="91" t="s">
        <v>185</v>
      </c>
      <c r="BT69" s="91"/>
      <c r="BU69" s="91"/>
      <c r="BV69" s="91"/>
      <c r="BW69" s="91"/>
      <c r="BX69" s="91"/>
      <c r="BY69" s="91"/>
      <c r="BZ69" s="91"/>
      <c r="CA69" s="91"/>
      <c r="CB69" s="91"/>
      <c r="CC69" s="91"/>
      <c r="CD69" s="91"/>
      <c r="CE69" s="91"/>
      <c r="CF69" s="91"/>
      <c r="CG69" s="91">
        <v>3</v>
      </c>
      <c r="CH69" s="91"/>
      <c r="CI69" s="91"/>
      <c r="CJ69" s="91"/>
      <c r="CK69" s="91"/>
      <c r="CL69" s="91">
        <v>6</v>
      </c>
      <c r="CM69" s="91"/>
      <c r="CN69" s="91"/>
      <c r="CO69" s="91"/>
      <c r="CP69" s="91" t="s">
        <v>185</v>
      </c>
      <c r="CQ69" s="91"/>
      <c r="CR69" s="91"/>
      <c r="CS69" s="91" t="s">
        <v>185</v>
      </c>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v>4</v>
      </c>
      <c r="ES69" s="91">
        <v>13</v>
      </c>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row>
    <row r="70" spans="1:176" s="24" customFormat="1" ht="12.75">
      <c r="A70" s="13">
        <v>892</v>
      </c>
      <c r="B70" s="97" t="s">
        <v>248</v>
      </c>
      <c r="C70" s="14" t="s">
        <v>136</v>
      </c>
      <c r="D70" s="15"/>
      <c r="E70" s="87"/>
      <c r="F70" s="36"/>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v>6</v>
      </c>
      <c r="BL70" s="91" t="s">
        <v>185</v>
      </c>
      <c r="BM70" s="91"/>
      <c r="BN70" s="91"/>
      <c r="BO70" s="91"/>
      <c r="BP70" s="91"/>
      <c r="BQ70" s="91">
        <v>299</v>
      </c>
      <c r="BR70" s="91">
        <v>50</v>
      </c>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row>
    <row r="71" spans="1:176" s="24" customFormat="1" ht="12.75">
      <c r="A71" s="13">
        <v>891</v>
      </c>
      <c r="B71" s="97" t="s">
        <v>249</v>
      </c>
      <c r="C71" s="14" t="s">
        <v>135</v>
      </c>
      <c r="D71" s="15"/>
      <c r="E71" s="87"/>
      <c r="F71" s="36"/>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t="s">
        <v>185</v>
      </c>
      <c r="AX71" s="91"/>
      <c r="AY71" s="91"/>
      <c r="AZ71" s="91"/>
      <c r="BA71" s="91"/>
      <c r="BB71" s="91"/>
      <c r="BC71" s="91"/>
      <c r="BD71" s="91"/>
      <c r="BE71" s="91">
        <v>5</v>
      </c>
      <c r="BF71" s="91" t="s">
        <v>185</v>
      </c>
      <c r="BG71" s="91"/>
      <c r="BH71" s="91"/>
      <c r="BI71" s="91"/>
      <c r="BJ71" s="91"/>
      <c r="BK71" s="91">
        <v>10</v>
      </c>
      <c r="BL71" s="91">
        <v>8</v>
      </c>
      <c r="BM71" s="91" t="s">
        <v>185</v>
      </c>
      <c r="BN71" s="91" t="s">
        <v>185</v>
      </c>
      <c r="BO71" s="91" t="s">
        <v>185</v>
      </c>
      <c r="BP71" s="91"/>
      <c r="BQ71" s="91">
        <v>94</v>
      </c>
      <c r="BR71" s="91">
        <v>762</v>
      </c>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row>
    <row r="72" spans="1:176" s="24" customFormat="1" ht="12.75">
      <c r="A72" s="13">
        <v>857</v>
      </c>
      <c r="B72" s="97" t="s">
        <v>250</v>
      </c>
      <c r="C72" s="14" t="s">
        <v>107</v>
      </c>
      <c r="D72" s="15"/>
      <c r="E72" s="87"/>
      <c r="F72" s="36"/>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t="s">
        <v>185</v>
      </c>
      <c r="BN72" s="91">
        <v>7</v>
      </c>
      <c r="BO72" s="91" t="s">
        <v>185</v>
      </c>
      <c r="BP72" s="91" t="s">
        <v>185</v>
      </c>
      <c r="BQ72" s="91">
        <v>4</v>
      </c>
      <c r="BR72" s="91" t="s">
        <v>185</v>
      </c>
      <c r="BS72" s="91" t="s">
        <v>185</v>
      </c>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row>
    <row r="73" spans="1:176" s="24" customFormat="1" ht="12.75">
      <c r="A73" s="13"/>
      <c r="B73" s="97"/>
      <c r="C73" s="14"/>
      <c r="D73" s="15"/>
      <c r="E73" s="87"/>
      <c r="F73" s="36"/>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row>
    <row r="74" spans="1:176" s="3" customFormat="1" ht="12.75">
      <c r="A74" s="23" t="s">
        <v>162</v>
      </c>
      <c r="B74" s="98" t="s">
        <v>353</v>
      </c>
      <c r="C74" s="21" t="s">
        <v>163</v>
      </c>
      <c r="D74" s="22"/>
      <c r="E74" s="88"/>
      <c r="F74" s="36"/>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row>
    <row r="75" spans="1:176" s="24" customFormat="1" ht="12.75">
      <c r="A75" s="16">
        <v>330</v>
      </c>
      <c r="B75" s="97" t="s">
        <v>251</v>
      </c>
      <c r="C75" s="14" t="s">
        <v>39</v>
      </c>
      <c r="D75" s="15"/>
      <c r="E75" s="87"/>
      <c r="F75" s="36"/>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v>2809</v>
      </c>
      <c r="BW75" s="91"/>
      <c r="BX75" s="91">
        <v>3</v>
      </c>
      <c r="BY75" s="91"/>
      <c r="BZ75" s="91" t="s">
        <v>185</v>
      </c>
      <c r="CA75" s="91"/>
      <c r="CB75" s="91">
        <v>29</v>
      </c>
      <c r="CC75" s="91">
        <v>8</v>
      </c>
      <c r="CD75" s="91"/>
      <c r="CE75" s="91"/>
      <c r="CF75" s="91" t="s">
        <v>185</v>
      </c>
      <c r="CG75" s="91">
        <v>5</v>
      </c>
      <c r="CH75" s="91" t="s">
        <v>185</v>
      </c>
      <c r="CI75" s="91">
        <v>4</v>
      </c>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t="s">
        <v>185</v>
      </c>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row>
    <row r="76" spans="1:176" s="24" customFormat="1" ht="12.75">
      <c r="A76" s="13">
        <v>331</v>
      </c>
      <c r="B76" s="97" t="s">
        <v>252</v>
      </c>
      <c r="C76" s="14" t="s">
        <v>40</v>
      </c>
      <c r="D76" s="15"/>
      <c r="E76" s="87"/>
      <c r="F76" s="36"/>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t="s">
        <v>185</v>
      </c>
      <c r="BO76" s="91"/>
      <c r="BP76" s="91"/>
      <c r="BQ76" s="91"/>
      <c r="BR76" s="91"/>
      <c r="BS76" s="91"/>
      <c r="BT76" s="91"/>
      <c r="BU76" s="91"/>
      <c r="BV76" s="91" t="s">
        <v>185</v>
      </c>
      <c r="BW76" s="91">
        <v>733</v>
      </c>
      <c r="BX76" s="91"/>
      <c r="BY76" s="91"/>
      <c r="BZ76" s="91"/>
      <c r="CA76" s="91"/>
      <c r="CB76" s="91"/>
      <c r="CC76" s="91"/>
      <c r="CD76" s="91"/>
      <c r="CE76" s="91"/>
      <c r="CF76" s="91"/>
      <c r="CG76" s="91">
        <v>20</v>
      </c>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row>
    <row r="77" spans="1:176" s="24" customFormat="1" ht="12.75">
      <c r="A77" s="13">
        <v>332</v>
      </c>
      <c r="B77" s="97" t="s">
        <v>253</v>
      </c>
      <c r="C77" s="14" t="s">
        <v>41</v>
      </c>
      <c r="D77" s="15"/>
      <c r="E77" s="87"/>
      <c r="F77" s="36"/>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v>13</v>
      </c>
      <c r="BW77" s="91"/>
      <c r="BX77" s="91">
        <v>678</v>
      </c>
      <c r="BY77" s="91"/>
      <c r="BZ77" s="91" t="s">
        <v>185</v>
      </c>
      <c r="CA77" s="91"/>
      <c r="CB77" s="91"/>
      <c r="CC77" s="91"/>
      <c r="CD77" s="91"/>
      <c r="CE77" s="91"/>
      <c r="CF77" s="91"/>
      <c r="CG77" s="91"/>
      <c r="CH77" s="91">
        <v>15</v>
      </c>
      <c r="CI77" s="91">
        <v>14</v>
      </c>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row>
    <row r="78" spans="1:176" s="24" customFormat="1" ht="12.75">
      <c r="A78" s="13">
        <v>884</v>
      </c>
      <c r="B78" s="97" t="s">
        <v>254</v>
      </c>
      <c r="C78" s="14" t="s">
        <v>128</v>
      </c>
      <c r="D78" s="15"/>
      <c r="E78" s="87"/>
      <c r="F78" s="36"/>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v>227</v>
      </c>
      <c r="BZ78" s="91"/>
      <c r="CA78" s="91"/>
      <c r="CB78" s="91"/>
      <c r="CC78" s="91"/>
      <c r="CD78" s="91"/>
      <c r="CE78" s="91"/>
      <c r="CF78" s="91"/>
      <c r="CG78" s="91"/>
      <c r="CH78" s="91"/>
      <c r="CI78" s="91" t="s">
        <v>185</v>
      </c>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t="s">
        <v>185</v>
      </c>
      <c r="FL78" s="91"/>
      <c r="FM78" s="91"/>
      <c r="FN78" s="91"/>
      <c r="FO78" s="91"/>
      <c r="FP78" s="91"/>
      <c r="FQ78" s="91"/>
      <c r="FR78" s="91"/>
      <c r="FS78" s="91"/>
      <c r="FT78" s="91"/>
    </row>
    <row r="79" spans="1:176" s="24" customFormat="1" ht="12.75">
      <c r="A79" s="13">
        <v>333</v>
      </c>
      <c r="B79" s="97" t="s">
        <v>255</v>
      </c>
      <c r="C79" s="14" t="s">
        <v>42</v>
      </c>
      <c r="D79" s="15"/>
      <c r="E79" s="87"/>
      <c r="F79" s="36"/>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v>46</v>
      </c>
      <c r="BW79" s="91"/>
      <c r="BX79" s="91">
        <v>23</v>
      </c>
      <c r="BY79" s="91"/>
      <c r="BZ79" s="91">
        <v>309</v>
      </c>
      <c r="CA79" s="91"/>
      <c r="CB79" s="91"/>
      <c r="CC79" s="91" t="s">
        <v>185</v>
      </c>
      <c r="CD79" s="91"/>
      <c r="CE79" s="91"/>
      <c r="CF79" s="91">
        <v>10</v>
      </c>
      <c r="CG79" s="91" t="s">
        <v>185</v>
      </c>
      <c r="CH79" s="91" t="s">
        <v>185</v>
      </c>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row>
    <row r="80" spans="1:176" s="24" customFormat="1" ht="12.75">
      <c r="A80" s="13">
        <v>893</v>
      </c>
      <c r="B80" s="97" t="s">
        <v>256</v>
      </c>
      <c r="C80" s="14" t="s">
        <v>137</v>
      </c>
      <c r="D80" s="15"/>
      <c r="E80" s="87"/>
      <c r="F80" s="36"/>
      <c r="G80" s="91"/>
      <c r="H80" s="91"/>
      <c r="I80" s="91"/>
      <c r="J80" s="91"/>
      <c r="K80" s="91"/>
      <c r="L80" s="91"/>
      <c r="M80" s="91"/>
      <c r="N80" s="91"/>
      <c r="O80" s="91"/>
      <c r="P80" s="91"/>
      <c r="Q80" s="91"/>
      <c r="R80" s="91"/>
      <c r="S80" s="91"/>
      <c r="T80" s="91"/>
      <c r="U80" s="91"/>
      <c r="V80" s="91"/>
      <c r="W80" s="91"/>
      <c r="X80" s="91"/>
      <c r="Y80" s="91" t="s">
        <v>185</v>
      </c>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t="s">
        <v>185</v>
      </c>
      <c r="BY80" s="91" t="s">
        <v>185</v>
      </c>
      <c r="BZ80" s="91"/>
      <c r="CA80" s="91">
        <v>312</v>
      </c>
      <c r="CB80" s="91"/>
      <c r="CC80" s="91">
        <v>9</v>
      </c>
      <c r="CD80" s="91"/>
      <c r="CE80" s="91">
        <v>29</v>
      </c>
      <c r="CF80" s="91"/>
      <c r="CG80" s="91"/>
      <c r="CH80" s="91">
        <v>5</v>
      </c>
      <c r="CI80" s="91">
        <v>10</v>
      </c>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row>
    <row r="81" spans="1:176" s="24" customFormat="1" ht="12.75">
      <c r="A81" s="13">
        <v>334</v>
      </c>
      <c r="B81" s="97" t="s">
        <v>257</v>
      </c>
      <c r="C81" s="14" t="s">
        <v>43</v>
      </c>
      <c r="D81" s="15"/>
      <c r="E81" s="87"/>
      <c r="F81" s="36"/>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v>35</v>
      </c>
      <c r="BW81" s="91" t="s">
        <v>185</v>
      </c>
      <c r="BX81" s="91"/>
      <c r="BY81" s="91"/>
      <c r="BZ81" s="91"/>
      <c r="CA81" s="91"/>
      <c r="CB81" s="91">
        <v>402</v>
      </c>
      <c r="CC81" s="91">
        <v>3</v>
      </c>
      <c r="CD81" s="91"/>
      <c r="CE81" s="91"/>
      <c r="CF81" s="91" t="s">
        <v>185</v>
      </c>
      <c r="CG81" s="91">
        <v>13</v>
      </c>
      <c r="CH81" s="91"/>
      <c r="CI81" s="91">
        <v>3</v>
      </c>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row>
    <row r="82" spans="1:176" s="24" customFormat="1" ht="12.75">
      <c r="A82" s="13">
        <v>860</v>
      </c>
      <c r="B82" s="97" t="s">
        <v>258</v>
      </c>
      <c r="C82" s="14" t="s">
        <v>108</v>
      </c>
      <c r="D82" s="15"/>
      <c r="E82" s="87"/>
      <c r="F82" s="36"/>
      <c r="G82" s="91"/>
      <c r="H82" s="91"/>
      <c r="I82" s="91"/>
      <c r="J82" s="91"/>
      <c r="K82" s="91"/>
      <c r="L82" s="91"/>
      <c r="M82" s="91" t="s">
        <v>185</v>
      </c>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t="s">
        <v>185</v>
      </c>
      <c r="AP82" s="91"/>
      <c r="AQ82" s="91"/>
      <c r="AR82" s="91"/>
      <c r="AS82" s="91"/>
      <c r="AT82" s="91"/>
      <c r="AU82" s="91"/>
      <c r="AV82" s="91"/>
      <c r="AW82" s="91"/>
      <c r="AX82" s="91"/>
      <c r="AY82" s="91"/>
      <c r="AZ82" s="91"/>
      <c r="BA82" s="91"/>
      <c r="BB82" s="91"/>
      <c r="BC82" s="91"/>
      <c r="BD82" s="91"/>
      <c r="BE82" s="91"/>
      <c r="BF82" s="91"/>
      <c r="BG82" s="91"/>
      <c r="BH82" s="91"/>
      <c r="BI82" s="91"/>
      <c r="BJ82" s="91"/>
      <c r="BK82" s="91">
        <v>5</v>
      </c>
      <c r="BL82" s="91">
        <v>3</v>
      </c>
      <c r="BM82" s="91"/>
      <c r="BN82" s="91"/>
      <c r="BO82" s="91"/>
      <c r="BP82" s="91"/>
      <c r="BQ82" s="91" t="s">
        <v>185</v>
      </c>
      <c r="BR82" s="91" t="s">
        <v>185</v>
      </c>
      <c r="BS82" s="91"/>
      <c r="BT82" s="91"/>
      <c r="BU82" s="91"/>
      <c r="BV82" s="91">
        <v>9</v>
      </c>
      <c r="BW82" s="91"/>
      <c r="BX82" s="91">
        <v>7</v>
      </c>
      <c r="BY82" s="91"/>
      <c r="BZ82" s="91"/>
      <c r="CA82" s="91"/>
      <c r="CB82" s="91"/>
      <c r="CC82" s="91">
        <v>1586</v>
      </c>
      <c r="CD82" s="91" t="s">
        <v>185</v>
      </c>
      <c r="CE82" s="91" t="s">
        <v>185</v>
      </c>
      <c r="CF82" s="91">
        <v>6</v>
      </c>
      <c r="CG82" s="91" t="s">
        <v>185</v>
      </c>
      <c r="CH82" s="91">
        <v>9</v>
      </c>
      <c r="CI82" s="91" t="s">
        <v>185</v>
      </c>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row>
    <row r="83" spans="1:176" s="24" customFormat="1" ht="12.75">
      <c r="A83" s="13">
        <v>861</v>
      </c>
      <c r="B83" s="97" t="s">
        <v>259</v>
      </c>
      <c r="C83" s="14" t="s">
        <v>109</v>
      </c>
      <c r="D83" s="15"/>
      <c r="E83" s="87"/>
      <c r="F83" s="36"/>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v>22</v>
      </c>
      <c r="AP83" s="91"/>
      <c r="AQ83" s="91"/>
      <c r="AR83" s="91"/>
      <c r="AS83" s="91"/>
      <c r="AT83" s="91"/>
      <c r="AU83" s="91"/>
      <c r="AV83" s="91"/>
      <c r="AW83" s="91"/>
      <c r="AX83" s="91"/>
      <c r="AY83" s="91"/>
      <c r="AZ83" s="91"/>
      <c r="BA83" s="91"/>
      <c r="BB83" s="91"/>
      <c r="BC83" s="91"/>
      <c r="BD83" s="91"/>
      <c r="BE83" s="91"/>
      <c r="BF83" s="91"/>
      <c r="BG83" s="91"/>
      <c r="BH83" s="91"/>
      <c r="BI83" s="91"/>
      <c r="BJ83" s="91"/>
      <c r="BK83" s="91" t="s">
        <v>185</v>
      </c>
      <c r="BL83" s="91"/>
      <c r="BM83" s="91"/>
      <c r="BN83" s="91"/>
      <c r="BO83" s="91"/>
      <c r="BP83" s="91"/>
      <c r="BQ83" s="91"/>
      <c r="BR83" s="91"/>
      <c r="BS83" s="91"/>
      <c r="BT83" s="91"/>
      <c r="BU83" s="91"/>
      <c r="BV83" s="91"/>
      <c r="BW83" s="91"/>
      <c r="BX83" s="91"/>
      <c r="BY83" s="91"/>
      <c r="BZ83" s="91"/>
      <c r="CA83" s="91"/>
      <c r="CB83" s="91"/>
      <c r="CC83" s="91">
        <v>139</v>
      </c>
      <c r="CD83" s="91">
        <v>451</v>
      </c>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row>
    <row r="84" spans="1:176" s="24" customFormat="1" ht="12.75">
      <c r="A84" s="13">
        <v>894</v>
      </c>
      <c r="B84" s="97" t="s">
        <v>260</v>
      </c>
      <c r="C84" s="14" t="s">
        <v>138</v>
      </c>
      <c r="D84" s="15"/>
      <c r="E84" s="87"/>
      <c r="F84" s="36"/>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t="s">
        <v>185</v>
      </c>
      <c r="BW84" s="91"/>
      <c r="BX84" s="91"/>
      <c r="BY84" s="91"/>
      <c r="BZ84" s="91"/>
      <c r="CA84" s="91">
        <v>3</v>
      </c>
      <c r="CB84" s="91"/>
      <c r="CC84" s="91"/>
      <c r="CD84" s="91"/>
      <c r="CE84" s="91">
        <v>415</v>
      </c>
      <c r="CF84" s="91"/>
      <c r="CG84" s="91"/>
      <c r="CH84" s="91" t="s">
        <v>185</v>
      </c>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row>
    <row r="85" spans="1:176" s="24" customFormat="1" ht="12.75">
      <c r="A85" s="13">
        <v>335</v>
      </c>
      <c r="B85" s="97" t="s">
        <v>261</v>
      </c>
      <c r="C85" s="14" t="s">
        <v>44</v>
      </c>
      <c r="D85" s="15"/>
      <c r="E85" s="87"/>
      <c r="F85" s="36"/>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v>21</v>
      </c>
      <c r="BW85" s="91"/>
      <c r="BX85" s="91">
        <v>3</v>
      </c>
      <c r="BY85" s="91"/>
      <c r="BZ85" s="91" t="s">
        <v>185</v>
      </c>
      <c r="CA85" s="91"/>
      <c r="CB85" s="91"/>
      <c r="CC85" s="91" t="s">
        <v>185</v>
      </c>
      <c r="CD85" s="91"/>
      <c r="CE85" s="91"/>
      <c r="CF85" s="91">
        <v>485</v>
      </c>
      <c r="CG85" s="91"/>
      <c r="CH85" s="91">
        <v>12</v>
      </c>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row>
    <row r="86" spans="1:176" s="24" customFormat="1" ht="12.75">
      <c r="A86" s="13">
        <v>937</v>
      </c>
      <c r="B86" s="97" t="s">
        <v>262</v>
      </c>
      <c r="C86" s="14" t="s">
        <v>152</v>
      </c>
      <c r="D86" s="15"/>
      <c r="E86" s="87"/>
      <c r="F86" s="36"/>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v>4</v>
      </c>
      <c r="BL86" s="91"/>
      <c r="BM86" s="91"/>
      <c r="BN86" s="91"/>
      <c r="BO86" s="91"/>
      <c r="BP86" s="91" t="s">
        <v>185</v>
      </c>
      <c r="BQ86" s="91"/>
      <c r="BR86" s="91" t="s">
        <v>185</v>
      </c>
      <c r="BS86" s="91"/>
      <c r="BT86" s="91"/>
      <c r="BU86" s="91"/>
      <c r="BV86" s="91">
        <v>7</v>
      </c>
      <c r="BW86" s="91">
        <v>29</v>
      </c>
      <c r="BX86" s="91"/>
      <c r="BY86" s="91"/>
      <c r="BZ86" s="91"/>
      <c r="CA86" s="91"/>
      <c r="CB86" s="91" t="s">
        <v>185</v>
      </c>
      <c r="CC86" s="91">
        <v>4</v>
      </c>
      <c r="CD86" s="91"/>
      <c r="CE86" s="91"/>
      <c r="CF86" s="91"/>
      <c r="CG86" s="91">
        <v>978</v>
      </c>
      <c r="CH86" s="91"/>
      <c r="CI86" s="91">
        <v>4</v>
      </c>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t="s">
        <v>185</v>
      </c>
      <c r="EM86" s="91"/>
      <c r="EN86" s="91"/>
      <c r="EO86" s="91"/>
      <c r="EP86" s="91"/>
      <c r="EQ86" s="91"/>
      <c r="ER86" s="91"/>
      <c r="ES86" s="91">
        <v>3</v>
      </c>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row>
    <row r="87" spans="1:176" s="24" customFormat="1" ht="12.75">
      <c r="A87" s="13">
        <v>336</v>
      </c>
      <c r="B87" s="97" t="s">
        <v>263</v>
      </c>
      <c r="C87" s="14" t="s">
        <v>45</v>
      </c>
      <c r="D87" s="15"/>
      <c r="E87" s="87"/>
      <c r="F87" s="36"/>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t="s">
        <v>185</v>
      </c>
      <c r="BW87" s="91"/>
      <c r="BX87" s="91">
        <v>4</v>
      </c>
      <c r="BY87" s="91"/>
      <c r="BZ87" s="91" t="s">
        <v>185</v>
      </c>
      <c r="CA87" s="91"/>
      <c r="CB87" s="91"/>
      <c r="CC87" s="91">
        <v>6</v>
      </c>
      <c r="CD87" s="91"/>
      <c r="CE87" s="91"/>
      <c r="CF87" s="91">
        <v>12</v>
      </c>
      <c r="CG87" s="91"/>
      <c r="CH87" s="91">
        <v>599</v>
      </c>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row>
    <row r="88" spans="1:176" s="24" customFormat="1" ht="12.75">
      <c r="A88" s="13">
        <v>885</v>
      </c>
      <c r="B88" s="97" t="s">
        <v>264</v>
      </c>
      <c r="C88" s="14" t="s">
        <v>129</v>
      </c>
      <c r="D88" s="15"/>
      <c r="E88" s="87"/>
      <c r="F88" s="36"/>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v>19</v>
      </c>
      <c r="BW88" s="91" t="s">
        <v>185</v>
      </c>
      <c r="BX88" s="91" t="s">
        <v>185</v>
      </c>
      <c r="BY88" s="91">
        <v>4</v>
      </c>
      <c r="BZ88" s="91"/>
      <c r="CA88" s="91"/>
      <c r="CB88" s="91" t="s">
        <v>185</v>
      </c>
      <c r="CC88" s="91"/>
      <c r="CD88" s="91"/>
      <c r="CE88" s="91"/>
      <c r="CF88" s="91"/>
      <c r="CG88" s="91">
        <v>4</v>
      </c>
      <c r="CH88" s="91" t="s">
        <v>185</v>
      </c>
      <c r="CI88" s="91">
        <v>1019</v>
      </c>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v>6</v>
      </c>
      <c r="FL88" s="91"/>
      <c r="FM88" s="91"/>
      <c r="FN88" s="91"/>
      <c r="FO88" s="91"/>
      <c r="FP88" s="91"/>
      <c r="FQ88" s="91"/>
      <c r="FR88" s="91"/>
      <c r="FS88" s="91"/>
      <c r="FT88" s="91"/>
    </row>
    <row r="89" spans="1:176" s="24" customFormat="1" ht="12.75">
      <c r="A89" s="13"/>
      <c r="B89" s="97"/>
      <c r="C89" s="14"/>
      <c r="D89" s="15"/>
      <c r="E89" s="87"/>
      <c r="F89" s="36"/>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row>
    <row r="90" spans="1:176" s="3" customFormat="1" ht="12.75">
      <c r="A90" s="23" t="s">
        <v>164</v>
      </c>
      <c r="B90" s="98" t="s">
        <v>354</v>
      </c>
      <c r="C90" s="21" t="s">
        <v>165</v>
      </c>
      <c r="D90" s="22"/>
      <c r="E90" s="88"/>
      <c r="F90" s="36"/>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row>
    <row r="91" spans="1:176" s="24" customFormat="1" ht="12.75">
      <c r="A91" s="16">
        <v>822</v>
      </c>
      <c r="B91" s="97" t="s">
        <v>265</v>
      </c>
      <c r="C91" s="14" t="s">
        <v>176</v>
      </c>
      <c r="D91" s="15"/>
      <c r="E91" s="87"/>
      <c r="F91" s="36"/>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v>210</v>
      </c>
      <c r="CM91" s="91" t="s">
        <v>185</v>
      </c>
      <c r="CN91" s="91">
        <v>37</v>
      </c>
      <c r="CO91" s="91"/>
      <c r="CP91" s="91" t="s">
        <v>185</v>
      </c>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row>
    <row r="92" spans="1:176" s="24" customFormat="1" ht="12.75">
      <c r="A92" s="16">
        <v>873</v>
      </c>
      <c r="B92" s="97" t="s">
        <v>266</v>
      </c>
      <c r="C92" s="14" t="s">
        <v>118</v>
      </c>
      <c r="D92" s="15"/>
      <c r="E92" s="87"/>
      <c r="F92" s="36"/>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t="s">
        <v>185</v>
      </c>
      <c r="BP92" s="91" t="s">
        <v>185</v>
      </c>
      <c r="BQ92" s="91"/>
      <c r="BR92" s="91"/>
      <c r="BS92" s="91"/>
      <c r="BT92" s="91"/>
      <c r="BU92" s="91"/>
      <c r="BV92" s="91"/>
      <c r="BW92" s="91"/>
      <c r="BX92" s="91"/>
      <c r="BY92" s="91"/>
      <c r="BZ92" s="91"/>
      <c r="CA92" s="91"/>
      <c r="CB92" s="91"/>
      <c r="CC92" s="91"/>
      <c r="CD92" s="91"/>
      <c r="CE92" s="91"/>
      <c r="CF92" s="91"/>
      <c r="CG92" s="91"/>
      <c r="CH92" s="91"/>
      <c r="CI92" s="91"/>
      <c r="CJ92" s="91"/>
      <c r="CK92" s="91"/>
      <c r="CL92" s="91" t="s">
        <v>185</v>
      </c>
      <c r="CM92" s="91">
        <v>716</v>
      </c>
      <c r="CN92" s="91" t="s">
        <v>185</v>
      </c>
      <c r="CO92" s="91"/>
      <c r="CP92" s="91">
        <v>4</v>
      </c>
      <c r="CQ92" s="91"/>
      <c r="CR92" s="91"/>
      <c r="CS92" s="91">
        <v>19</v>
      </c>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row>
    <row r="93" spans="1:176" s="24" customFormat="1" ht="12.75">
      <c r="A93" s="16">
        <v>823</v>
      </c>
      <c r="B93" s="97" t="s">
        <v>267</v>
      </c>
      <c r="C93" s="46" t="s">
        <v>177</v>
      </c>
      <c r="D93" s="15"/>
      <c r="E93" s="87"/>
      <c r="F93" s="36"/>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t="s">
        <v>185</v>
      </c>
      <c r="BQ93" s="91"/>
      <c r="BR93" s="91"/>
      <c r="BS93" s="91"/>
      <c r="BT93" s="91"/>
      <c r="BU93" s="91"/>
      <c r="BV93" s="91"/>
      <c r="BW93" s="91"/>
      <c r="BX93" s="91"/>
      <c r="BY93" s="91"/>
      <c r="BZ93" s="91"/>
      <c r="CA93" s="91"/>
      <c r="CB93" s="91"/>
      <c r="CC93" s="91"/>
      <c r="CD93" s="91"/>
      <c r="CE93" s="91"/>
      <c r="CF93" s="91"/>
      <c r="CG93" s="91"/>
      <c r="CH93" s="91"/>
      <c r="CI93" s="91"/>
      <c r="CJ93" s="91"/>
      <c r="CK93" s="91"/>
      <c r="CL93" s="91">
        <v>83</v>
      </c>
      <c r="CM93" s="91"/>
      <c r="CN93" s="91">
        <v>353</v>
      </c>
      <c r="CO93" s="91"/>
      <c r="CP93" s="91">
        <v>9</v>
      </c>
      <c r="CQ93" s="91" t="s">
        <v>185</v>
      </c>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v>5</v>
      </c>
      <c r="EM93" s="91"/>
      <c r="EN93" s="91"/>
      <c r="EO93" s="91"/>
      <c r="EP93" s="91"/>
      <c r="EQ93" s="91"/>
      <c r="ER93" s="91">
        <v>3</v>
      </c>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row>
    <row r="94" spans="1:176" s="24" customFormat="1" ht="12.75">
      <c r="A94" s="16">
        <v>881</v>
      </c>
      <c r="B94" s="97" t="s">
        <v>268</v>
      </c>
      <c r="C94" s="46" t="s">
        <v>125</v>
      </c>
      <c r="D94" s="15"/>
      <c r="E94" s="87"/>
      <c r="F94" s="36"/>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v>11</v>
      </c>
      <c r="CN94" s="91"/>
      <c r="CO94" s="91">
        <v>1750</v>
      </c>
      <c r="CP94" s="91">
        <v>19</v>
      </c>
      <c r="CQ94" s="91"/>
      <c r="CR94" s="91"/>
      <c r="CS94" s="91"/>
      <c r="CT94" s="91">
        <v>58</v>
      </c>
      <c r="CU94" s="91">
        <v>4</v>
      </c>
      <c r="CV94" s="91" t="s">
        <v>185</v>
      </c>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t="s">
        <v>185</v>
      </c>
      <c r="DW94" s="91"/>
      <c r="DX94" s="91"/>
      <c r="DY94" s="91" t="s">
        <v>185</v>
      </c>
      <c r="DZ94" s="91"/>
      <c r="EA94" s="91"/>
      <c r="EB94" s="91"/>
      <c r="EC94" s="91"/>
      <c r="ED94" s="91">
        <v>8</v>
      </c>
      <c r="EE94" s="91"/>
      <c r="EF94" s="91"/>
      <c r="EG94" s="91">
        <v>8</v>
      </c>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row>
    <row r="95" spans="1:176" s="24" customFormat="1" ht="12.75">
      <c r="A95" s="13">
        <v>919</v>
      </c>
      <c r="B95" s="97" t="s">
        <v>269</v>
      </c>
      <c r="C95" s="14" t="s">
        <v>142</v>
      </c>
      <c r="D95" s="15"/>
      <c r="E95" s="87"/>
      <c r="F95" s="36"/>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t="s">
        <v>185</v>
      </c>
      <c r="BS95" s="91"/>
      <c r="BT95" s="91"/>
      <c r="BU95" s="91"/>
      <c r="BV95" s="91"/>
      <c r="BW95" s="91"/>
      <c r="BX95" s="91"/>
      <c r="BY95" s="91"/>
      <c r="BZ95" s="91"/>
      <c r="CA95" s="91"/>
      <c r="CB95" s="91"/>
      <c r="CC95" s="91"/>
      <c r="CD95" s="91"/>
      <c r="CE95" s="91"/>
      <c r="CF95" s="91"/>
      <c r="CG95" s="91"/>
      <c r="CH95" s="91"/>
      <c r="CI95" s="91"/>
      <c r="CJ95" s="91"/>
      <c r="CK95" s="91"/>
      <c r="CL95" s="91"/>
      <c r="CM95" s="91" t="s">
        <v>185</v>
      </c>
      <c r="CN95" s="91">
        <v>7</v>
      </c>
      <c r="CO95" s="91">
        <v>3</v>
      </c>
      <c r="CP95" s="91">
        <v>1812</v>
      </c>
      <c r="CQ95" s="91"/>
      <c r="CR95" s="91"/>
      <c r="CS95" s="91"/>
      <c r="CT95" s="91"/>
      <c r="CU95" s="91"/>
      <c r="CV95" s="91"/>
      <c r="CW95" s="91"/>
      <c r="CX95" s="91"/>
      <c r="CY95" s="91"/>
      <c r="CZ95" s="91" t="s">
        <v>185</v>
      </c>
      <c r="DA95" s="91"/>
      <c r="DB95" s="91"/>
      <c r="DC95" s="91"/>
      <c r="DD95" s="91" t="s">
        <v>185</v>
      </c>
      <c r="DE95" s="91"/>
      <c r="DF95" s="91"/>
      <c r="DG95" s="91"/>
      <c r="DH95" s="91"/>
      <c r="DI95" s="91"/>
      <c r="DJ95" s="91"/>
      <c r="DK95" s="91"/>
      <c r="DL95" s="91"/>
      <c r="DM95" s="91"/>
      <c r="DN95" s="91"/>
      <c r="DO95" s="91"/>
      <c r="DP95" s="91">
        <v>4</v>
      </c>
      <c r="DQ95" s="91"/>
      <c r="DR95" s="91" t="s">
        <v>185</v>
      </c>
      <c r="DS95" s="91"/>
      <c r="DT95" s="91"/>
      <c r="DU95" s="91"/>
      <c r="DV95" s="91">
        <v>11</v>
      </c>
      <c r="DW95" s="91"/>
      <c r="DX95" s="91" t="s">
        <v>185</v>
      </c>
      <c r="DY95" s="91"/>
      <c r="DZ95" s="91" t="s">
        <v>185</v>
      </c>
      <c r="EA95" s="91"/>
      <c r="EB95" s="91"/>
      <c r="EC95" s="91"/>
      <c r="ED95" s="91"/>
      <c r="EE95" s="91"/>
      <c r="EF95" s="91"/>
      <c r="EG95" s="91">
        <v>3</v>
      </c>
      <c r="EH95" s="91"/>
      <c r="EI95" s="91"/>
      <c r="EJ95" s="91"/>
      <c r="EK95" s="91"/>
      <c r="EL95" s="91">
        <v>16</v>
      </c>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row>
    <row r="96" spans="1:176" s="24" customFormat="1" ht="12.75">
      <c r="A96" s="13">
        <v>821</v>
      </c>
      <c r="B96" s="97" t="s">
        <v>270</v>
      </c>
      <c r="C96" s="14" t="s">
        <v>90</v>
      </c>
      <c r="D96" s="15"/>
      <c r="E96" s="87"/>
      <c r="F96" s="36"/>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t="s">
        <v>185</v>
      </c>
      <c r="CM96" s="91"/>
      <c r="CN96" s="91">
        <v>19</v>
      </c>
      <c r="CO96" s="91"/>
      <c r="CP96" s="91">
        <v>8</v>
      </c>
      <c r="CQ96" s="91" t="s">
        <v>185</v>
      </c>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c r="EO96" s="91"/>
      <c r="EP96" s="91"/>
      <c r="EQ96" s="91"/>
      <c r="ER96" s="91" t="s">
        <v>185</v>
      </c>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row>
    <row r="97" spans="1:176" s="24" customFormat="1" ht="12.75">
      <c r="A97" s="13">
        <v>926</v>
      </c>
      <c r="B97" s="97" t="s">
        <v>271</v>
      </c>
      <c r="C97" s="14" t="s">
        <v>145</v>
      </c>
      <c r="D97" s="15"/>
      <c r="E97" s="87"/>
      <c r="F97" s="36"/>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v>14</v>
      </c>
      <c r="CN97" s="91"/>
      <c r="CO97" s="91"/>
      <c r="CP97" s="91"/>
      <c r="CQ97" s="91"/>
      <c r="CR97" s="91">
        <v>977</v>
      </c>
      <c r="CS97" s="91"/>
      <c r="CT97" s="91"/>
      <c r="CU97" s="91">
        <v>8</v>
      </c>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91"/>
      <c r="FO97" s="91"/>
      <c r="FP97" s="91"/>
      <c r="FQ97" s="91"/>
      <c r="FR97" s="91"/>
      <c r="FS97" s="91"/>
      <c r="FT97" s="91"/>
    </row>
    <row r="98" spans="1:176" s="24" customFormat="1" ht="12.75">
      <c r="A98" s="13">
        <v>874</v>
      </c>
      <c r="B98" s="97" t="s">
        <v>272</v>
      </c>
      <c r="C98" s="14" t="s">
        <v>119</v>
      </c>
      <c r="D98" s="15"/>
      <c r="E98" s="87"/>
      <c r="F98" s="36"/>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t="s">
        <v>185</v>
      </c>
      <c r="BO98" s="91">
        <v>5</v>
      </c>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v>3</v>
      </c>
      <c r="CN98" s="91"/>
      <c r="CO98" s="91"/>
      <c r="CP98" s="91"/>
      <c r="CQ98" s="91"/>
      <c r="CR98" s="91"/>
      <c r="CS98" s="91">
        <v>398</v>
      </c>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c r="FA98" s="91"/>
      <c r="FB98" s="91"/>
      <c r="FC98" s="91"/>
      <c r="FD98" s="91"/>
      <c r="FE98" s="91"/>
      <c r="FF98" s="91"/>
      <c r="FG98" s="91"/>
      <c r="FH98" s="91"/>
      <c r="FI98" s="91"/>
      <c r="FJ98" s="91"/>
      <c r="FK98" s="91"/>
      <c r="FL98" s="91"/>
      <c r="FM98" s="91"/>
      <c r="FN98" s="91"/>
      <c r="FO98" s="91"/>
      <c r="FP98" s="91"/>
      <c r="FQ98" s="91"/>
      <c r="FR98" s="91"/>
      <c r="FS98" s="91"/>
      <c r="FT98" s="91"/>
    </row>
    <row r="99" spans="1:176" s="24" customFormat="1" ht="12.75">
      <c r="A99" s="13">
        <v>882</v>
      </c>
      <c r="B99" s="97" t="s">
        <v>273</v>
      </c>
      <c r="C99" s="14" t="s">
        <v>126</v>
      </c>
      <c r="D99" s="15"/>
      <c r="E99" s="87"/>
      <c r="F99" s="36"/>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v>14</v>
      </c>
      <c r="CP99" s="91"/>
      <c r="CQ99" s="91"/>
      <c r="CR99" s="91"/>
      <c r="CS99" s="91"/>
      <c r="CT99" s="91">
        <v>380</v>
      </c>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t="s">
        <v>185</v>
      </c>
      <c r="EY99" s="91"/>
      <c r="EZ99" s="91"/>
      <c r="FA99" s="91"/>
      <c r="FB99" s="91"/>
      <c r="FC99" s="91"/>
      <c r="FD99" s="91"/>
      <c r="FE99" s="91"/>
      <c r="FF99" s="91"/>
      <c r="FG99" s="91"/>
      <c r="FH99" s="91"/>
      <c r="FI99" s="91"/>
      <c r="FJ99" s="91"/>
      <c r="FK99" s="91"/>
      <c r="FL99" s="91"/>
      <c r="FM99" s="91"/>
      <c r="FN99" s="91"/>
      <c r="FO99" s="91"/>
      <c r="FP99" s="91"/>
      <c r="FQ99" s="91"/>
      <c r="FR99" s="91"/>
      <c r="FS99" s="91"/>
      <c r="FT99" s="91"/>
    </row>
    <row r="100" spans="1:176" s="24" customFormat="1" ht="12.75">
      <c r="A100" s="13">
        <v>935</v>
      </c>
      <c r="B100" s="97" t="s">
        <v>274</v>
      </c>
      <c r="C100" s="14" t="s">
        <v>150</v>
      </c>
      <c r="D100" s="15"/>
      <c r="E100" s="87"/>
      <c r="F100" s="36"/>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t="s">
        <v>185</v>
      </c>
      <c r="BS100" s="91"/>
      <c r="BT100" s="91"/>
      <c r="BU100" s="91"/>
      <c r="BV100" s="91"/>
      <c r="BW100" s="91"/>
      <c r="BX100" s="91"/>
      <c r="BY100" s="91"/>
      <c r="BZ100" s="91"/>
      <c r="CA100" s="91"/>
      <c r="CB100" s="91"/>
      <c r="CC100" s="91"/>
      <c r="CD100" s="91"/>
      <c r="CE100" s="91"/>
      <c r="CF100" s="91"/>
      <c r="CG100" s="91"/>
      <c r="CH100" s="91"/>
      <c r="CI100" s="91"/>
      <c r="CJ100" s="91"/>
      <c r="CK100" s="91"/>
      <c r="CL100" s="91"/>
      <c r="CM100" s="91">
        <v>7</v>
      </c>
      <c r="CN100" s="91"/>
      <c r="CO100" s="91">
        <v>10</v>
      </c>
      <c r="CP100" s="91"/>
      <c r="CQ100" s="91"/>
      <c r="CR100" s="91">
        <v>12</v>
      </c>
      <c r="CS100" s="91"/>
      <c r="CT100" s="91"/>
      <c r="CU100" s="91">
        <v>720</v>
      </c>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row>
    <row r="101" spans="1:176" s="24" customFormat="1" ht="12.75">
      <c r="A101" s="13">
        <v>883</v>
      </c>
      <c r="B101" s="97" t="s">
        <v>275</v>
      </c>
      <c r="C101" s="14" t="s">
        <v>127</v>
      </c>
      <c r="D101" s="15"/>
      <c r="E101" s="87"/>
      <c r="F101" s="36"/>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v>11</v>
      </c>
      <c r="CP101" s="91"/>
      <c r="CQ101" s="91"/>
      <c r="CR101" s="91"/>
      <c r="CS101" s="91"/>
      <c r="CT101" s="91" t="s">
        <v>185</v>
      </c>
      <c r="CU101" s="91"/>
      <c r="CV101" s="91">
        <v>285</v>
      </c>
      <c r="CW101" s="91"/>
      <c r="CX101" s="91"/>
      <c r="CY101" s="91"/>
      <c r="CZ101" s="91"/>
      <c r="DA101" s="91"/>
      <c r="DB101" s="91"/>
      <c r="DC101" s="91"/>
      <c r="DD101" s="91" t="s">
        <v>185</v>
      </c>
      <c r="DE101" s="91"/>
      <c r="DF101" s="91"/>
      <c r="DG101" s="91"/>
      <c r="DH101" s="91"/>
      <c r="DI101" s="91"/>
      <c r="DJ101" s="91"/>
      <c r="DK101" s="91" t="s">
        <v>185</v>
      </c>
      <c r="DL101" s="91"/>
      <c r="DM101" s="91"/>
      <c r="DN101" s="91"/>
      <c r="DO101" s="91" t="s">
        <v>185</v>
      </c>
      <c r="DP101" s="91"/>
      <c r="DQ101" s="91"/>
      <c r="DR101" s="91"/>
      <c r="DS101" s="91"/>
      <c r="DT101" s="91"/>
      <c r="DU101" s="91"/>
      <c r="DV101" s="91"/>
      <c r="DW101" s="91"/>
      <c r="DX101" s="91"/>
      <c r="DY101" s="91" t="s">
        <v>185</v>
      </c>
      <c r="DZ101" s="91"/>
      <c r="EA101" s="91"/>
      <c r="EB101" s="91"/>
      <c r="EC101" s="91"/>
      <c r="ED101" s="91" t="s">
        <v>185</v>
      </c>
      <c r="EE101" s="91"/>
      <c r="EF101" s="91"/>
      <c r="EG101" s="91" t="s">
        <v>185</v>
      </c>
      <c r="EH101" s="91"/>
      <c r="EI101" s="91"/>
      <c r="EJ101" s="91"/>
      <c r="EK101" s="91"/>
      <c r="EL101" s="91"/>
      <c r="EM101" s="91"/>
      <c r="EN101" s="91"/>
      <c r="EO101" s="91"/>
      <c r="EP101" s="91">
        <v>5</v>
      </c>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row>
    <row r="102" spans="1:176" s="24" customFormat="1" ht="12.75">
      <c r="A102" s="13"/>
      <c r="B102" s="97"/>
      <c r="C102" s="14"/>
      <c r="D102" s="15"/>
      <c r="E102" s="87"/>
      <c r="F102" s="36"/>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row>
    <row r="103" spans="1:176" s="3" customFormat="1" ht="12.75">
      <c r="A103" s="47" t="s">
        <v>166</v>
      </c>
      <c r="B103" s="98" t="s">
        <v>355</v>
      </c>
      <c r="C103" s="21" t="s">
        <v>167</v>
      </c>
      <c r="D103" s="22"/>
      <c r="E103" s="88"/>
      <c r="F103" s="36"/>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row>
    <row r="104" spans="1:176" s="3" customFormat="1" ht="12.75">
      <c r="A104" s="23"/>
      <c r="B104" s="104" t="s">
        <v>358</v>
      </c>
      <c r="C104" s="21" t="s">
        <v>172</v>
      </c>
      <c r="D104" s="22"/>
      <c r="E104" s="88"/>
      <c r="F104" s="36"/>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row>
    <row r="105" spans="1:176" s="24" customFormat="1" ht="12.75">
      <c r="A105" s="16">
        <v>202</v>
      </c>
      <c r="B105" s="97" t="s">
        <v>276</v>
      </c>
      <c r="C105" s="14" t="s">
        <v>7</v>
      </c>
      <c r="D105" s="15"/>
      <c r="E105" s="87"/>
      <c r="F105" s="36"/>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v>3</v>
      </c>
      <c r="CQ105" s="91"/>
      <c r="CR105" s="91"/>
      <c r="CS105" s="91"/>
      <c r="CT105" s="91"/>
      <c r="CU105" s="91"/>
      <c r="CV105" s="91"/>
      <c r="CW105" s="91"/>
      <c r="CX105" s="91"/>
      <c r="CY105" s="91"/>
      <c r="CZ105" s="91">
        <v>198</v>
      </c>
      <c r="DA105" s="91"/>
      <c r="DB105" s="91">
        <v>5</v>
      </c>
      <c r="DC105" s="91" t="s">
        <v>185</v>
      </c>
      <c r="DD105" s="91">
        <v>26</v>
      </c>
      <c r="DE105" s="91">
        <v>7</v>
      </c>
      <c r="DF105" s="91"/>
      <c r="DG105" s="91"/>
      <c r="DH105" s="91"/>
      <c r="DI105" s="91"/>
      <c r="DJ105" s="91"/>
      <c r="DK105" s="91"/>
      <c r="DL105" s="91" t="s">
        <v>185</v>
      </c>
      <c r="DM105" s="91" t="s">
        <v>185</v>
      </c>
      <c r="DN105" s="91"/>
      <c r="DO105" s="91"/>
      <c r="DP105" s="91"/>
      <c r="DQ105" s="91"/>
      <c r="DR105" s="91">
        <v>4</v>
      </c>
      <c r="DS105" s="91"/>
      <c r="DT105" s="91"/>
      <c r="DU105" s="91"/>
      <c r="DV105" s="91"/>
      <c r="DW105" s="91"/>
      <c r="DX105" s="91"/>
      <c r="DY105" s="91"/>
      <c r="DZ105" s="91" t="s">
        <v>185</v>
      </c>
      <c r="EA105" s="91"/>
      <c r="EB105" s="91"/>
      <c r="EC105" s="91"/>
      <c r="ED105" s="91"/>
      <c r="EE105" s="91"/>
      <c r="EF105" s="91"/>
      <c r="EG105" s="91">
        <v>8</v>
      </c>
      <c r="EH105" s="91"/>
      <c r="EI105" s="91"/>
      <c r="EJ105" s="91"/>
      <c r="EK105" s="91"/>
      <c r="EL105" s="91"/>
      <c r="EM105" s="91"/>
      <c r="EN105" s="91"/>
      <c r="EO105" s="91"/>
      <c r="EP105" s="91"/>
      <c r="EQ105" s="91"/>
      <c r="ER105" s="91"/>
      <c r="ES105" s="91"/>
      <c r="ET105" s="91"/>
      <c r="EU105" s="91"/>
      <c r="EV105" s="91"/>
      <c r="EW105" s="91"/>
      <c r="EX105" s="91"/>
      <c r="EY105" s="91"/>
      <c r="EZ105" s="91"/>
      <c r="FA105" s="91"/>
      <c r="FB105" s="91"/>
      <c r="FC105" s="91"/>
      <c r="FD105" s="91"/>
      <c r="FE105" s="91"/>
      <c r="FF105" s="91"/>
      <c r="FG105" s="91"/>
      <c r="FH105" s="91"/>
      <c r="FI105" s="91"/>
      <c r="FJ105" s="91"/>
      <c r="FK105" s="91"/>
      <c r="FL105" s="91"/>
      <c r="FM105" s="91"/>
      <c r="FN105" s="91"/>
      <c r="FO105" s="91"/>
      <c r="FP105" s="91"/>
      <c r="FQ105" s="91"/>
      <c r="FR105" s="91"/>
      <c r="FS105" s="91"/>
      <c r="FT105" s="91"/>
    </row>
    <row r="106" spans="1:176" s="24" customFormat="1" ht="12.75">
      <c r="A106" s="16">
        <v>201</v>
      </c>
      <c r="B106" s="97" t="s">
        <v>277</v>
      </c>
      <c r="C106" s="14" t="s">
        <v>6</v>
      </c>
      <c r="D106" s="15"/>
      <c r="E106" s="87"/>
      <c r="F106" s="36"/>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t="s">
        <v>185</v>
      </c>
      <c r="DF106" s="91"/>
      <c r="DG106" s="91"/>
      <c r="DH106" s="91"/>
      <c r="DI106" s="91"/>
      <c r="DJ106" s="91"/>
      <c r="DK106" s="91" t="s">
        <v>185</v>
      </c>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row>
    <row r="107" spans="1:176" s="24" customFormat="1" ht="12.75">
      <c r="A107" s="13">
        <v>204</v>
      </c>
      <c r="B107" s="97" t="s">
        <v>278</v>
      </c>
      <c r="C107" s="14" t="s">
        <v>9</v>
      </c>
      <c r="D107" s="15"/>
      <c r="E107" s="87"/>
      <c r="F107" s="36"/>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v>3</v>
      </c>
      <c r="CP107" s="91"/>
      <c r="CQ107" s="91"/>
      <c r="CR107" s="91"/>
      <c r="CS107" s="91"/>
      <c r="CT107" s="91"/>
      <c r="CU107" s="91"/>
      <c r="CV107" s="91"/>
      <c r="CW107" s="91"/>
      <c r="CX107" s="91"/>
      <c r="CY107" s="91"/>
      <c r="CZ107" s="91" t="s">
        <v>185</v>
      </c>
      <c r="DA107" s="91"/>
      <c r="DB107" s="91">
        <v>212</v>
      </c>
      <c r="DC107" s="91" t="s">
        <v>185</v>
      </c>
      <c r="DD107" s="91">
        <v>16</v>
      </c>
      <c r="DE107" s="91">
        <v>14</v>
      </c>
      <c r="DF107" s="91"/>
      <c r="DG107" s="91"/>
      <c r="DH107" s="91"/>
      <c r="DI107" s="91">
        <v>3</v>
      </c>
      <c r="DJ107" s="91"/>
      <c r="DK107" s="91">
        <v>10</v>
      </c>
      <c r="DL107" s="91">
        <v>4</v>
      </c>
      <c r="DM107" s="91"/>
      <c r="DN107" s="91"/>
      <c r="DO107" s="91"/>
      <c r="DP107" s="91"/>
      <c r="DQ107" s="91"/>
      <c r="DR107" s="91" t="s">
        <v>185</v>
      </c>
      <c r="DS107" s="91"/>
      <c r="DT107" s="91"/>
      <c r="DU107" s="91"/>
      <c r="DV107" s="91" t="s">
        <v>185</v>
      </c>
      <c r="DW107" s="91"/>
      <c r="DX107" s="91"/>
      <c r="DY107" s="91"/>
      <c r="DZ107" s="91"/>
      <c r="EA107" s="91"/>
      <c r="EB107" s="91"/>
      <c r="EC107" s="91"/>
      <c r="ED107" s="91"/>
      <c r="EE107" s="91"/>
      <c r="EF107" s="91"/>
      <c r="EG107" s="91">
        <v>14</v>
      </c>
      <c r="EH107" s="91"/>
      <c r="EI107" s="91"/>
      <c r="EJ107" s="91"/>
      <c r="EK107" s="91"/>
      <c r="EL107" s="91"/>
      <c r="EM107" s="91"/>
      <c r="EN107" s="91"/>
      <c r="EO107" s="91"/>
      <c r="EP107" s="91"/>
      <c r="EQ107" s="91"/>
      <c r="ER107" s="91"/>
      <c r="ES107" s="91"/>
      <c r="ET107" s="91"/>
      <c r="EU107" s="91"/>
      <c r="EV107" s="91"/>
      <c r="EW107" s="91"/>
      <c r="EX107" s="91" t="s">
        <v>185</v>
      </c>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row>
    <row r="108" spans="1:176" s="24" customFormat="1" ht="12.75">
      <c r="A108" s="13">
        <v>205</v>
      </c>
      <c r="B108" s="97" t="s">
        <v>279</v>
      </c>
      <c r="C108" s="14" t="s">
        <v>10</v>
      </c>
      <c r="D108" s="15"/>
      <c r="E108" s="87"/>
      <c r="F108" s="36"/>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t="s">
        <v>185</v>
      </c>
      <c r="DA108" s="91"/>
      <c r="DB108" s="91"/>
      <c r="DC108" s="91">
        <v>178</v>
      </c>
      <c r="DD108" s="91"/>
      <c r="DE108" s="91" t="s">
        <v>185</v>
      </c>
      <c r="DF108" s="91"/>
      <c r="DG108" s="91"/>
      <c r="DH108" s="91"/>
      <c r="DI108" s="91"/>
      <c r="DJ108" s="91"/>
      <c r="DK108" s="91"/>
      <c r="DL108" s="91">
        <v>7</v>
      </c>
      <c r="DM108" s="91">
        <v>4</v>
      </c>
      <c r="DN108" s="91"/>
      <c r="DO108" s="91"/>
      <c r="DP108" s="91"/>
      <c r="DQ108" s="91"/>
      <c r="DR108" s="91" t="s">
        <v>185</v>
      </c>
      <c r="DS108" s="91"/>
      <c r="DT108" s="91"/>
      <c r="DU108" s="91" t="s">
        <v>185</v>
      </c>
      <c r="DV108" s="91"/>
      <c r="DW108" s="91"/>
      <c r="DX108" s="91"/>
      <c r="DY108" s="91"/>
      <c r="DZ108" s="91" t="s">
        <v>185</v>
      </c>
      <c r="EA108" s="91"/>
      <c r="EB108" s="91" t="s">
        <v>185</v>
      </c>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row>
    <row r="109" spans="1:176" s="24" customFormat="1" ht="12.75">
      <c r="A109" s="13">
        <v>309</v>
      </c>
      <c r="B109" s="97" t="s">
        <v>280</v>
      </c>
      <c r="C109" s="14" t="s">
        <v>27</v>
      </c>
      <c r="D109" s="15"/>
      <c r="E109" s="87"/>
      <c r="F109" s="36"/>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t="s">
        <v>185</v>
      </c>
      <c r="CP109" s="91" t="s">
        <v>185</v>
      </c>
      <c r="CQ109" s="91"/>
      <c r="CR109" s="91"/>
      <c r="CS109" s="91"/>
      <c r="CT109" s="91"/>
      <c r="CU109" s="91"/>
      <c r="CV109" s="91"/>
      <c r="CW109" s="91"/>
      <c r="CX109" s="91"/>
      <c r="CY109" s="91"/>
      <c r="CZ109" s="91" t="s">
        <v>185</v>
      </c>
      <c r="DA109" s="91"/>
      <c r="DB109" s="91">
        <v>6</v>
      </c>
      <c r="DC109" s="91"/>
      <c r="DD109" s="91">
        <v>275</v>
      </c>
      <c r="DE109" s="91">
        <v>5</v>
      </c>
      <c r="DF109" s="91"/>
      <c r="DG109" s="91"/>
      <c r="DH109" s="91"/>
      <c r="DI109" s="91"/>
      <c r="DJ109" s="91"/>
      <c r="DK109" s="91"/>
      <c r="DL109" s="91"/>
      <c r="DM109" s="91" t="s">
        <v>185</v>
      </c>
      <c r="DN109" s="91"/>
      <c r="DO109" s="91"/>
      <c r="DP109" s="91" t="s">
        <v>185</v>
      </c>
      <c r="DQ109" s="91"/>
      <c r="DR109" s="91" t="s">
        <v>185</v>
      </c>
      <c r="DS109" s="91"/>
      <c r="DT109" s="91"/>
      <c r="DU109" s="91"/>
      <c r="DV109" s="91">
        <v>10</v>
      </c>
      <c r="DW109" s="91"/>
      <c r="DX109" s="91"/>
      <c r="DY109" s="91"/>
      <c r="DZ109" s="91"/>
      <c r="EA109" s="91"/>
      <c r="EB109" s="91"/>
      <c r="EC109" s="91"/>
      <c r="ED109" s="91" t="s">
        <v>185</v>
      </c>
      <c r="EE109" s="91"/>
      <c r="EF109" s="91"/>
      <c r="EG109" s="91">
        <v>10</v>
      </c>
      <c r="EH109" s="91"/>
      <c r="EI109" s="91"/>
      <c r="EJ109" s="91"/>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row>
    <row r="110" spans="1:176" s="24" customFormat="1" ht="12.75">
      <c r="A110" s="13">
        <v>206</v>
      </c>
      <c r="B110" s="97" t="s">
        <v>281</v>
      </c>
      <c r="C110" s="14" t="s">
        <v>11</v>
      </c>
      <c r="D110" s="15"/>
      <c r="E110" s="87"/>
      <c r="F110" s="36"/>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t="s">
        <v>185</v>
      </c>
      <c r="CP110" s="91">
        <v>3</v>
      </c>
      <c r="CQ110" s="91"/>
      <c r="CR110" s="91"/>
      <c r="CS110" s="91"/>
      <c r="CT110" s="91"/>
      <c r="CU110" s="91"/>
      <c r="CV110" s="91"/>
      <c r="CW110" s="91"/>
      <c r="CX110" s="91"/>
      <c r="CY110" s="91"/>
      <c r="CZ110" s="91">
        <v>12</v>
      </c>
      <c r="DA110" s="91"/>
      <c r="DB110" s="91">
        <v>23</v>
      </c>
      <c r="DC110" s="91">
        <v>4</v>
      </c>
      <c r="DD110" s="91">
        <v>8</v>
      </c>
      <c r="DE110" s="91">
        <v>257</v>
      </c>
      <c r="DF110" s="91"/>
      <c r="DG110" s="91"/>
      <c r="DH110" s="91"/>
      <c r="DI110" s="91"/>
      <c r="DJ110" s="91"/>
      <c r="DK110" s="91" t="s">
        <v>185</v>
      </c>
      <c r="DL110" s="91" t="s">
        <v>185</v>
      </c>
      <c r="DM110" s="91"/>
      <c r="DN110" s="91"/>
      <c r="DO110" s="91"/>
      <c r="DP110" s="91"/>
      <c r="DQ110" s="91"/>
      <c r="DR110" s="91"/>
      <c r="DS110" s="91"/>
      <c r="DT110" s="91"/>
      <c r="DU110" s="91"/>
      <c r="DV110" s="91"/>
      <c r="DW110" s="91"/>
      <c r="DX110" s="91"/>
      <c r="DY110" s="91"/>
      <c r="DZ110" s="91" t="s">
        <v>185</v>
      </c>
      <c r="EA110" s="91"/>
      <c r="EB110" s="91"/>
      <c r="EC110" s="91"/>
      <c r="ED110" s="91"/>
      <c r="EE110" s="91"/>
      <c r="EF110" s="91"/>
      <c r="EG110" s="91">
        <v>3</v>
      </c>
      <c r="EH110" s="91"/>
      <c r="EI110" s="91"/>
      <c r="EJ110" s="91"/>
      <c r="EK110" s="91"/>
      <c r="EL110" s="91"/>
      <c r="EM110" s="91" t="s">
        <v>185</v>
      </c>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row>
    <row r="111" spans="1:176" s="24" customFormat="1" ht="12.75">
      <c r="A111" s="13">
        <v>207</v>
      </c>
      <c r="B111" s="97" t="s">
        <v>282</v>
      </c>
      <c r="C111" s="14" t="s">
        <v>12</v>
      </c>
      <c r="D111" s="15"/>
      <c r="E111" s="87"/>
      <c r="F111" s="36"/>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v>9</v>
      </c>
      <c r="DA111" s="91"/>
      <c r="DB111" s="91"/>
      <c r="DC111" s="91">
        <v>57</v>
      </c>
      <c r="DD111" s="91">
        <v>4</v>
      </c>
      <c r="DE111" s="91" t="s">
        <v>185</v>
      </c>
      <c r="DF111" s="91"/>
      <c r="DG111" s="91"/>
      <c r="DH111" s="91"/>
      <c r="DI111" s="91"/>
      <c r="DJ111" s="91" t="s">
        <v>185</v>
      </c>
      <c r="DK111" s="91"/>
      <c r="DL111" s="91">
        <v>13</v>
      </c>
      <c r="DM111" s="91">
        <v>8</v>
      </c>
      <c r="DN111" s="91"/>
      <c r="DO111" s="91"/>
      <c r="DP111" s="91"/>
      <c r="DQ111" s="91"/>
      <c r="DR111" s="91">
        <v>3</v>
      </c>
      <c r="DS111" s="91"/>
      <c r="DT111" s="91"/>
      <c r="DU111" s="91" t="s">
        <v>185</v>
      </c>
      <c r="DV111" s="91"/>
      <c r="DW111" s="91" t="s">
        <v>185</v>
      </c>
      <c r="DX111" s="91"/>
      <c r="DY111" s="91"/>
      <c r="DZ111" s="91">
        <v>4</v>
      </c>
      <c r="EA111" s="91"/>
      <c r="EB111" s="91"/>
      <c r="EC111" s="91"/>
      <c r="ED111" s="91"/>
      <c r="EE111" s="91"/>
      <c r="EF111" s="91"/>
      <c r="EG111" s="91"/>
      <c r="EH111" s="91"/>
      <c r="EI111" s="91"/>
      <c r="EJ111" s="91"/>
      <c r="EK111" s="91"/>
      <c r="EL111" s="91"/>
      <c r="EM111" s="91"/>
      <c r="EN111" s="91"/>
      <c r="EO111" s="91"/>
      <c r="EP111" s="91"/>
      <c r="EQ111" s="91"/>
      <c r="ER111" s="91"/>
      <c r="ES111" s="91"/>
      <c r="ET111" s="91"/>
      <c r="EU111" s="91"/>
      <c r="EV111" s="91"/>
      <c r="EW111" s="91"/>
      <c r="EX111" s="91"/>
      <c r="EY111" s="91"/>
      <c r="EZ111" s="91"/>
      <c r="FA111" s="91"/>
      <c r="FB111" s="91"/>
      <c r="FC111" s="91"/>
      <c r="FD111" s="91"/>
      <c r="FE111" s="91"/>
      <c r="FF111" s="91"/>
      <c r="FG111" s="91"/>
      <c r="FH111" s="91"/>
      <c r="FI111" s="91"/>
      <c r="FJ111" s="91"/>
      <c r="FK111" s="91"/>
      <c r="FL111" s="91"/>
      <c r="FM111" s="91"/>
      <c r="FN111" s="91"/>
      <c r="FO111" s="91"/>
      <c r="FP111" s="91"/>
      <c r="FQ111" s="91"/>
      <c r="FR111" s="91"/>
      <c r="FS111" s="91"/>
      <c r="FT111" s="91"/>
    </row>
    <row r="112" spans="1:176" s="24" customFormat="1" ht="12.75">
      <c r="A112" s="13">
        <v>208</v>
      </c>
      <c r="B112" s="97" t="s">
        <v>283</v>
      </c>
      <c r="C112" s="14" t="s">
        <v>13</v>
      </c>
      <c r="D112" s="15"/>
      <c r="E112" s="87"/>
      <c r="F112" s="36"/>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CZ112" s="91" t="s">
        <v>185</v>
      </c>
      <c r="DA112" s="91"/>
      <c r="DB112" s="91"/>
      <c r="DC112" s="91">
        <v>4</v>
      </c>
      <c r="DD112" s="91"/>
      <c r="DE112" s="91"/>
      <c r="DF112" s="91"/>
      <c r="DG112" s="91">
        <v>386</v>
      </c>
      <c r="DH112" s="91">
        <v>5</v>
      </c>
      <c r="DI112" s="91"/>
      <c r="DJ112" s="91">
        <v>17</v>
      </c>
      <c r="DK112" s="91"/>
      <c r="DL112" s="91">
        <v>27</v>
      </c>
      <c r="DM112" s="91" t="s">
        <v>185</v>
      </c>
      <c r="DN112" s="91"/>
      <c r="DO112" s="91"/>
      <c r="DP112" s="91"/>
      <c r="DQ112" s="91"/>
      <c r="DR112" s="91"/>
      <c r="DS112" s="91"/>
      <c r="DT112" s="91">
        <v>6</v>
      </c>
      <c r="DU112" s="91"/>
      <c r="DV112" s="91"/>
      <c r="DW112" s="91"/>
      <c r="DX112" s="91"/>
      <c r="DY112" s="91"/>
      <c r="DZ112" s="91">
        <v>3</v>
      </c>
      <c r="EA112" s="91"/>
      <c r="EB112" s="91" t="s">
        <v>185</v>
      </c>
      <c r="EC112" s="91" t="s">
        <v>185</v>
      </c>
      <c r="ED112" s="91"/>
      <c r="EE112" s="91"/>
      <c r="EF112" s="91">
        <v>4</v>
      </c>
      <c r="EG112" s="91"/>
      <c r="EH112" s="91"/>
      <c r="EI112" s="91"/>
      <c r="EJ112" s="91"/>
      <c r="EK112" s="91"/>
      <c r="EL112" s="91"/>
      <c r="EM112" s="91"/>
      <c r="EN112" s="91"/>
      <c r="EO112" s="91"/>
      <c r="EP112" s="91"/>
      <c r="EQ112" s="91"/>
      <c r="ER112" s="91"/>
      <c r="ES112" s="91"/>
      <c r="ET112" s="91"/>
      <c r="EU112" s="91"/>
      <c r="EV112" s="91"/>
      <c r="EW112" s="91"/>
      <c r="EX112" s="91"/>
      <c r="EY112" s="91"/>
      <c r="EZ112" s="91"/>
      <c r="FA112" s="91"/>
      <c r="FB112" s="91"/>
      <c r="FC112" s="91"/>
      <c r="FD112" s="91"/>
      <c r="FE112" s="91"/>
      <c r="FF112" s="91"/>
      <c r="FG112" s="91"/>
      <c r="FH112" s="91"/>
      <c r="FI112" s="91"/>
      <c r="FJ112" s="91"/>
      <c r="FK112" s="91"/>
      <c r="FL112" s="91"/>
      <c r="FM112" s="91"/>
      <c r="FN112" s="91"/>
      <c r="FO112" s="91"/>
      <c r="FP112" s="91"/>
      <c r="FQ112" s="91"/>
      <c r="FR112" s="91"/>
      <c r="FS112" s="91"/>
      <c r="FT112" s="91"/>
    </row>
    <row r="113" spans="1:176" s="24" customFormat="1" ht="12.75">
      <c r="A113" s="13">
        <v>209</v>
      </c>
      <c r="B113" s="97" t="s">
        <v>284</v>
      </c>
      <c r="C113" s="14" t="s">
        <v>14</v>
      </c>
      <c r="D113" s="15"/>
      <c r="E113" s="87"/>
      <c r="F113" s="36"/>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t="s">
        <v>185</v>
      </c>
      <c r="DA113" s="91"/>
      <c r="DB113" s="91"/>
      <c r="DC113" s="91"/>
      <c r="DD113" s="91" t="s">
        <v>185</v>
      </c>
      <c r="DE113" s="91"/>
      <c r="DF113" s="91" t="s">
        <v>185</v>
      </c>
      <c r="DG113" s="91">
        <v>3</v>
      </c>
      <c r="DH113" s="91">
        <v>454</v>
      </c>
      <c r="DI113" s="91"/>
      <c r="DJ113" s="91">
        <v>20</v>
      </c>
      <c r="DK113" s="91"/>
      <c r="DL113" s="91">
        <v>7</v>
      </c>
      <c r="DM113" s="91" t="s">
        <v>185</v>
      </c>
      <c r="DN113" s="91"/>
      <c r="DO113" s="91"/>
      <c r="DP113" s="91"/>
      <c r="DQ113" s="91"/>
      <c r="DR113" s="91"/>
      <c r="DS113" s="91">
        <v>21</v>
      </c>
      <c r="DT113" s="91"/>
      <c r="DU113" s="91"/>
      <c r="DV113" s="91"/>
      <c r="DW113" s="91">
        <v>4</v>
      </c>
      <c r="DX113" s="91"/>
      <c r="DY113" s="91"/>
      <c r="DZ113" s="91"/>
      <c r="EA113" s="91"/>
      <c r="EB113" s="91"/>
      <c r="EC113" s="91"/>
      <c r="ED113" s="91"/>
      <c r="EE113" s="91"/>
      <c r="EF113" s="91" t="s">
        <v>185</v>
      </c>
      <c r="EG113" s="91"/>
      <c r="EH113" s="91"/>
      <c r="EI113" s="91"/>
      <c r="EJ113" s="91"/>
      <c r="EK113" s="91"/>
      <c r="EL113" s="91"/>
      <c r="EM113" s="91"/>
      <c r="EN113" s="91"/>
      <c r="EO113" s="91"/>
      <c r="EP113" s="91" t="s">
        <v>185</v>
      </c>
      <c r="EQ113" s="91"/>
      <c r="ER113" s="91"/>
      <c r="ES113" s="91"/>
      <c r="ET113" s="91"/>
      <c r="EU113" s="91"/>
      <c r="EV113" s="91"/>
      <c r="EW113" s="91"/>
      <c r="EX113" s="91" t="s">
        <v>185</v>
      </c>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row>
    <row r="114" spans="1:176" s="24" customFormat="1" ht="12.75">
      <c r="A114" s="13">
        <v>316</v>
      </c>
      <c r="B114" s="97" t="s">
        <v>285</v>
      </c>
      <c r="C114" s="14" t="s">
        <v>34</v>
      </c>
      <c r="D114" s="15"/>
      <c r="E114" s="87"/>
      <c r="F114" s="36"/>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v>8</v>
      </c>
      <c r="CP114" s="91"/>
      <c r="CQ114" s="91"/>
      <c r="CR114" s="91"/>
      <c r="CS114" s="91"/>
      <c r="CT114" s="91"/>
      <c r="CU114" s="91"/>
      <c r="CV114" s="91"/>
      <c r="CW114" s="91"/>
      <c r="CX114" s="91"/>
      <c r="CY114" s="91"/>
      <c r="CZ114" s="91" t="s">
        <v>185</v>
      </c>
      <c r="DA114" s="91"/>
      <c r="DB114" s="91" t="s">
        <v>185</v>
      </c>
      <c r="DC114" s="91"/>
      <c r="DD114" s="91" t="s">
        <v>185</v>
      </c>
      <c r="DE114" s="91" t="s">
        <v>185</v>
      </c>
      <c r="DF114" s="91"/>
      <c r="DG114" s="91"/>
      <c r="DH114" s="91"/>
      <c r="DI114" s="91">
        <v>73</v>
      </c>
      <c r="DJ114" s="91"/>
      <c r="DK114" s="91">
        <v>8</v>
      </c>
      <c r="DL114" s="91"/>
      <c r="DM114" s="91"/>
      <c r="DN114" s="91"/>
      <c r="DO114" s="91" t="s">
        <v>185</v>
      </c>
      <c r="DP114" s="91"/>
      <c r="DQ114" s="91"/>
      <c r="DR114" s="91"/>
      <c r="DS114" s="91"/>
      <c r="DT114" s="91"/>
      <c r="DU114" s="91"/>
      <c r="DV114" s="91" t="s">
        <v>185</v>
      </c>
      <c r="DW114" s="91"/>
      <c r="DX114" s="91"/>
      <c r="DY114" s="91"/>
      <c r="DZ114" s="91"/>
      <c r="EA114" s="91"/>
      <c r="EB114" s="91"/>
      <c r="EC114" s="91"/>
      <c r="ED114" s="91">
        <v>8</v>
      </c>
      <c r="EE114" s="91"/>
      <c r="EF114" s="91"/>
      <c r="EG114" s="91">
        <v>13</v>
      </c>
      <c r="EH114" s="91"/>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1"/>
    </row>
    <row r="115" spans="1:176" s="24" customFormat="1" ht="12.75">
      <c r="A115" s="13">
        <v>210</v>
      </c>
      <c r="B115" s="97" t="s">
        <v>286</v>
      </c>
      <c r="C115" s="14" t="s">
        <v>15</v>
      </c>
      <c r="D115" s="15"/>
      <c r="E115" s="87"/>
      <c r="F115" s="36"/>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v>8</v>
      </c>
      <c r="DD115" s="91"/>
      <c r="DE115" s="91"/>
      <c r="DF115" s="91"/>
      <c r="DG115" s="91">
        <v>29</v>
      </c>
      <c r="DH115" s="91">
        <v>8</v>
      </c>
      <c r="DI115" s="91"/>
      <c r="DJ115" s="91">
        <v>370</v>
      </c>
      <c r="DK115" s="91">
        <v>5</v>
      </c>
      <c r="DL115" s="91">
        <v>12</v>
      </c>
      <c r="DM115" s="91"/>
      <c r="DN115" s="91"/>
      <c r="DO115" s="91"/>
      <c r="DP115" s="91"/>
      <c r="DQ115" s="91"/>
      <c r="DR115" s="91"/>
      <c r="DS115" s="91">
        <v>3</v>
      </c>
      <c r="DT115" s="91" t="s">
        <v>185</v>
      </c>
      <c r="DU115" s="91"/>
      <c r="DV115" s="91"/>
      <c r="DW115" s="91"/>
      <c r="DX115" s="91"/>
      <c r="DY115" s="91"/>
      <c r="DZ115" s="91"/>
      <c r="EA115" s="91"/>
      <c r="EB115" s="91"/>
      <c r="EC115" s="91"/>
      <c r="ED115" s="91"/>
      <c r="EE115" s="91"/>
      <c r="EF115" s="91" t="s">
        <v>185</v>
      </c>
      <c r="EG115" s="91"/>
      <c r="EH115" s="91"/>
      <c r="EI115" s="91"/>
      <c r="EJ115" s="91"/>
      <c r="EK115" s="91"/>
      <c r="EL115" s="91"/>
      <c r="EM115" s="91"/>
      <c r="EN115" s="91"/>
      <c r="EO115" s="91"/>
      <c r="EP115" s="91"/>
      <c r="EQ115" s="91"/>
      <c r="ER115" s="91"/>
      <c r="ES115" s="91"/>
      <c r="ET115" s="91"/>
      <c r="EU115" s="91"/>
      <c r="EV115" s="91"/>
      <c r="EW115" s="91"/>
      <c r="EX115" s="91"/>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row>
    <row r="116" spans="1:176" s="24" customFormat="1" ht="12.75">
      <c r="A116" s="13">
        <v>211</v>
      </c>
      <c r="B116" s="97" t="s">
        <v>287</v>
      </c>
      <c r="C116" s="14" t="s">
        <v>16</v>
      </c>
      <c r="D116" s="15"/>
      <c r="E116" s="87"/>
      <c r="F116" s="36"/>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v>17</v>
      </c>
      <c r="CP116" s="91"/>
      <c r="CQ116" s="91"/>
      <c r="CR116" s="91"/>
      <c r="CS116" s="91"/>
      <c r="CT116" s="91"/>
      <c r="CU116" s="91"/>
      <c r="CV116" s="91"/>
      <c r="CW116" s="91"/>
      <c r="CX116" s="91"/>
      <c r="CY116" s="91"/>
      <c r="CZ116" s="91"/>
      <c r="DA116" s="91"/>
      <c r="DB116" s="91">
        <v>6</v>
      </c>
      <c r="DC116" s="91" t="s">
        <v>185</v>
      </c>
      <c r="DD116" s="91">
        <v>6</v>
      </c>
      <c r="DE116" s="91">
        <v>5</v>
      </c>
      <c r="DF116" s="91"/>
      <c r="DG116" s="91"/>
      <c r="DH116" s="91"/>
      <c r="DI116" s="91" t="s">
        <v>185</v>
      </c>
      <c r="DJ116" s="91"/>
      <c r="DK116" s="91">
        <v>259</v>
      </c>
      <c r="DL116" s="91">
        <v>10</v>
      </c>
      <c r="DM116" s="91"/>
      <c r="DN116" s="91"/>
      <c r="DO116" s="91"/>
      <c r="DP116" s="91"/>
      <c r="DQ116" s="91"/>
      <c r="DR116" s="91"/>
      <c r="DS116" s="91"/>
      <c r="DT116" s="91"/>
      <c r="DU116" s="91"/>
      <c r="DV116" s="91"/>
      <c r="DW116" s="91"/>
      <c r="DX116" s="91"/>
      <c r="DY116" s="91"/>
      <c r="DZ116" s="91"/>
      <c r="EA116" s="91"/>
      <c r="EB116" s="91"/>
      <c r="EC116" s="91"/>
      <c r="ED116" s="91" t="s">
        <v>185</v>
      </c>
      <c r="EE116" s="91"/>
      <c r="EF116" s="91"/>
      <c r="EG116" s="91">
        <v>4</v>
      </c>
      <c r="EH116" s="91"/>
      <c r="EI116" s="91"/>
      <c r="EJ116" s="91"/>
      <c r="EK116" s="91"/>
      <c r="EL116" s="91"/>
      <c r="EM116" s="91"/>
      <c r="EN116" s="91"/>
      <c r="EO116" s="91"/>
      <c r="EP116" s="91" t="s">
        <v>185</v>
      </c>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row>
    <row r="117" spans="1:176" s="24" customFormat="1" ht="12.75">
      <c r="A117" s="13">
        <v>212</v>
      </c>
      <c r="B117" s="97" t="s">
        <v>288</v>
      </c>
      <c r="C117" s="14" t="s">
        <v>17</v>
      </c>
      <c r="D117" s="15"/>
      <c r="E117" s="87"/>
      <c r="F117" s="36"/>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t="s">
        <v>185</v>
      </c>
      <c r="DA117" s="91"/>
      <c r="DB117" s="91"/>
      <c r="DC117" s="91">
        <v>7</v>
      </c>
      <c r="DD117" s="91"/>
      <c r="DE117" s="91"/>
      <c r="DF117" s="91"/>
      <c r="DG117" s="91">
        <v>4</v>
      </c>
      <c r="DH117" s="91"/>
      <c r="DI117" s="91"/>
      <c r="DJ117" s="91"/>
      <c r="DK117" s="91"/>
      <c r="DL117" s="91">
        <v>375</v>
      </c>
      <c r="DM117" s="91"/>
      <c r="DN117" s="91"/>
      <c r="DO117" s="91"/>
      <c r="DP117" s="91"/>
      <c r="DQ117" s="91"/>
      <c r="DR117" s="91"/>
      <c r="DS117" s="91"/>
      <c r="DT117" s="91" t="s">
        <v>185</v>
      </c>
      <c r="DU117" s="91"/>
      <c r="DV117" s="91"/>
      <c r="DW117" s="91"/>
      <c r="DX117" s="91"/>
      <c r="DY117" s="91"/>
      <c r="DZ117" s="91"/>
      <c r="EA117" s="91"/>
      <c r="EB117" s="91">
        <v>8</v>
      </c>
      <c r="EC117" s="91">
        <v>6</v>
      </c>
      <c r="ED117" s="91"/>
      <c r="EE117" s="91" t="s">
        <v>185</v>
      </c>
      <c r="EF117" s="91"/>
      <c r="EG117" s="91"/>
      <c r="EH117" s="91"/>
      <c r="EI117" s="91"/>
      <c r="EJ117" s="91"/>
      <c r="EK117" s="91"/>
      <c r="EL117" s="91"/>
      <c r="EM117" s="91"/>
      <c r="EN117" s="91"/>
      <c r="EO117" s="91"/>
      <c r="EP117" s="91"/>
      <c r="EQ117" s="91"/>
      <c r="ER117" s="91"/>
      <c r="ES117" s="91"/>
      <c r="ET117" s="91"/>
      <c r="EU117" s="91"/>
      <c r="EV117" s="91"/>
      <c r="EW117" s="91"/>
      <c r="EX117" s="91"/>
      <c r="EY117" s="91"/>
      <c r="EZ117" s="91"/>
      <c r="FA117" s="91" t="s">
        <v>185</v>
      </c>
      <c r="FB117" s="91"/>
      <c r="FC117" s="91"/>
      <c r="FD117" s="91"/>
      <c r="FE117" s="91"/>
      <c r="FF117" s="91"/>
      <c r="FG117" s="91"/>
      <c r="FH117" s="91"/>
      <c r="FI117" s="91"/>
      <c r="FJ117" s="91"/>
      <c r="FK117" s="91"/>
      <c r="FL117" s="91"/>
      <c r="FM117" s="91"/>
      <c r="FN117" s="91"/>
      <c r="FO117" s="91"/>
      <c r="FP117" s="91"/>
      <c r="FQ117" s="91"/>
      <c r="FR117" s="91"/>
      <c r="FS117" s="91"/>
      <c r="FT117" s="91"/>
    </row>
    <row r="118" spans="1:176" s="24" customFormat="1" ht="12.75">
      <c r="A118" s="13">
        <v>213</v>
      </c>
      <c r="B118" s="97" t="s">
        <v>289</v>
      </c>
      <c r="C118" s="14" t="s">
        <v>18</v>
      </c>
      <c r="D118" s="15"/>
      <c r="E118" s="87"/>
      <c r="F118" s="36"/>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t="s">
        <v>185</v>
      </c>
      <c r="CQ118" s="91"/>
      <c r="CR118" s="91"/>
      <c r="CS118" s="91"/>
      <c r="CT118" s="91"/>
      <c r="CU118" s="91"/>
      <c r="CV118" s="91"/>
      <c r="CW118" s="91"/>
      <c r="CX118" s="91"/>
      <c r="CY118" s="91"/>
      <c r="CZ118" s="91">
        <v>14</v>
      </c>
      <c r="DA118" s="91"/>
      <c r="DB118" s="91" t="s">
        <v>185</v>
      </c>
      <c r="DC118" s="91">
        <v>37</v>
      </c>
      <c r="DD118" s="91">
        <v>9</v>
      </c>
      <c r="DE118" s="91">
        <v>13</v>
      </c>
      <c r="DF118" s="91"/>
      <c r="DG118" s="91">
        <v>4</v>
      </c>
      <c r="DH118" s="91"/>
      <c r="DI118" s="91"/>
      <c r="DJ118" s="91">
        <v>3</v>
      </c>
      <c r="DK118" s="91"/>
      <c r="DL118" s="91">
        <v>10</v>
      </c>
      <c r="DM118" s="91">
        <v>113</v>
      </c>
      <c r="DN118" s="91"/>
      <c r="DO118" s="91"/>
      <c r="DP118" s="91"/>
      <c r="DQ118" s="91"/>
      <c r="DR118" s="91">
        <v>6</v>
      </c>
      <c r="DS118" s="91"/>
      <c r="DT118" s="91"/>
      <c r="DU118" s="91" t="s">
        <v>185</v>
      </c>
      <c r="DV118" s="91"/>
      <c r="DW118" s="91"/>
      <c r="DX118" s="91"/>
      <c r="DY118" s="91"/>
      <c r="DZ118" s="91">
        <v>4</v>
      </c>
      <c r="EA118" s="91"/>
      <c r="EB118" s="91"/>
      <c r="EC118" s="91"/>
      <c r="ED118" s="91"/>
      <c r="EE118" s="91"/>
      <c r="EF118" s="91"/>
      <c r="EG118" s="91">
        <v>5</v>
      </c>
      <c r="EH118" s="91"/>
      <c r="EI118" s="91"/>
      <c r="EJ118" s="91"/>
      <c r="EK118" s="91"/>
      <c r="EL118" s="91"/>
      <c r="EM118" s="91"/>
      <c r="EN118" s="91"/>
      <c r="EO118" s="91"/>
      <c r="EP118" s="91"/>
      <c r="EQ118" s="91"/>
      <c r="ER118" s="91"/>
      <c r="ES118" s="91"/>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row>
    <row r="119" spans="1:176" s="3" customFormat="1" ht="12.75">
      <c r="A119" s="44"/>
      <c r="B119" s="104" t="s">
        <v>359</v>
      </c>
      <c r="C119" s="21" t="s">
        <v>173</v>
      </c>
      <c r="D119" s="22"/>
      <c r="E119" s="88"/>
      <c r="F119" s="36"/>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row>
    <row r="120" spans="1:176" s="24" customFormat="1" ht="12.75">
      <c r="A120" s="13">
        <v>301</v>
      </c>
      <c r="B120" s="97" t="s">
        <v>290</v>
      </c>
      <c r="C120" s="14" t="s">
        <v>19</v>
      </c>
      <c r="D120" s="15"/>
      <c r="E120" s="87"/>
      <c r="F120" s="36"/>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v>9</v>
      </c>
      <c r="CP120" s="91"/>
      <c r="CQ120" s="91"/>
      <c r="CR120" s="91"/>
      <c r="CS120" s="91"/>
      <c r="CT120" s="91"/>
      <c r="CU120" s="91"/>
      <c r="CV120" s="91" t="s">
        <v>185</v>
      </c>
      <c r="CW120" s="91"/>
      <c r="CX120" s="91"/>
      <c r="CY120" s="91"/>
      <c r="CZ120" s="91" t="s">
        <v>185</v>
      </c>
      <c r="DA120" s="91"/>
      <c r="DB120" s="91" t="s">
        <v>185</v>
      </c>
      <c r="DC120" s="91"/>
      <c r="DD120" s="91">
        <v>3</v>
      </c>
      <c r="DE120" s="91"/>
      <c r="DF120" s="91"/>
      <c r="DG120" s="91"/>
      <c r="DH120" s="91"/>
      <c r="DI120" s="91"/>
      <c r="DJ120" s="91"/>
      <c r="DK120" s="91"/>
      <c r="DL120" s="91" t="s">
        <v>185</v>
      </c>
      <c r="DM120" s="91"/>
      <c r="DN120" s="91"/>
      <c r="DO120" s="91">
        <v>231</v>
      </c>
      <c r="DP120" s="91"/>
      <c r="DQ120" s="91"/>
      <c r="DR120" s="91"/>
      <c r="DS120" s="91"/>
      <c r="DT120" s="91"/>
      <c r="DU120" s="91"/>
      <c r="DV120" s="91"/>
      <c r="DW120" s="91"/>
      <c r="DX120" s="91"/>
      <c r="DY120" s="91">
        <v>14</v>
      </c>
      <c r="DZ120" s="91"/>
      <c r="EA120" s="91"/>
      <c r="EB120" s="91"/>
      <c r="EC120" s="91"/>
      <c r="ED120" s="91">
        <v>13</v>
      </c>
      <c r="EE120" s="91"/>
      <c r="EF120" s="91"/>
      <c r="EG120" s="91">
        <v>19</v>
      </c>
      <c r="EH120" s="91"/>
      <c r="EI120" s="91"/>
      <c r="EJ120" s="91"/>
      <c r="EK120" s="91"/>
      <c r="EL120" s="91"/>
      <c r="EM120" s="91"/>
      <c r="EN120" s="91"/>
      <c r="EO120" s="91"/>
      <c r="EP120" s="91"/>
      <c r="EQ120" s="91"/>
      <c r="ER120" s="91"/>
      <c r="ES120" s="91"/>
      <c r="ET120" s="91"/>
      <c r="EU120" s="91"/>
      <c r="EV120" s="91"/>
      <c r="EW120" s="91"/>
      <c r="EX120" s="91"/>
      <c r="EY120" s="91"/>
      <c r="EZ120" s="91"/>
      <c r="FA120" s="91"/>
      <c r="FB120" s="91"/>
      <c r="FC120" s="91"/>
      <c r="FD120" s="91"/>
      <c r="FE120" s="91"/>
      <c r="FF120" s="91"/>
      <c r="FG120" s="91"/>
      <c r="FH120" s="91"/>
      <c r="FI120" s="91"/>
      <c r="FJ120" s="91"/>
      <c r="FK120" s="91"/>
      <c r="FL120" s="91"/>
      <c r="FM120" s="91"/>
      <c r="FN120" s="91"/>
      <c r="FO120" s="91"/>
      <c r="FP120" s="91"/>
      <c r="FQ120" s="91"/>
      <c r="FR120" s="91"/>
      <c r="FS120" s="91"/>
      <c r="FT120" s="91"/>
    </row>
    <row r="121" spans="1:176" s="24" customFormat="1" ht="12.75">
      <c r="A121" s="16">
        <v>302</v>
      </c>
      <c r="B121" s="97" t="s">
        <v>291</v>
      </c>
      <c r="C121" s="14" t="s">
        <v>20</v>
      </c>
      <c r="D121" s="15"/>
      <c r="E121" s="87"/>
      <c r="F121" s="36"/>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v>4</v>
      </c>
      <c r="CQ121" s="91"/>
      <c r="CR121" s="91"/>
      <c r="CS121" s="91"/>
      <c r="CT121" s="91"/>
      <c r="CU121" s="91"/>
      <c r="CV121" s="91"/>
      <c r="CW121" s="91"/>
      <c r="CX121" s="91"/>
      <c r="CY121" s="91"/>
      <c r="CZ121" s="91">
        <v>4</v>
      </c>
      <c r="DA121" s="91"/>
      <c r="DB121" s="91" t="s">
        <v>185</v>
      </c>
      <c r="DC121" s="91">
        <v>3</v>
      </c>
      <c r="DD121" s="91">
        <v>16</v>
      </c>
      <c r="DE121" s="91" t="s">
        <v>185</v>
      </c>
      <c r="DF121" s="91"/>
      <c r="DG121" s="91"/>
      <c r="DH121" s="91"/>
      <c r="DI121" s="91"/>
      <c r="DJ121" s="91"/>
      <c r="DK121" s="91"/>
      <c r="DL121" s="91" t="s">
        <v>185</v>
      </c>
      <c r="DM121" s="91"/>
      <c r="DN121" s="91"/>
      <c r="DO121" s="91"/>
      <c r="DP121" s="91">
        <v>324</v>
      </c>
      <c r="DQ121" s="91"/>
      <c r="DR121" s="91">
        <v>6</v>
      </c>
      <c r="DS121" s="91"/>
      <c r="DT121" s="91"/>
      <c r="DU121" s="91"/>
      <c r="DV121" s="91">
        <v>5</v>
      </c>
      <c r="DW121" s="91"/>
      <c r="DX121" s="91" t="s">
        <v>185</v>
      </c>
      <c r="DY121" s="91"/>
      <c r="DZ121" s="91"/>
      <c r="EA121" s="91"/>
      <c r="EB121" s="91"/>
      <c r="EC121" s="91"/>
      <c r="ED121" s="91"/>
      <c r="EE121" s="91"/>
      <c r="EF121" s="91"/>
      <c r="EG121" s="91">
        <v>3</v>
      </c>
      <c r="EH121" s="91"/>
      <c r="EI121" s="91"/>
      <c r="EJ121" s="91"/>
      <c r="EK121" s="91"/>
      <c r="EL121" s="91">
        <v>3</v>
      </c>
      <c r="EM121" s="91"/>
      <c r="EN121" s="91"/>
      <c r="EO121" s="91"/>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row>
    <row r="122" spans="1:176" s="24" customFormat="1" ht="12.75">
      <c r="A122" s="13">
        <v>303</v>
      </c>
      <c r="B122" s="97" t="s">
        <v>292</v>
      </c>
      <c r="C122" s="14" t="s">
        <v>21</v>
      </c>
      <c r="D122" s="15"/>
      <c r="E122" s="87"/>
      <c r="F122" s="36"/>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t="s">
        <v>185</v>
      </c>
      <c r="DG122" s="91"/>
      <c r="DH122" s="91"/>
      <c r="DI122" s="91"/>
      <c r="DJ122" s="91" t="s">
        <v>185</v>
      </c>
      <c r="DK122" s="91"/>
      <c r="DL122" s="91"/>
      <c r="DM122" s="91"/>
      <c r="DN122" s="91"/>
      <c r="DO122" s="91"/>
      <c r="DP122" s="91"/>
      <c r="DQ122" s="91">
        <v>403</v>
      </c>
      <c r="DR122" s="91"/>
      <c r="DS122" s="91">
        <v>7</v>
      </c>
      <c r="DT122" s="91"/>
      <c r="DU122" s="91"/>
      <c r="DV122" s="91"/>
      <c r="DW122" s="91">
        <v>9</v>
      </c>
      <c r="DX122" s="91"/>
      <c r="DY122" s="91"/>
      <c r="DZ122" s="91"/>
      <c r="EA122" s="91"/>
      <c r="EB122" s="91"/>
      <c r="EC122" s="91"/>
      <c r="ED122" s="91"/>
      <c r="EE122" s="91"/>
      <c r="EF122" s="91"/>
      <c r="EG122" s="91"/>
      <c r="EH122" s="91"/>
      <c r="EI122" s="91"/>
      <c r="EJ122" s="91"/>
      <c r="EK122" s="91"/>
      <c r="EL122" s="91"/>
      <c r="EM122" s="91"/>
      <c r="EN122" s="91"/>
      <c r="EO122" s="91"/>
      <c r="EP122" s="91">
        <v>9</v>
      </c>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1"/>
    </row>
    <row r="123" spans="1:176" s="24" customFormat="1" ht="12.75">
      <c r="A123" s="13">
        <v>304</v>
      </c>
      <c r="B123" s="97" t="s">
        <v>293</v>
      </c>
      <c r="C123" s="14" t="s">
        <v>22</v>
      </c>
      <c r="D123" s="15"/>
      <c r="E123" s="87"/>
      <c r="F123" s="36"/>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v>9</v>
      </c>
      <c r="CQ123" s="91"/>
      <c r="CR123" s="91"/>
      <c r="CS123" s="91"/>
      <c r="CT123" s="91"/>
      <c r="CU123" s="91"/>
      <c r="CV123" s="91"/>
      <c r="CW123" s="91"/>
      <c r="CX123" s="91"/>
      <c r="CY123" s="91"/>
      <c r="CZ123" s="91">
        <v>12</v>
      </c>
      <c r="DA123" s="91"/>
      <c r="DB123" s="91"/>
      <c r="DC123" s="91">
        <v>7</v>
      </c>
      <c r="DD123" s="91">
        <v>13</v>
      </c>
      <c r="DE123" s="91" t="s">
        <v>185</v>
      </c>
      <c r="DF123" s="91"/>
      <c r="DG123" s="91"/>
      <c r="DH123" s="91"/>
      <c r="DI123" s="91"/>
      <c r="DJ123" s="91" t="s">
        <v>185</v>
      </c>
      <c r="DK123" s="91"/>
      <c r="DL123" s="91">
        <v>4</v>
      </c>
      <c r="DM123" s="91">
        <v>8</v>
      </c>
      <c r="DN123" s="91"/>
      <c r="DO123" s="91"/>
      <c r="DP123" s="91">
        <v>13</v>
      </c>
      <c r="DQ123" s="91"/>
      <c r="DR123" s="91">
        <v>441</v>
      </c>
      <c r="DS123" s="91"/>
      <c r="DT123" s="91"/>
      <c r="DU123" s="91" t="s">
        <v>185</v>
      </c>
      <c r="DV123" s="91"/>
      <c r="DW123" s="91"/>
      <c r="DX123" s="91">
        <v>6</v>
      </c>
      <c r="DY123" s="91"/>
      <c r="DZ123" s="91">
        <v>18</v>
      </c>
      <c r="EA123" s="91"/>
      <c r="EB123" s="91"/>
      <c r="EC123" s="91"/>
      <c r="ED123" s="91"/>
      <c r="EE123" s="91"/>
      <c r="EF123" s="91"/>
      <c r="EG123" s="91" t="s">
        <v>185</v>
      </c>
      <c r="EH123" s="91"/>
      <c r="EI123" s="91"/>
      <c r="EJ123" s="91"/>
      <c r="EK123" s="91"/>
      <c r="EL123" s="91">
        <v>4</v>
      </c>
      <c r="EM123" s="91"/>
      <c r="EN123" s="91"/>
      <c r="EO123" s="91"/>
      <c r="EP123" s="91"/>
      <c r="EQ123" s="91"/>
      <c r="ER123" s="91"/>
      <c r="ES123" s="91"/>
      <c r="ET123" s="91"/>
      <c r="EU123" s="91"/>
      <c r="EV123" s="91"/>
      <c r="EW123" s="91"/>
      <c r="EX123" s="91"/>
      <c r="EY123" s="91"/>
      <c r="EZ123" s="91"/>
      <c r="FA123" s="91"/>
      <c r="FB123" s="91"/>
      <c r="FC123" s="91"/>
      <c r="FD123" s="91"/>
      <c r="FE123" s="91"/>
      <c r="FF123" s="91"/>
      <c r="FG123" s="91"/>
      <c r="FH123" s="91"/>
      <c r="FI123" s="91"/>
      <c r="FJ123" s="91"/>
      <c r="FK123" s="91"/>
      <c r="FL123" s="91"/>
      <c r="FM123" s="91"/>
      <c r="FN123" s="91"/>
      <c r="FO123" s="91"/>
      <c r="FP123" s="91"/>
      <c r="FQ123" s="91"/>
      <c r="FR123" s="91"/>
      <c r="FS123" s="91"/>
      <c r="FT123" s="91"/>
    </row>
    <row r="124" spans="1:176" s="24" customFormat="1" ht="12.75">
      <c r="A124" s="13">
        <v>305</v>
      </c>
      <c r="B124" s="97" t="s">
        <v>294</v>
      </c>
      <c r="C124" s="14" t="s">
        <v>23</v>
      </c>
      <c r="D124" s="15"/>
      <c r="E124" s="87"/>
      <c r="F124" s="36"/>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c r="CP124" s="91"/>
      <c r="CQ124" s="91"/>
      <c r="CR124" s="91"/>
      <c r="CS124" s="91"/>
      <c r="CT124" s="91"/>
      <c r="CU124" s="91"/>
      <c r="CV124" s="91"/>
      <c r="CW124" s="91"/>
      <c r="CX124" s="91"/>
      <c r="CY124" s="91"/>
      <c r="CZ124" s="91"/>
      <c r="DA124" s="91"/>
      <c r="DB124" s="91"/>
      <c r="DC124" s="91"/>
      <c r="DD124" s="91"/>
      <c r="DE124" s="91"/>
      <c r="DF124" s="91">
        <v>17</v>
      </c>
      <c r="DG124" s="91">
        <v>4</v>
      </c>
      <c r="DH124" s="91">
        <v>17</v>
      </c>
      <c r="DI124" s="91"/>
      <c r="DJ124" s="91" t="s">
        <v>185</v>
      </c>
      <c r="DK124" s="91"/>
      <c r="DL124" s="91" t="s">
        <v>185</v>
      </c>
      <c r="DM124" s="91"/>
      <c r="DN124" s="91"/>
      <c r="DO124" s="91"/>
      <c r="DP124" s="91"/>
      <c r="DQ124" s="91" t="s">
        <v>185</v>
      </c>
      <c r="DR124" s="91"/>
      <c r="DS124" s="91">
        <v>425</v>
      </c>
      <c r="DT124" s="91">
        <v>3</v>
      </c>
      <c r="DU124" s="91"/>
      <c r="DV124" s="91"/>
      <c r="DW124" s="91" t="s">
        <v>185</v>
      </c>
      <c r="DX124" s="91"/>
      <c r="DY124" s="91"/>
      <c r="DZ124" s="91"/>
      <c r="EA124" s="91"/>
      <c r="EB124" s="91"/>
      <c r="EC124" s="91"/>
      <c r="ED124" s="91"/>
      <c r="EE124" s="91"/>
      <c r="EF124" s="91">
        <v>7</v>
      </c>
      <c r="EG124" s="91"/>
      <c r="EH124" s="91"/>
      <c r="EI124" s="91"/>
      <c r="EJ124" s="91"/>
      <c r="EK124" s="91">
        <v>3</v>
      </c>
      <c r="EL124" s="91"/>
      <c r="EM124" s="91"/>
      <c r="EN124" s="91"/>
      <c r="EO124" s="91"/>
      <c r="EP124" s="91">
        <v>16</v>
      </c>
      <c r="EQ124" s="91"/>
      <c r="ER124" s="91"/>
      <c r="ES124" s="91"/>
      <c r="ET124" s="91"/>
      <c r="EU124" s="91"/>
      <c r="EV124" s="91"/>
      <c r="EW124" s="91"/>
      <c r="EX124" s="91" t="s">
        <v>185</v>
      </c>
      <c r="EY124" s="91"/>
      <c r="EZ124" s="91"/>
      <c r="FA124" s="91"/>
      <c r="FB124" s="91"/>
      <c r="FC124" s="91"/>
      <c r="FD124" s="91"/>
      <c r="FE124" s="91"/>
      <c r="FF124" s="91"/>
      <c r="FG124" s="91"/>
      <c r="FH124" s="91"/>
      <c r="FI124" s="91"/>
      <c r="FJ124" s="91"/>
      <c r="FK124" s="91"/>
      <c r="FL124" s="91"/>
      <c r="FM124" s="91"/>
      <c r="FN124" s="91"/>
      <c r="FO124" s="91"/>
      <c r="FP124" s="91"/>
      <c r="FQ124" s="91"/>
      <c r="FR124" s="91"/>
      <c r="FS124" s="91"/>
      <c r="FT124" s="91"/>
    </row>
    <row r="125" spans="1:176" s="24" customFormat="1" ht="12.75">
      <c r="A125" s="13">
        <v>306</v>
      </c>
      <c r="B125" s="97" t="s">
        <v>295</v>
      </c>
      <c r="C125" s="14" t="s">
        <v>24</v>
      </c>
      <c r="D125" s="15"/>
      <c r="E125" s="87"/>
      <c r="F125" s="36"/>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c r="CO125" s="91"/>
      <c r="CP125" s="91"/>
      <c r="CQ125" s="91" t="s">
        <v>185</v>
      </c>
      <c r="CR125" s="91"/>
      <c r="CS125" s="91"/>
      <c r="CT125" s="91"/>
      <c r="CU125" s="91"/>
      <c r="CV125" s="91"/>
      <c r="CW125" s="91"/>
      <c r="CX125" s="91"/>
      <c r="CY125" s="91"/>
      <c r="CZ125" s="91"/>
      <c r="DA125" s="91"/>
      <c r="DB125" s="91"/>
      <c r="DC125" s="91"/>
      <c r="DD125" s="91"/>
      <c r="DE125" s="91"/>
      <c r="DF125" s="91"/>
      <c r="DG125" s="91">
        <v>26</v>
      </c>
      <c r="DH125" s="91">
        <v>6</v>
      </c>
      <c r="DI125" s="91"/>
      <c r="DJ125" s="91">
        <v>3</v>
      </c>
      <c r="DK125" s="91"/>
      <c r="DL125" s="91">
        <v>16</v>
      </c>
      <c r="DM125" s="91"/>
      <c r="DN125" s="91"/>
      <c r="DO125" s="91"/>
      <c r="DP125" s="91"/>
      <c r="DQ125" s="91"/>
      <c r="DR125" s="91"/>
      <c r="DS125" s="91">
        <v>8</v>
      </c>
      <c r="DT125" s="91">
        <v>565</v>
      </c>
      <c r="DU125" s="91"/>
      <c r="DV125" s="91"/>
      <c r="DW125" s="91" t="s">
        <v>185</v>
      </c>
      <c r="DX125" s="91"/>
      <c r="DY125" s="91"/>
      <c r="DZ125" s="91"/>
      <c r="EA125" s="91"/>
      <c r="EB125" s="91" t="s">
        <v>185</v>
      </c>
      <c r="EC125" s="91">
        <v>14</v>
      </c>
      <c r="ED125" s="91"/>
      <c r="EE125" s="91" t="s">
        <v>185</v>
      </c>
      <c r="EF125" s="91">
        <v>89</v>
      </c>
      <c r="EG125" s="91"/>
      <c r="EH125" s="91"/>
      <c r="EI125" s="91"/>
      <c r="EJ125" s="91"/>
      <c r="EK125" s="91"/>
      <c r="EL125" s="91"/>
      <c r="EM125" s="91"/>
      <c r="EN125" s="91"/>
      <c r="EO125" s="91"/>
      <c r="EP125" s="91" t="s">
        <v>185</v>
      </c>
      <c r="EQ125" s="91"/>
      <c r="ER125" s="91"/>
      <c r="ES125" s="91"/>
      <c r="ET125" s="91"/>
      <c r="EU125" s="91"/>
      <c r="EV125" s="91"/>
      <c r="EW125" s="91"/>
      <c r="EX125" s="91">
        <v>56</v>
      </c>
      <c r="EY125" s="91"/>
      <c r="EZ125" s="91" t="s">
        <v>185</v>
      </c>
      <c r="FA125" s="91"/>
      <c r="FB125" s="91"/>
      <c r="FC125" s="91"/>
      <c r="FD125" s="91"/>
      <c r="FE125" s="91"/>
      <c r="FF125" s="91"/>
      <c r="FG125" s="91"/>
      <c r="FH125" s="91"/>
      <c r="FI125" s="91"/>
      <c r="FJ125" s="91"/>
      <c r="FK125" s="91"/>
      <c r="FL125" s="91"/>
      <c r="FM125" s="91"/>
      <c r="FN125" s="91"/>
      <c r="FO125" s="91"/>
      <c r="FP125" s="91"/>
      <c r="FQ125" s="91"/>
      <c r="FR125" s="91"/>
      <c r="FS125" s="91"/>
      <c r="FT125" s="91"/>
    </row>
    <row r="126" spans="1:176" s="24" customFormat="1" ht="12.75">
      <c r="A126" s="13">
        <v>307</v>
      </c>
      <c r="B126" s="97" t="s">
        <v>296</v>
      </c>
      <c r="C126" s="14" t="s">
        <v>25</v>
      </c>
      <c r="D126" s="15"/>
      <c r="E126" s="87"/>
      <c r="F126" s="36"/>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v>5</v>
      </c>
      <c r="CQ126" s="91"/>
      <c r="CR126" s="91"/>
      <c r="CS126" s="91"/>
      <c r="CT126" s="91"/>
      <c r="CU126" s="91"/>
      <c r="CV126" s="91"/>
      <c r="CW126" s="91"/>
      <c r="CX126" s="91"/>
      <c r="CY126" s="91"/>
      <c r="CZ126" s="91"/>
      <c r="DA126" s="91"/>
      <c r="DB126" s="91"/>
      <c r="DC126" s="91">
        <v>12</v>
      </c>
      <c r="DD126" s="91" t="s">
        <v>185</v>
      </c>
      <c r="DE126" s="91"/>
      <c r="DF126" s="91"/>
      <c r="DG126" s="91"/>
      <c r="DH126" s="91"/>
      <c r="DI126" s="91"/>
      <c r="DJ126" s="91"/>
      <c r="DK126" s="91"/>
      <c r="DL126" s="91">
        <v>5</v>
      </c>
      <c r="DM126" s="91"/>
      <c r="DN126" s="91"/>
      <c r="DO126" s="91"/>
      <c r="DP126" s="91"/>
      <c r="DQ126" s="91"/>
      <c r="DR126" s="91" t="s">
        <v>185</v>
      </c>
      <c r="DS126" s="91"/>
      <c r="DT126" s="91"/>
      <c r="DU126" s="91">
        <v>530</v>
      </c>
      <c r="DV126" s="91"/>
      <c r="DW126" s="91"/>
      <c r="DX126" s="91" t="s">
        <v>185</v>
      </c>
      <c r="DY126" s="91"/>
      <c r="DZ126" s="91">
        <v>14</v>
      </c>
      <c r="EA126" s="91">
        <v>6</v>
      </c>
      <c r="EB126" s="91"/>
      <c r="EC126" s="91"/>
      <c r="ED126" s="91"/>
      <c r="EE126" s="91" t="s">
        <v>185</v>
      </c>
      <c r="EF126" s="91"/>
      <c r="EG126" s="91"/>
      <c r="EH126" s="91"/>
      <c r="EI126" s="91"/>
      <c r="EJ126" s="91"/>
      <c r="EK126" s="91"/>
      <c r="EL126" s="91">
        <v>3</v>
      </c>
      <c r="EM126" s="91"/>
      <c r="EN126" s="91"/>
      <c r="EO126" s="91"/>
      <c r="EP126" s="91"/>
      <c r="EQ126" s="91"/>
      <c r="ER126" s="91"/>
      <c r="ES126" s="91"/>
      <c r="ET126" s="91"/>
      <c r="EU126" s="91"/>
      <c r="EV126" s="91"/>
      <c r="EW126" s="91"/>
      <c r="EX126" s="91"/>
      <c r="EY126" s="91"/>
      <c r="EZ126" s="91"/>
      <c r="FA126" s="91"/>
      <c r="FB126" s="91"/>
      <c r="FC126" s="91"/>
      <c r="FD126" s="91"/>
      <c r="FE126" s="91"/>
      <c r="FF126" s="91"/>
      <c r="FG126" s="91"/>
      <c r="FH126" s="91"/>
      <c r="FI126" s="91"/>
      <c r="FJ126" s="91"/>
      <c r="FK126" s="91"/>
      <c r="FL126" s="91"/>
      <c r="FM126" s="91"/>
      <c r="FN126" s="91"/>
      <c r="FO126" s="91"/>
      <c r="FP126" s="91"/>
      <c r="FQ126" s="91"/>
      <c r="FR126" s="91"/>
      <c r="FS126" s="91"/>
      <c r="FT126" s="91"/>
    </row>
    <row r="127" spans="1:176" s="24" customFormat="1" ht="12.75">
      <c r="A127" s="13">
        <v>308</v>
      </c>
      <c r="B127" s="97" t="s">
        <v>297</v>
      </c>
      <c r="C127" s="14" t="s">
        <v>26</v>
      </c>
      <c r="D127" s="15"/>
      <c r="E127" s="87"/>
      <c r="F127" s="36"/>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c r="CO127" s="91" t="s">
        <v>185</v>
      </c>
      <c r="CP127" s="91">
        <v>8</v>
      </c>
      <c r="CQ127" s="91"/>
      <c r="CR127" s="91"/>
      <c r="CS127" s="91"/>
      <c r="CT127" s="91"/>
      <c r="CU127" s="91"/>
      <c r="CV127" s="91"/>
      <c r="CW127" s="91"/>
      <c r="CX127" s="91"/>
      <c r="CY127" s="91"/>
      <c r="CZ127" s="91" t="s">
        <v>185</v>
      </c>
      <c r="DA127" s="91"/>
      <c r="DB127" s="91"/>
      <c r="DC127" s="91"/>
      <c r="DD127" s="91">
        <v>16</v>
      </c>
      <c r="DE127" s="91"/>
      <c r="DF127" s="91"/>
      <c r="DG127" s="91"/>
      <c r="DH127" s="91"/>
      <c r="DI127" s="91"/>
      <c r="DJ127" s="91"/>
      <c r="DK127" s="91"/>
      <c r="DL127" s="91"/>
      <c r="DM127" s="91"/>
      <c r="DN127" s="91"/>
      <c r="DO127" s="91" t="s">
        <v>185</v>
      </c>
      <c r="DP127" s="91">
        <v>3</v>
      </c>
      <c r="DQ127" s="91"/>
      <c r="DR127" s="91"/>
      <c r="DS127" s="91"/>
      <c r="DT127" s="91"/>
      <c r="DU127" s="91"/>
      <c r="DV127" s="91">
        <v>439</v>
      </c>
      <c r="DW127" s="91"/>
      <c r="DX127" s="91"/>
      <c r="DY127" s="91"/>
      <c r="DZ127" s="91"/>
      <c r="EA127" s="91"/>
      <c r="EB127" s="91"/>
      <c r="EC127" s="91"/>
      <c r="ED127" s="91"/>
      <c r="EE127" s="91"/>
      <c r="EF127" s="91"/>
      <c r="EG127" s="91">
        <v>13</v>
      </c>
      <c r="EH127" s="91"/>
      <c r="EI127" s="91"/>
      <c r="EJ127" s="91"/>
      <c r="EK127" s="91"/>
      <c r="EL127" s="91"/>
      <c r="EM127" s="91"/>
      <c r="EN127" s="91"/>
      <c r="EO127" s="91"/>
      <c r="EP127" s="91"/>
      <c r="EQ127" s="91"/>
      <c r="ER127" s="91"/>
      <c r="ES127" s="91"/>
      <c r="ET127" s="91"/>
      <c r="EU127" s="91"/>
      <c r="EV127" s="91"/>
      <c r="EW127" s="91"/>
      <c r="EX127" s="91"/>
      <c r="EY127" s="91"/>
      <c r="EZ127" s="91"/>
      <c r="FA127" s="91"/>
      <c r="FB127" s="91"/>
      <c r="FC127" s="91"/>
      <c r="FD127" s="91"/>
      <c r="FE127" s="91"/>
      <c r="FF127" s="91"/>
      <c r="FG127" s="91"/>
      <c r="FH127" s="91"/>
      <c r="FI127" s="91"/>
      <c r="FJ127" s="91"/>
      <c r="FK127" s="91"/>
      <c r="FL127" s="91"/>
      <c r="FM127" s="91"/>
      <c r="FN127" s="91"/>
      <c r="FO127" s="91"/>
      <c r="FP127" s="91"/>
      <c r="FQ127" s="91"/>
      <c r="FR127" s="91"/>
      <c r="FS127" s="91"/>
      <c r="FT127" s="91"/>
    </row>
    <row r="128" spans="1:176" s="24" customFormat="1" ht="12.75">
      <c r="A128" s="13">
        <v>203</v>
      </c>
      <c r="B128" s="97" t="s">
        <v>298</v>
      </c>
      <c r="C128" s="14" t="s">
        <v>8</v>
      </c>
      <c r="D128" s="15"/>
      <c r="E128" s="87"/>
      <c r="F128" s="36"/>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c r="DC128" s="91"/>
      <c r="DD128" s="91"/>
      <c r="DE128" s="91"/>
      <c r="DF128" s="91" t="s">
        <v>185</v>
      </c>
      <c r="DG128" s="91"/>
      <c r="DH128" s="91">
        <v>6</v>
      </c>
      <c r="DI128" s="91"/>
      <c r="DJ128" s="91" t="s">
        <v>185</v>
      </c>
      <c r="DK128" s="91"/>
      <c r="DL128" s="91" t="s">
        <v>185</v>
      </c>
      <c r="DM128" s="91"/>
      <c r="DN128" s="91"/>
      <c r="DO128" s="91"/>
      <c r="DP128" s="91"/>
      <c r="DQ128" s="91">
        <v>8</v>
      </c>
      <c r="DR128" s="91"/>
      <c r="DS128" s="91" t="s">
        <v>185</v>
      </c>
      <c r="DT128" s="91"/>
      <c r="DU128" s="91"/>
      <c r="DV128" s="91"/>
      <c r="DW128" s="91">
        <v>343</v>
      </c>
      <c r="DX128" s="91"/>
      <c r="DY128" s="91"/>
      <c r="DZ128" s="91"/>
      <c r="EA128" s="91"/>
      <c r="EB128" s="91"/>
      <c r="EC128" s="91"/>
      <c r="ED128" s="91"/>
      <c r="EE128" s="91"/>
      <c r="EF128" s="91"/>
      <c r="EG128" s="91"/>
      <c r="EH128" s="91"/>
      <c r="EI128" s="91"/>
      <c r="EJ128" s="91"/>
      <c r="EK128" s="91"/>
      <c r="EL128" s="91"/>
      <c r="EM128" s="91"/>
      <c r="EN128" s="91"/>
      <c r="EO128" s="91"/>
      <c r="EP128" s="91">
        <v>3</v>
      </c>
      <c r="EQ128" s="91"/>
      <c r="ER128" s="91"/>
      <c r="ES128" s="91"/>
      <c r="ET128" s="91"/>
      <c r="EU128" s="91"/>
      <c r="EV128" s="91"/>
      <c r="EW128" s="91"/>
      <c r="EX128" s="91"/>
      <c r="EY128" s="91"/>
      <c r="EZ128" s="91"/>
      <c r="FA128" s="91"/>
      <c r="FB128" s="91"/>
      <c r="FC128" s="91"/>
      <c r="FD128" s="91"/>
      <c r="FE128" s="91"/>
      <c r="FF128" s="91"/>
      <c r="FG128" s="91"/>
      <c r="FH128" s="91"/>
      <c r="FI128" s="91"/>
      <c r="FJ128" s="91"/>
      <c r="FK128" s="91"/>
      <c r="FL128" s="91"/>
      <c r="FM128" s="91"/>
      <c r="FN128" s="91"/>
      <c r="FO128" s="91"/>
      <c r="FP128" s="91"/>
      <c r="FQ128" s="91"/>
      <c r="FR128" s="91"/>
      <c r="FS128" s="91"/>
      <c r="FT128" s="91"/>
    </row>
    <row r="129" spans="1:176" s="24" customFormat="1" ht="12.75">
      <c r="A129" s="13">
        <v>310</v>
      </c>
      <c r="B129" s="97" t="s">
        <v>299</v>
      </c>
      <c r="C129" s="14" t="s">
        <v>28</v>
      </c>
      <c r="D129" s="15"/>
      <c r="E129" s="87"/>
      <c r="F129" s="36"/>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v>6</v>
      </c>
      <c r="CQ129" s="91"/>
      <c r="CR129" s="91"/>
      <c r="CS129" s="91"/>
      <c r="CT129" s="91"/>
      <c r="CU129" s="91"/>
      <c r="CV129" s="91"/>
      <c r="CW129" s="91"/>
      <c r="CX129" s="91"/>
      <c r="CY129" s="91"/>
      <c r="CZ129" s="91"/>
      <c r="DA129" s="91"/>
      <c r="DB129" s="91"/>
      <c r="DC129" s="91" t="s">
        <v>185</v>
      </c>
      <c r="DD129" s="91">
        <v>6</v>
      </c>
      <c r="DE129" s="91"/>
      <c r="DF129" s="91"/>
      <c r="DG129" s="91"/>
      <c r="DH129" s="91"/>
      <c r="DI129" s="91"/>
      <c r="DJ129" s="91"/>
      <c r="DK129" s="91"/>
      <c r="DL129" s="91"/>
      <c r="DM129" s="91"/>
      <c r="DN129" s="91"/>
      <c r="DO129" s="91"/>
      <c r="DP129" s="91"/>
      <c r="DQ129" s="91"/>
      <c r="DR129" s="91">
        <v>9</v>
      </c>
      <c r="DS129" s="91"/>
      <c r="DT129" s="91"/>
      <c r="DU129" s="91" t="s">
        <v>185</v>
      </c>
      <c r="DV129" s="91"/>
      <c r="DW129" s="91"/>
      <c r="DX129" s="91">
        <v>357</v>
      </c>
      <c r="DY129" s="91"/>
      <c r="DZ129" s="91">
        <v>7</v>
      </c>
      <c r="EA129" s="91"/>
      <c r="EB129" s="91"/>
      <c r="EC129" s="91"/>
      <c r="ED129" s="91"/>
      <c r="EE129" s="91"/>
      <c r="EF129" s="91" t="s">
        <v>185</v>
      </c>
      <c r="EG129" s="91"/>
      <c r="EH129" s="91"/>
      <c r="EI129" s="91"/>
      <c r="EJ129" s="91"/>
      <c r="EK129" s="91"/>
      <c r="EL129" s="91">
        <v>3</v>
      </c>
      <c r="EM129" s="91"/>
      <c r="EN129" s="91"/>
      <c r="EO129" s="91"/>
      <c r="EP129" s="91"/>
      <c r="EQ129" s="91"/>
      <c r="ER129" s="91"/>
      <c r="ES129" s="91"/>
      <c r="ET129" s="91"/>
      <c r="EU129" s="91"/>
      <c r="EV129" s="91"/>
      <c r="EW129" s="91"/>
      <c r="EX129" s="91" t="s">
        <v>185</v>
      </c>
      <c r="EY129" s="91"/>
      <c r="EZ129" s="91"/>
      <c r="FA129" s="91"/>
      <c r="FB129" s="91"/>
      <c r="FC129" s="91"/>
      <c r="FD129" s="91"/>
      <c r="FE129" s="91"/>
      <c r="FF129" s="91"/>
      <c r="FG129" s="91"/>
      <c r="FH129" s="91"/>
      <c r="FI129" s="91"/>
      <c r="FJ129" s="91"/>
      <c r="FK129" s="91"/>
      <c r="FL129" s="91"/>
      <c r="FM129" s="91"/>
      <c r="FN129" s="91"/>
      <c r="FO129" s="91"/>
      <c r="FP129" s="91"/>
      <c r="FQ129" s="91"/>
      <c r="FR129" s="91"/>
      <c r="FS129" s="91"/>
      <c r="FT129" s="91"/>
    </row>
    <row r="130" spans="1:176" s="24" customFormat="1" ht="12.75">
      <c r="A130" s="13">
        <v>311</v>
      </c>
      <c r="B130" s="97" t="s">
        <v>300</v>
      </c>
      <c r="C130" s="14" t="s">
        <v>29</v>
      </c>
      <c r="D130" s="15"/>
      <c r="E130" s="87"/>
      <c r="F130" s="36"/>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v>19</v>
      </c>
      <c r="CP130" s="91"/>
      <c r="CQ130" s="91"/>
      <c r="CR130" s="91"/>
      <c r="CS130" s="91"/>
      <c r="CT130" s="91"/>
      <c r="CU130" s="91"/>
      <c r="CV130" s="91">
        <v>6</v>
      </c>
      <c r="CW130" s="91"/>
      <c r="CX130" s="91"/>
      <c r="CY130" s="91"/>
      <c r="CZ130" s="91"/>
      <c r="DA130" s="91"/>
      <c r="DB130" s="91"/>
      <c r="DC130" s="91"/>
      <c r="DD130" s="91" t="s">
        <v>185</v>
      </c>
      <c r="DE130" s="91"/>
      <c r="DF130" s="91"/>
      <c r="DG130" s="91"/>
      <c r="DH130" s="91"/>
      <c r="DI130" s="91"/>
      <c r="DJ130" s="91"/>
      <c r="DK130" s="91"/>
      <c r="DL130" s="91"/>
      <c r="DM130" s="91"/>
      <c r="DN130" s="91"/>
      <c r="DO130" s="91">
        <v>10</v>
      </c>
      <c r="DP130" s="91"/>
      <c r="DQ130" s="91"/>
      <c r="DR130" s="91"/>
      <c r="DS130" s="91"/>
      <c r="DT130" s="91"/>
      <c r="DU130" s="91"/>
      <c r="DV130" s="91"/>
      <c r="DW130" s="91" t="s">
        <v>185</v>
      </c>
      <c r="DX130" s="91"/>
      <c r="DY130" s="91">
        <v>214</v>
      </c>
      <c r="DZ130" s="91"/>
      <c r="EA130" s="91"/>
      <c r="EB130" s="91"/>
      <c r="EC130" s="91"/>
      <c r="ED130" s="91">
        <v>4</v>
      </c>
      <c r="EE130" s="91"/>
      <c r="EF130" s="91"/>
      <c r="EG130" s="91">
        <v>3</v>
      </c>
      <c r="EH130" s="91"/>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c r="FR130" s="91"/>
      <c r="FS130" s="91"/>
      <c r="FT130" s="91"/>
    </row>
    <row r="131" spans="1:176" s="24" customFormat="1" ht="12.75">
      <c r="A131" s="13">
        <v>312</v>
      </c>
      <c r="B131" s="97" t="s">
        <v>301</v>
      </c>
      <c r="C131" s="14" t="s">
        <v>30</v>
      </c>
      <c r="D131" s="15"/>
      <c r="E131" s="87"/>
      <c r="F131" s="36"/>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t="s">
        <v>185</v>
      </c>
      <c r="CQ131" s="91"/>
      <c r="CR131" s="91"/>
      <c r="CS131" s="91"/>
      <c r="CT131" s="91"/>
      <c r="CU131" s="91"/>
      <c r="CV131" s="91"/>
      <c r="CW131" s="91"/>
      <c r="CX131" s="91"/>
      <c r="CY131" s="91"/>
      <c r="CZ131" s="91"/>
      <c r="DA131" s="91"/>
      <c r="DB131" s="91"/>
      <c r="DC131" s="91"/>
      <c r="DD131" s="91" t="s">
        <v>185</v>
      </c>
      <c r="DE131" s="91"/>
      <c r="DF131" s="91"/>
      <c r="DG131" s="91"/>
      <c r="DH131" s="91"/>
      <c r="DI131" s="91"/>
      <c r="DJ131" s="91"/>
      <c r="DK131" s="91"/>
      <c r="DL131" s="91" t="s">
        <v>185</v>
      </c>
      <c r="DM131" s="91"/>
      <c r="DN131" s="91"/>
      <c r="DO131" s="91"/>
      <c r="DP131" s="91"/>
      <c r="DQ131" s="91"/>
      <c r="DR131" s="91"/>
      <c r="DS131" s="91"/>
      <c r="DT131" s="91"/>
      <c r="DU131" s="91">
        <v>7</v>
      </c>
      <c r="DV131" s="91"/>
      <c r="DW131" s="91"/>
      <c r="DX131" s="91"/>
      <c r="DY131" s="91"/>
      <c r="DZ131" s="91">
        <v>471</v>
      </c>
      <c r="EA131" s="91"/>
      <c r="EB131" s="91"/>
      <c r="EC131" s="91"/>
      <c r="ED131" s="91"/>
      <c r="EE131" s="91"/>
      <c r="EF131" s="91"/>
      <c r="EG131" s="91"/>
      <c r="EH131" s="91"/>
      <c r="EI131" s="91"/>
      <c r="EJ131" s="91"/>
      <c r="EK131" s="91"/>
      <c r="EL131" s="91">
        <v>12</v>
      </c>
      <c r="EM131" s="91"/>
      <c r="EN131" s="91"/>
      <c r="EO131" s="91"/>
      <c r="EP131" s="91"/>
      <c r="EQ131" s="91"/>
      <c r="ER131" s="91"/>
      <c r="ES131" s="91" t="s">
        <v>185</v>
      </c>
      <c r="ET131" s="91"/>
      <c r="EU131" s="91"/>
      <c r="EV131" s="91" t="s">
        <v>185</v>
      </c>
      <c r="EW131" s="91"/>
      <c r="EX131" s="91" t="s">
        <v>185</v>
      </c>
      <c r="EY131" s="91"/>
      <c r="EZ131" s="91"/>
      <c r="FA131" s="91">
        <v>6</v>
      </c>
      <c r="FB131" s="91" t="s">
        <v>185</v>
      </c>
      <c r="FC131" s="91"/>
      <c r="FD131" s="91"/>
      <c r="FE131" s="91"/>
      <c r="FF131" s="91"/>
      <c r="FG131" s="91"/>
      <c r="FH131" s="91"/>
      <c r="FI131" s="91"/>
      <c r="FJ131" s="91"/>
      <c r="FK131" s="91"/>
      <c r="FL131" s="91"/>
      <c r="FM131" s="91"/>
      <c r="FN131" s="91"/>
      <c r="FO131" s="91"/>
      <c r="FP131" s="91"/>
      <c r="FQ131" s="91"/>
      <c r="FR131" s="91"/>
      <c r="FS131" s="91"/>
      <c r="FT131" s="91"/>
    </row>
    <row r="132" spans="1:176" s="24" customFormat="1" ht="12.75">
      <c r="A132" s="13">
        <v>313</v>
      </c>
      <c r="B132" s="97" t="s">
        <v>302</v>
      </c>
      <c r="C132" s="14" t="s">
        <v>31</v>
      </c>
      <c r="D132" s="15"/>
      <c r="E132" s="87"/>
      <c r="F132" s="36"/>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c r="CU132" s="91"/>
      <c r="CV132" s="91"/>
      <c r="CW132" s="91"/>
      <c r="CX132" s="91"/>
      <c r="CY132" s="91"/>
      <c r="CZ132" s="91"/>
      <c r="DA132" s="91"/>
      <c r="DB132" s="91"/>
      <c r="DC132" s="91">
        <v>8</v>
      </c>
      <c r="DD132" s="91"/>
      <c r="DE132" s="91"/>
      <c r="DF132" s="91"/>
      <c r="DG132" s="91"/>
      <c r="DH132" s="91"/>
      <c r="DI132" s="91"/>
      <c r="DJ132" s="91"/>
      <c r="DK132" s="91"/>
      <c r="DL132" s="91">
        <v>10</v>
      </c>
      <c r="DM132" s="91"/>
      <c r="DN132" s="91"/>
      <c r="DO132" s="91"/>
      <c r="DP132" s="91"/>
      <c r="DQ132" s="91"/>
      <c r="DR132" s="91"/>
      <c r="DS132" s="91"/>
      <c r="DT132" s="91"/>
      <c r="DU132" s="91">
        <v>10</v>
      </c>
      <c r="DV132" s="91"/>
      <c r="DW132" s="91"/>
      <c r="DX132" s="91" t="s">
        <v>185</v>
      </c>
      <c r="DY132" s="91"/>
      <c r="DZ132" s="91" t="s">
        <v>185</v>
      </c>
      <c r="EA132" s="91">
        <v>340</v>
      </c>
      <c r="EB132" s="91">
        <v>4</v>
      </c>
      <c r="EC132" s="91"/>
      <c r="ED132" s="91"/>
      <c r="EE132" s="91">
        <v>31</v>
      </c>
      <c r="EF132" s="91"/>
      <c r="EG132" s="91"/>
      <c r="EH132" s="91"/>
      <c r="EI132" s="91"/>
      <c r="EJ132" s="91"/>
      <c r="EK132" s="91"/>
      <c r="EL132" s="91">
        <v>3</v>
      </c>
      <c r="EM132" s="91"/>
      <c r="EN132" s="91"/>
      <c r="EO132" s="91"/>
      <c r="EP132" s="91"/>
      <c r="EQ132" s="91"/>
      <c r="ER132" s="91"/>
      <c r="ES132" s="91"/>
      <c r="ET132" s="91"/>
      <c r="EU132" s="91"/>
      <c r="EV132" s="91"/>
      <c r="EW132" s="91"/>
      <c r="EX132" s="91">
        <v>4</v>
      </c>
      <c r="EY132" s="91"/>
      <c r="EZ132" s="91"/>
      <c r="FA132" s="91">
        <v>5</v>
      </c>
      <c r="FB132" s="91"/>
      <c r="FC132" s="91"/>
      <c r="FD132" s="91"/>
      <c r="FE132" s="91"/>
      <c r="FF132" s="91"/>
      <c r="FG132" s="91"/>
      <c r="FH132" s="91"/>
      <c r="FI132" s="91"/>
      <c r="FJ132" s="91"/>
      <c r="FK132" s="91"/>
      <c r="FL132" s="91"/>
      <c r="FM132" s="91"/>
      <c r="FN132" s="91"/>
      <c r="FO132" s="91"/>
      <c r="FP132" s="91"/>
      <c r="FQ132" s="91"/>
      <c r="FR132" s="91"/>
      <c r="FS132" s="91"/>
      <c r="FT132" s="91"/>
    </row>
    <row r="133" spans="1:176" s="24" customFormat="1" ht="12.75">
      <c r="A133" s="13">
        <v>314</v>
      </c>
      <c r="B133" s="97" t="s">
        <v>303</v>
      </c>
      <c r="C133" s="14" t="s">
        <v>32</v>
      </c>
      <c r="D133" s="15"/>
      <c r="E133" s="87"/>
      <c r="F133" s="36"/>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c r="CU133" s="91"/>
      <c r="CV133" s="91"/>
      <c r="CW133" s="91"/>
      <c r="CX133" s="91"/>
      <c r="CY133" s="91"/>
      <c r="CZ133" s="91"/>
      <c r="DA133" s="91"/>
      <c r="DB133" s="91"/>
      <c r="DC133" s="91" t="s">
        <v>185</v>
      </c>
      <c r="DD133" s="91"/>
      <c r="DE133" s="91"/>
      <c r="DF133" s="91"/>
      <c r="DG133" s="91"/>
      <c r="DH133" s="91"/>
      <c r="DI133" s="91"/>
      <c r="DJ133" s="91"/>
      <c r="DK133" s="91"/>
      <c r="DL133" s="91">
        <v>5</v>
      </c>
      <c r="DM133" s="91"/>
      <c r="DN133" s="91"/>
      <c r="DO133" s="91"/>
      <c r="DP133" s="91"/>
      <c r="DQ133" s="91"/>
      <c r="DR133" s="91"/>
      <c r="DS133" s="91"/>
      <c r="DT133" s="91"/>
      <c r="DU133" s="91"/>
      <c r="DV133" s="91"/>
      <c r="DW133" s="91"/>
      <c r="DX133" s="91"/>
      <c r="DY133" s="91"/>
      <c r="DZ133" s="91"/>
      <c r="EA133" s="91" t="s">
        <v>185</v>
      </c>
      <c r="EB133" s="91">
        <v>156</v>
      </c>
      <c r="EC133" s="91">
        <v>4</v>
      </c>
      <c r="ED133" s="91"/>
      <c r="EE133" s="91">
        <v>5</v>
      </c>
      <c r="EF133" s="91">
        <v>7</v>
      </c>
      <c r="EG133" s="91"/>
      <c r="EH133" s="91"/>
      <c r="EI133" s="91"/>
      <c r="EJ133" s="91"/>
      <c r="EK133" s="91"/>
      <c r="EL133" s="91"/>
      <c r="EM133" s="91"/>
      <c r="EN133" s="91"/>
      <c r="EO133" s="91"/>
      <c r="EP133" s="91"/>
      <c r="EQ133" s="91"/>
      <c r="ER133" s="91"/>
      <c r="ES133" s="91"/>
      <c r="ET133" s="91"/>
      <c r="EU133" s="91"/>
      <c r="EV133" s="91"/>
      <c r="EW133" s="91"/>
      <c r="EX133" s="91">
        <v>9</v>
      </c>
      <c r="EY133" s="91"/>
      <c r="EZ133" s="91" t="s">
        <v>185</v>
      </c>
      <c r="FA133" s="91"/>
      <c r="FB133" s="91"/>
      <c r="FC133" s="91"/>
      <c r="FD133" s="91"/>
      <c r="FE133" s="91"/>
      <c r="FF133" s="91"/>
      <c r="FG133" s="91"/>
      <c r="FH133" s="91"/>
      <c r="FI133" s="91"/>
      <c r="FJ133" s="91"/>
      <c r="FK133" s="91"/>
      <c r="FL133" s="91"/>
      <c r="FM133" s="91"/>
      <c r="FN133" s="91"/>
      <c r="FO133" s="91"/>
      <c r="FP133" s="91"/>
      <c r="FQ133" s="91"/>
      <c r="FR133" s="91"/>
      <c r="FS133" s="91"/>
      <c r="FT133" s="91"/>
    </row>
    <row r="134" spans="1:176" s="24" customFormat="1" ht="12.75">
      <c r="A134" s="13">
        <v>315</v>
      </c>
      <c r="B134" s="97" t="s">
        <v>304</v>
      </c>
      <c r="C134" s="14" t="s">
        <v>33</v>
      </c>
      <c r="D134" s="15"/>
      <c r="E134" s="87"/>
      <c r="F134" s="36"/>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t="s">
        <v>185</v>
      </c>
      <c r="DD134" s="91"/>
      <c r="DE134" s="91"/>
      <c r="DF134" s="91"/>
      <c r="DG134" s="91">
        <v>3</v>
      </c>
      <c r="DH134" s="91"/>
      <c r="DI134" s="91"/>
      <c r="DJ134" s="91" t="s">
        <v>185</v>
      </c>
      <c r="DK134" s="91"/>
      <c r="DL134" s="91">
        <v>10</v>
      </c>
      <c r="DM134" s="91"/>
      <c r="DN134" s="91"/>
      <c r="DO134" s="91"/>
      <c r="DP134" s="91"/>
      <c r="DQ134" s="91"/>
      <c r="DR134" s="91"/>
      <c r="DS134" s="91" t="s">
        <v>185</v>
      </c>
      <c r="DT134" s="91">
        <v>6</v>
      </c>
      <c r="DU134" s="91"/>
      <c r="DV134" s="91"/>
      <c r="DW134" s="91"/>
      <c r="DX134" s="91"/>
      <c r="DY134" s="91"/>
      <c r="DZ134" s="91"/>
      <c r="EA134" s="91"/>
      <c r="EB134" s="91">
        <v>26</v>
      </c>
      <c r="EC134" s="91">
        <v>214</v>
      </c>
      <c r="ED134" s="91"/>
      <c r="EE134" s="91"/>
      <c r="EF134" s="91">
        <v>14</v>
      </c>
      <c r="EG134" s="91"/>
      <c r="EH134" s="91"/>
      <c r="EI134" s="91"/>
      <c r="EJ134" s="91"/>
      <c r="EK134" s="91"/>
      <c r="EL134" s="91"/>
      <c r="EM134" s="91"/>
      <c r="EN134" s="91"/>
      <c r="EO134" s="91"/>
      <c r="EP134" s="91"/>
      <c r="EQ134" s="91"/>
      <c r="ER134" s="91"/>
      <c r="ES134" s="91"/>
      <c r="ET134" s="91"/>
      <c r="EU134" s="91"/>
      <c r="EV134" s="91"/>
      <c r="EW134" s="91"/>
      <c r="EX134" s="91">
        <v>16</v>
      </c>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1"/>
    </row>
    <row r="135" spans="1:176" s="24" customFormat="1" ht="12.75">
      <c r="A135" s="13">
        <v>317</v>
      </c>
      <c r="B135" s="97" t="s">
        <v>305</v>
      </c>
      <c r="C135" s="14" t="s">
        <v>35</v>
      </c>
      <c r="D135" s="15"/>
      <c r="E135" s="87"/>
      <c r="F135" s="36"/>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v>25</v>
      </c>
      <c r="CP135" s="91">
        <v>3</v>
      </c>
      <c r="CQ135" s="91"/>
      <c r="CR135" s="91"/>
      <c r="CS135" s="91"/>
      <c r="CT135" s="91"/>
      <c r="CU135" s="91"/>
      <c r="CV135" s="91"/>
      <c r="CW135" s="91"/>
      <c r="CX135" s="91"/>
      <c r="CY135" s="91"/>
      <c r="CZ135" s="91" t="s">
        <v>185</v>
      </c>
      <c r="DA135" s="91"/>
      <c r="DB135" s="91"/>
      <c r="DC135" s="91"/>
      <c r="DD135" s="91"/>
      <c r="DE135" s="91"/>
      <c r="DF135" s="91"/>
      <c r="DG135" s="91"/>
      <c r="DH135" s="91"/>
      <c r="DI135" s="91"/>
      <c r="DJ135" s="91"/>
      <c r="DK135" s="91">
        <v>3</v>
      </c>
      <c r="DL135" s="91">
        <v>4</v>
      </c>
      <c r="DM135" s="91"/>
      <c r="DN135" s="91"/>
      <c r="DO135" s="91">
        <v>7</v>
      </c>
      <c r="DP135" s="91"/>
      <c r="DQ135" s="91"/>
      <c r="DR135" s="91"/>
      <c r="DS135" s="91"/>
      <c r="DT135" s="91"/>
      <c r="DU135" s="91"/>
      <c r="DV135" s="91"/>
      <c r="DW135" s="91"/>
      <c r="DX135" s="91"/>
      <c r="DY135" s="91"/>
      <c r="DZ135" s="91"/>
      <c r="EA135" s="91"/>
      <c r="EB135" s="91"/>
      <c r="EC135" s="91"/>
      <c r="ED135" s="91">
        <v>401</v>
      </c>
      <c r="EE135" s="91"/>
      <c r="EF135" s="91"/>
      <c r="EG135" s="91">
        <v>34</v>
      </c>
      <c r="EH135" s="91"/>
      <c r="EI135" s="91"/>
      <c r="EJ135" s="91"/>
      <c r="EK135" s="91"/>
      <c r="EL135" s="91"/>
      <c r="EM135" s="91"/>
      <c r="EN135" s="91"/>
      <c r="EO135" s="91"/>
      <c r="EP135" s="91"/>
      <c r="EQ135" s="91"/>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c r="FR135" s="91"/>
      <c r="FS135" s="91"/>
      <c r="FT135" s="91"/>
    </row>
    <row r="136" spans="1:176" s="24" customFormat="1" ht="12.75">
      <c r="A136" s="13">
        <v>318</v>
      </c>
      <c r="B136" s="97" t="s">
        <v>306</v>
      </c>
      <c r="C136" s="14" t="s">
        <v>36</v>
      </c>
      <c r="D136" s="15"/>
      <c r="E136" s="87"/>
      <c r="F136" s="36"/>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c r="CU136" s="91"/>
      <c r="CV136" s="91"/>
      <c r="CW136" s="91"/>
      <c r="CX136" s="91"/>
      <c r="CY136" s="91"/>
      <c r="CZ136" s="91" t="s">
        <v>185</v>
      </c>
      <c r="DA136" s="91"/>
      <c r="DB136" s="91"/>
      <c r="DC136" s="91" t="s">
        <v>185</v>
      </c>
      <c r="DD136" s="91">
        <v>3</v>
      </c>
      <c r="DE136" s="91"/>
      <c r="DF136" s="91"/>
      <c r="DG136" s="91"/>
      <c r="DH136" s="91"/>
      <c r="DI136" s="91"/>
      <c r="DJ136" s="91"/>
      <c r="DK136" s="91"/>
      <c r="DL136" s="91">
        <v>14</v>
      </c>
      <c r="DM136" s="91"/>
      <c r="DN136" s="91"/>
      <c r="DO136" s="91"/>
      <c r="DP136" s="91"/>
      <c r="DQ136" s="91"/>
      <c r="DR136" s="91"/>
      <c r="DS136" s="91"/>
      <c r="DT136" s="91"/>
      <c r="DU136" s="91" t="s">
        <v>185</v>
      </c>
      <c r="DV136" s="91"/>
      <c r="DW136" s="91"/>
      <c r="DX136" s="91"/>
      <c r="DY136" s="91"/>
      <c r="DZ136" s="91"/>
      <c r="EA136" s="91">
        <v>9</v>
      </c>
      <c r="EB136" s="91">
        <v>7</v>
      </c>
      <c r="EC136" s="91"/>
      <c r="ED136" s="91"/>
      <c r="EE136" s="91">
        <v>106</v>
      </c>
      <c r="EF136" s="91" t="s">
        <v>185</v>
      </c>
      <c r="EG136" s="91"/>
      <c r="EH136" s="91"/>
      <c r="EI136" s="91"/>
      <c r="EJ136" s="91"/>
      <c r="EK136" s="91"/>
      <c r="EL136" s="91">
        <v>3</v>
      </c>
      <c r="EM136" s="91"/>
      <c r="EN136" s="91" t="s">
        <v>185</v>
      </c>
      <c r="EO136" s="91"/>
      <c r="EP136" s="91"/>
      <c r="EQ136" s="91"/>
      <c r="ER136" s="91"/>
      <c r="ES136" s="91"/>
      <c r="ET136" s="91"/>
      <c r="EU136" s="91"/>
      <c r="EV136" s="91"/>
      <c r="EW136" s="91"/>
      <c r="EX136" s="91">
        <v>7</v>
      </c>
      <c r="EY136" s="91"/>
      <c r="EZ136" s="91"/>
      <c r="FA136" s="91"/>
      <c r="FB136" s="91"/>
      <c r="FC136" s="91"/>
      <c r="FD136" s="91"/>
      <c r="FE136" s="91"/>
      <c r="FF136" s="91"/>
      <c r="FG136" s="91"/>
      <c r="FH136" s="91"/>
      <c r="FI136" s="91"/>
      <c r="FJ136" s="91"/>
      <c r="FK136" s="91"/>
      <c r="FL136" s="91"/>
      <c r="FM136" s="91"/>
      <c r="FN136" s="91"/>
      <c r="FO136" s="91"/>
      <c r="FP136" s="91"/>
      <c r="FQ136" s="91"/>
      <c r="FR136" s="91"/>
      <c r="FS136" s="91"/>
      <c r="FT136" s="91"/>
    </row>
    <row r="137" spans="1:176" s="24" customFormat="1" ht="12.75">
      <c r="A137" s="13">
        <v>319</v>
      </c>
      <c r="B137" s="97" t="s">
        <v>307</v>
      </c>
      <c r="C137" s="14" t="s">
        <v>37</v>
      </c>
      <c r="D137" s="15"/>
      <c r="E137" s="87"/>
      <c r="F137" s="36"/>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1"/>
      <c r="CN137" s="91"/>
      <c r="CO137" s="91"/>
      <c r="CP137" s="91"/>
      <c r="CQ137" s="91"/>
      <c r="CR137" s="91"/>
      <c r="CS137" s="91"/>
      <c r="CT137" s="91"/>
      <c r="CU137" s="91"/>
      <c r="CV137" s="91"/>
      <c r="CW137" s="91"/>
      <c r="CX137" s="91"/>
      <c r="CY137" s="91"/>
      <c r="CZ137" s="91"/>
      <c r="DA137" s="91"/>
      <c r="DB137" s="91"/>
      <c r="DC137" s="91"/>
      <c r="DD137" s="91"/>
      <c r="DE137" s="91"/>
      <c r="DF137" s="91"/>
      <c r="DG137" s="91"/>
      <c r="DH137" s="91"/>
      <c r="DI137" s="91"/>
      <c r="DJ137" s="91"/>
      <c r="DK137" s="91"/>
      <c r="DL137" s="91">
        <v>7</v>
      </c>
      <c r="DM137" s="91"/>
      <c r="DN137" s="91"/>
      <c r="DO137" s="91"/>
      <c r="DP137" s="91"/>
      <c r="DQ137" s="91"/>
      <c r="DR137" s="91"/>
      <c r="DS137" s="91"/>
      <c r="DT137" s="91">
        <v>12</v>
      </c>
      <c r="DU137" s="91"/>
      <c r="DV137" s="91"/>
      <c r="DW137" s="91"/>
      <c r="DX137" s="91"/>
      <c r="DY137" s="91"/>
      <c r="DZ137" s="91"/>
      <c r="EA137" s="91"/>
      <c r="EB137" s="91">
        <v>18</v>
      </c>
      <c r="EC137" s="91">
        <v>7</v>
      </c>
      <c r="ED137" s="91"/>
      <c r="EE137" s="91"/>
      <c r="EF137" s="91">
        <v>243</v>
      </c>
      <c r="EG137" s="91"/>
      <c r="EH137" s="91"/>
      <c r="EI137" s="91"/>
      <c r="EJ137" s="91"/>
      <c r="EK137" s="91"/>
      <c r="EL137" s="91"/>
      <c r="EM137" s="91"/>
      <c r="EN137" s="91"/>
      <c r="EO137" s="91"/>
      <c r="EP137" s="91" t="s">
        <v>185</v>
      </c>
      <c r="EQ137" s="91"/>
      <c r="ER137" s="91"/>
      <c r="ES137" s="91"/>
      <c r="ET137" s="91"/>
      <c r="EU137" s="91"/>
      <c r="EV137" s="91"/>
      <c r="EW137" s="91"/>
      <c r="EX137" s="91">
        <v>26</v>
      </c>
      <c r="EY137" s="91"/>
      <c r="EZ137" s="91" t="s">
        <v>185</v>
      </c>
      <c r="FA137" s="91"/>
      <c r="FB137" s="91"/>
      <c r="FC137" s="91"/>
      <c r="FD137" s="91"/>
      <c r="FE137" s="91"/>
      <c r="FF137" s="91"/>
      <c r="FG137" s="91"/>
      <c r="FH137" s="91"/>
      <c r="FI137" s="91"/>
      <c r="FJ137" s="91"/>
      <c r="FK137" s="91"/>
      <c r="FL137" s="91"/>
      <c r="FM137" s="91"/>
      <c r="FN137" s="91"/>
      <c r="FO137" s="91"/>
      <c r="FP137" s="91"/>
      <c r="FQ137" s="91"/>
      <c r="FR137" s="91"/>
      <c r="FS137" s="91"/>
      <c r="FT137" s="91"/>
    </row>
    <row r="138" spans="1:176" s="24" customFormat="1" ht="12.75">
      <c r="A138" s="13">
        <v>320</v>
      </c>
      <c r="B138" s="97" t="s">
        <v>308</v>
      </c>
      <c r="C138" s="14" t="s">
        <v>38</v>
      </c>
      <c r="D138" s="15"/>
      <c r="E138" s="87"/>
      <c r="F138" s="36"/>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c r="CO138" s="91">
        <v>30</v>
      </c>
      <c r="CP138" s="91"/>
      <c r="CQ138" s="91"/>
      <c r="CR138" s="91"/>
      <c r="CS138" s="91"/>
      <c r="CT138" s="91"/>
      <c r="CU138" s="91"/>
      <c r="CV138" s="91"/>
      <c r="CW138" s="91"/>
      <c r="CX138" s="91"/>
      <c r="CY138" s="91"/>
      <c r="CZ138" s="91"/>
      <c r="DA138" s="91"/>
      <c r="DB138" s="91">
        <v>4</v>
      </c>
      <c r="DC138" s="91"/>
      <c r="DD138" s="91">
        <v>4</v>
      </c>
      <c r="DE138" s="91"/>
      <c r="DF138" s="91"/>
      <c r="DG138" s="91"/>
      <c r="DH138" s="91"/>
      <c r="DI138" s="91"/>
      <c r="DJ138" s="91"/>
      <c r="DK138" s="91" t="s">
        <v>185</v>
      </c>
      <c r="DL138" s="91" t="s">
        <v>185</v>
      </c>
      <c r="DM138" s="91"/>
      <c r="DN138" s="91"/>
      <c r="DO138" s="91"/>
      <c r="DP138" s="91"/>
      <c r="DQ138" s="91"/>
      <c r="DR138" s="91" t="s">
        <v>185</v>
      </c>
      <c r="DS138" s="91"/>
      <c r="DT138" s="91"/>
      <c r="DU138" s="91"/>
      <c r="DV138" s="91" t="s">
        <v>185</v>
      </c>
      <c r="DW138" s="91" t="s">
        <v>185</v>
      </c>
      <c r="DX138" s="91"/>
      <c r="DY138" s="91"/>
      <c r="DZ138" s="91"/>
      <c r="EA138" s="91"/>
      <c r="EB138" s="91"/>
      <c r="EC138" s="91"/>
      <c r="ED138" s="91">
        <v>8</v>
      </c>
      <c r="EE138" s="91"/>
      <c r="EF138" s="91"/>
      <c r="EG138" s="91">
        <v>502</v>
      </c>
      <c r="EH138" s="91"/>
      <c r="EI138" s="91"/>
      <c r="EJ138" s="91"/>
      <c r="EK138" s="91"/>
      <c r="EL138" s="91"/>
      <c r="EM138" s="91"/>
      <c r="EN138" s="91"/>
      <c r="EO138" s="91"/>
      <c r="EP138" s="91" t="s">
        <v>185</v>
      </c>
      <c r="EQ138" s="91"/>
      <c r="ER138" s="91"/>
      <c r="ES138" s="91"/>
      <c r="ET138" s="91"/>
      <c r="EU138" s="91"/>
      <c r="EV138" s="91"/>
      <c r="EW138" s="91"/>
      <c r="EX138" s="91"/>
      <c r="EY138" s="91"/>
      <c r="EZ138" s="91"/>
      <c r="FA138" s="91"/>
      <c r="FB138" s="91"/>
      <c r="FC138" s="91"/>
      <c r="FD138" s="91"/>
      <c r="FE138" s="91"/>
      <c r="FF138" s="91"/>
      <c r="FG138" s="91"/>
      <c r="FH138" s="91"/>
      <c r="FI138" s="91"/>
      <c r="FJ138" s="91"/>
      <c r="FK138" s="91"/>
      <c r="FL138" s="91"/>
      <c r="FM138" s="91"/>
      <c r="FN138" s="91"/>
      <c r="FO138" s="91"/>
      <c r="FP138" s="91"/>
      <c r="FQ138" s="91"/>
      <c r="FR138" s="91"/>
      <c r="FS138" s="91"/>
      <c r="FT138" s="91"/>
    </row>
    <row r="139" spans="1:176" s="24" customFormat="1" ht="12.75">
      <c r="A139" s="13"/>
      <c r="B139" s="97"/>
      <c r="C139" s="14"/>
      <c r="D139" s="15"/>
      <c r="E139" s="87"/>
      <c r="F139" s="36"/>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91"/>
      <c r="EJ139" s="91"/>
      <c r="EK139" s="91"/>
      <c r="EL139" s="91"/>
      <c r="EM139" s="91"/>
      <c r="EN139" s="91"/>
      <c r="EO139" s="91"/>
      <c r="EP139" s="91"/>
      <c r="EQ139" s="91"/>
      <c r="ER139" s="91"/>
      <c r="ES139" s="91"/>
      <c r="ET139" s="91"/>
      <c r="EU139" s="91"/>
      <c r="EV139" s="91"/>
      <c r="EW139" s="91"/>
      <c r="EX139" s="91"/>
      <c r="EY139" s="91"/>
      <c r="EZ139" s="91"/>
      <c r="FA139" s="91"/>
      <c r="FB139" s="91"/>
      <c r="FC139" s="91"/>
      <c r="FD139" s="91"/>
      <c r="FE139" s="91"/>
      <c r="FF139" s="91"/>
      <c r="FG139" s="91"/>
      <c r="FH139" s="91"/>
      <c r="FI139" s="91"/>
      <c r="FJ139" s="91"/>
      <c r="FK139" s="91"/>
      <c r="FL139" s="91"/>
      <c r="FM139" s="91"/>
      <c r="FN139" s="91"/>
      <c r="FO139" s="91"/>
      <c r="FP139" s="91"/>
      <c r="FQ139" s="91"/>
      <c r="FR139" s="91"/>
      <c r="FS139" s="91"/>
      <c r="FT139" s="91"/>
    </row>
    <row r="140" spans="1:176" s="3" customFormat="1" ht="12.75">
      <c r="A140" s="47" t="s">
        <v>168</v>
      </c>
      <c r="B140" s="98" t="s">
        <v>356</v>
      </c>
      <c r="C140" s="21" t="s">
        <v>169</v>
      </c>
      <c r="D140" s="22"/>
      <c r="E140" s="88"/>
      <c r="F140" s="36"/>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91"/>
      <c r="EJ140" s="91"/>
      <c r="EK140" s="91"/>
      <c r="EL140" s="91"/>
      <c r="EM140" s="91"/>
      <c r="EN140" s="91"/>
      <c r="EO140" s="91"/>
      <c r="EP140" s="91"/>
      <c r="EQ140" s="91"/>
      <c r="ER140" s="91"/>
      <c r="ES140" s="91"/>
      <c r="ET140" s="91"/>
      <c r="EU140" s="91"/>
      <c r="EV140" s="91"/>
      <c r="EW140" s="91"/>
      <c r="EX140" s="91"/>
      <c r="EY140" s="91"/>
      <c r="EZ140" s="91"/>
      <c r="FA140" s="91"/>
      <c r="FB140" s="91"/>
      <c r="FC140" s="91"/>
      <c r="FD140" s="91"/>
      <c r="FE140" s="91"/>
      <c r="FF140" s="91"/>
      <c r="FG140" s="91"/>
      <c r="FH140" s="91"/>
      <c r="FI140" s="91"/>
      <c r="FJ140" s="91"/>
      <c r="FK140" s="91"/>
      <c r="FL140" s="91"/>
      <c r="FM140" s="91"/>
      <c r="FN140" s="91"/>
      <c r="FO140" s="91"/>
      <c r="FP140" s="91"/>
      <c r="FQ140" s="91"/>
      <c r="FR140" s="91"/>
      <c r="FS140" s="91"/>
      <c r="FT140" s="91"/>
    </row>
    <row r="141" spans="1:176" s="24" customFormat="1" ht="12.75">
      <c r="A141" s="16">
        <v>867</v>
      </c>
      <c r="B141" s="97" t="s">
        <v>309</v>
      </c>
      <c r="C141" s="14" t="s">
        <v>112</v>
      </c>
      <c r="D141" s="15"/>
      <c r="E141" s="87"/>
      <c r="F141" s="36"/>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c r="DT141" s="91"/>
      <c r="DU141" s="91"/>
      <c r="DV141" s="91"/>
      <c r="DW141" s="91"/>
      <c r="DX141" s="91"/>
      <c r="DY141" s="91"/>
      <c r="DZ141" s="91"/>
      <c r="EA141" s="91"/>
      <c r="EB141" s="91"/>
      <c r="EC141" s="91"/>
      <c r="ED141" s="91"/>
      <c r="EE141" s="91"/>
      <c r="EF141" s="91"/>
      <c r="EG141" s="91"/>
      <c r="EH141" s="91"/>
      <c r="EI141" s="91"/>
      <c r="EJ141" s="91">
        <v>139</v>
      </c>
      <c r="EK141" s="91" t="s">
        <v>185</v>
      </c>
      <c r="EL141" s="91">
        <v>3</v>
      </c>
      <c r="EM141" s="91"/>
      <c r="EN141" s="91">
        <v>5</v>
      </c>
      <c r="EO141" s="91"/>
      <c r="EP141" s="91"/>
      <c r="EQ141" s="91"/>
      <c r="ER141" s="91"/>
      <c r="ES141" s="91"/>
      <c r="ET141" s="91"/>
      <c r="EU141" s="91">
        <v>7</v>
      </c>
      <c r="EV141" s="91"/>
      <c r="EW141" s="91"/>
      <c r="EX141" s="91">
        <v>23</v>
      </c>
      <c r="EY141" s="91" t="s">
        <v>185</v>
      </c>
      <c r="EZ141" s="91"/>
      <c r="FA141" s="91">
        <v>11</v>
      </c>
      <c r="FB141" s="91">
        <v>32</v>
      </c>
      <c r="FC141" s="91"/>
      <c r="FD141" s="91"/>
      <c r="FE141" s="91"/>
      <c r="FF141" s="91"/>
      <c r="FG141" s="91"/>
      <c r="FH141" s="91"/>
      <c r="FI141" s="91"/>
      <c r="FJ141" s="91"/>
      <c r="FK141" s="91"/>
      <c r="FL141" s="91"/>
      <c r="FM141" s="91"/>
      <c r="FN141" s="91"/>
      <c r="FO141" s="91"/>
      <c r="FP141" s="91"/>
      <c r="FQ141" s="91"/>
      <c r="FR141" s="91"/>
      <c r="FS141" s="91"/>
      <c r="FT141" s="91"/>
    </row>
    <row r="142" spans="1:176" s="24" customFormat="1" ht="12.75">
      <c r="A142" s="16">
        <v>846</v>
      </c>
      <c r="B142" s="97" t="s">
        <v>310</v>
      </c>
      <c r="C142" s="14" t="s">
        <v>101</v>
      </c>
      <c r="D142" s="15"/>
      <c r="E142" s="87"/>
      <c r="F142" s="36"/>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1"/>
      <c r="DS142" s="91"/>
      <c r="DT142" s="91"/>
      <c r="DU142" s="91"/>
      <c r="DV142" s="91"/>
      <c r="DW142" s="91"/>
      <c r="DX142" s="91"/>
      <c r="DY142" s="91"/>
      <c r="DZ142" s="91"/>
      <c r="EA142" s="91"/>
      <c r="EB142" s="91"/>
      <c r="EC142" s="91"/>
      <c r="ED142" s="91"/>
      <c r="EE142" s="91"/>
      <c r="EF142" s="91"/>
      <c r="EG142" s="91"/>
      <c r="EH142" s="91"/>
      <c r="EI142" s="91"/>
      <c r="EJ142" s="91"/>
      <c r="EK142" s="91">
        <v>421</v>
      </c>
      <c r="EL142" s="91"/>
      <c r="EM142" s="91">
        <v>4</v>
      </c>
      <c r="EN142" s="91"/>
      <c r="EO142" s="91"/>
      <c r="EP142" s="91"/>
      <c r="EQ142" s="91"/>
      <c r="ER142" s="91"/>
      <c r="ES142" s="91"/>
      <c r="ET142" s="91"/>
      <c r="EU142" s="91"/>
      <c r="EV142" s="91"/>
      <c r="EW142" s="91"/>
      <c r="EX142" s="91"/>
      <c r="EY142" s="91"/>
      <c r="EZ142" s="91">
        <v>3</v>
      </c>
      <c r="FA142" s="91"/>
      <c r="FB142" s="91"/>
      <c r="FC142" s="91"/>
      <c r="FD142" s="91"/>
      <c r="FE142" s="91"/>
      <c r="FF142" s="91"/>
      <c r="FG142" s="91"/>
      <c r="FH142" s="91"/>
      <c r="FI142" s="91"/>
      <c r="FJ142" s="91"/>
      <c r="FK142" s="91"/>
      <c r="FL142" s="91"/>
      <c r="FM142" s="91"/>
      <c r="FN142" s="91"/>
      <c r="FO142" s="91"/>
      <c r="FP142" s="91"/>
      <c r="FQ142" s="91"/>
      <c r="FR142" s="91"/>
      <c r="FS142" s="91"/>
      <c r="FT142" s="91"/>
    </row>
    <row r="143" spans="1:176" s="24" customFormat="1" ht="12.75">
      <c r="A143" s="13">
        <v>825</v>
      </c>
      <c r="B143" s="97" t="s">
        <v>311</v>
      </c>
      <c r="C143" s="14" t="s">
        <v>91</v>
      </c>
      <c r="D143" s="15"/>
      <c r="E143" s="87"/>
      <c r="F143" s="36"/>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t="s">
        <v>185</v>
      </c>
      <c r="CO143" s="91"/>
      <c r="CP143" s="91">
        <v>9</v>
      </c>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c r="DN143" s="91"/>
      <c r="DO143" s="91"/>
      <c r="DP143" s="91"/>
      <c r="DQ143" s="91"/>
      <c r="DR143" s="91"/>
      <c r="DS143" s="91"/>
      <c r="DT143" s="91"/>
      <c r="DU143" s="91"/>
      <c r="DV143" s="91"/>
      <c r="DW143" s="91"/>
      <c r="DX143" s="91"/>
      <c r="DY143" s="91"/>
      <c r="DZ143" s="91">
        <v>10</v>
      </c>
      <c r="EA143" s="91" t="s">
        <v>185</v>
      </c>
      <c r="EB143" s="91"/>
      <c r="EC143" s="91"/>
      <c r="ED143" s="91"/>
      <c r="EE143" s="91"/>
      <c r="EF143" s="91"/>
      <c r="EG143" s="91"/>
      <c r="EH143" s="91"/>
      <c r="EI143" s="91"/>
      <c r="EJ143" s="91"/>
      <c r="EK143" s="91"/>
      <c r="EL143" s="91">
        <v>991</v>
      </c>
      <c r="EM143" s="91"/>
      <c r="EN143" s="91"/>
      <c r="EO143" s="91"/>
      <c r="EP143" s="91"/>
      <c r="EQ143" s="91"/>
      <c r="ER143" s="91">
        <v>9</v>
      </c>
      <c r="ES143" s="91">
        <v>8</v>
      </c>
      <c r="ET143" s="91"/>
      <c r="EU143" s="91"/>
      <c r="EV143" s="91">
        <v>7</v>
      </c>
      <c r="EW143" s="91"/>
      <c r="EX143" s="91">
        <v>3</v>
      </c>
      <c r="EY143" s="91"/>
      <c r="EZ143" s="91"/>
      <c r="FA143" s="91">
        <v>24</v>
      </c>
      <c r="FB143" s="91" t="s">
        <v>185</v>
      </c>
      <c r="FC143" s="91"/>
      <c r="FD143" s="91"/>
      <c r="FE143" s="91"/>
      <c r="FF143" s="91"/>
      <c r="FG143" s="91"/>
      <c r="FH143" s="91"/>
      <c r="FI143" s="91"/>
      <c r="FJ143" s="91"/>
      <c r="FK143" s="91"/>
      <c r="FL143" s="91"/>
      <c r="FM143" s="91"/>
      <c r="FN143" s="91"/>
      <c r="FO143" s="91"/>
      <c r="FP143" s="91"/>
      <c r="FQ143" s="91"/>
      <c r="FR143" s="91"/>
      <c r="FS143" s="91"/>
      <c r="FT143" s="91"/>
    </row>
    <row r="144" spans="1:176" s="24" customFormat="1" ht="12.75">
      <c r="A144" s="13">
        <v>845</v>
      </c>
      <c r="B144" s="97" t="s">
        <v>312</v>
      </c>
      <c r="C144" s="14" t="s">
        <v>100</v>
      </c>
      <c r="D144" s="15"/>
      <c r="E144" s="87"/>
      <c r="F144" s="36"/>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1"/>
      <c r="DS144" s="91"/>
      <c r="DT144" s="91"/>
      <c r="DU144" s="91"/>
      <c r="DV144" s="91"/>
      <c r="DW144" s="91"/>
      <c r="DX144" s="91"/>
      <c r="DY144" s="91"/>
      <c r="DZ144" s="91"/>
      <c r="EA144" s="91"/>
      <c r="EB144" s="91"/>
      <c r="EC144" s="91"/>
      <c r="ED144" s="91"/>
      <c r="EE144" s="91"/>
      <c r="EF144" s="91"/>
      <c r="EG144" s="91"/>
      <c r="EH144" s="91"/>
      <c r="EI144" s="91"/>
      <c r="EJ144" s="91"/>
      <c r="EK144" s="91">
        <v>38</v>
      </c>
      <c r="EL144" s="91"/>
      <c r="EM144" s="91">
        <v>825</v>
      </c>
      <c r="EN144" s="91"/>
      <c r="EO144" s="91"/>
      <c r="EP144" s="91">
        <v>11</v>
      </c>
      <c r="EQ144" s="91"/>
      <c r="ER144" s="91"/>
      <c r="ES144" s="91"/>
      <c r="ET144" s="91"/>
      <c r="EU144" s="91"/>
      <c r="EV144" s="91"/>
      <c r="EW144" s="91"/>
      <c r="EX144" s="91" t="s">
        <v>185</v>
      </c>
      <c r="EY144" s="91"/>
      <c r="EZ144" s="91">
        <v>14</v>
      </c>
      <c r="FA144" s="91"/>
      <c r="FB144" s="91"/>
      <c r="FC144" s="91"/>
      <c r="FD144" s="91"/>
      <c r="FE144" s="91"/>
      <c r="FF144" s="91"/>
      <c r="FG144" s="91"/>
      <c r="FH144" s="91"/>
      <c r="FI144" s="91"/>
      <c r="FJ144" s="91"/>
      <c r="FK144" s="91"/>
      <c r="FL144" s="91"/>
      <c r="FM144" s="91"/>
      <c r="FN144" s="91"/>
      <c r="FO144" s="91"/>
      <c r="FP144" s="91"/>
      <c r="FQ144" s="91"/>
      <c r="FR144" s="91"/>
      <c r="FS144" s="91"/>
      <c r="FT144" s="91"/>
    </row>
    <row r="145" spans="1:176" s="24" customFormat="1" ht="12.75">
      <c r="A145" s="13">
        <v>850</v>
      </c>
      <c r="B145" s="97" t="s">
        <v>313</v>
      </c>
      <c r="C145" s="14" t="s">
        <v>102</v>
      </c>
      <c r="D145" s="15"/>
      <c r="E145" s="87"/>
      <c r="F145" s="36"/>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c r="DT145" s="91"/>
      <c r="DU145" s="91"/>
      <c r="DV145" s="91"/>
      <c r="DW145" s="91"/>
      <c r="DX145" s="91"/>
      <c r="DY145" s="91"/>
      <c r="DZ145" s="91"/>
      <c r="EA145" s="91"/>
      <c r="EB145" s="91"/>
      <c r="EC145" s="91"/>
      <c r="ED145" s="91"/>
      <c r="EE145" s="91"/>
      <c r="EF145" s="91"/>
      <c r="EG145" s="91"/>
      <c r="EH145" s="91"/>
      <c r="EI145" s="91"/>
      <c r="EJ145" s="91">
        <v>7</v>
      </c>
      <c r="EK145" s="91"/>
      <c r="EL145" s="91"/>
      <c r="EM145" s="91"/>
      <c r="EN145" s="91">
        <v>2203</v>
      </c>
      <c r="EO145" s="91"/>
      <c r="EP145" s="91"/>
      <c r="EQ145" s="91"/>
      <c r="ER145" s="91"/>
      <c r="ES145" s="91"/>
      <c r="ET145" s="91">
        <v>33</v>
      </c>
      <c r="EU145" s="91" t="s">
        <v>185</v>
      </c>
      <c r="EV145" s="91" t="s">
        <v>185</v>
      </c>
      <c r="EW145" s="91">
        <v>55</v>
      </c>
      <c r="EX145" s="91">
        <v>41</v>
      </c>
      <c r="EY145" s="91">
        <v>17</v>
      </c>
      <c r="EZ145" s="91" t="s">
        <v>185</v>
      </c>
      <c r="FA145" s="91"/>
      <c r="FB145" s="91">
        <v>6</v>
      </c>
      <c r="FC145" s="91"/>
      <c r="FD145" s="91"/>
      <c r="FE145" s="91"/>
      <c r="FF145" s="91">
        <v>16</v>
      </c>
      <c r="FG145" s="91"/>
      <c r="FH145" s="91"/>
      <c r="FI145" s="91"/>
      <c r="FJ145" s="91">
        <v>8</v>
      </c>
      <c r="FK145" s="91"/>
      <c r="FL145" s="91"/>
      <c r="FM145" s="91"/>
      <c r="FN145" s="91"/>
      <c r="FO145" s="91" t="s">
        <v>185</v>
      </c>
      <c r="FP145" s="91"/>
      <c r="FQ145" s="91"/>
      <c r="FR145" s="91"/>
      <c r="FS145" s="91"/>
      <c r="FT145" s="91">
        <v>7</v>
      </c>
    </row>
    <row r="146" spans="1:176" s="24" customFormat="1" ht="12.75">
      <c r="A146" s="13">
        <v>921</v>
      </c>
      <c r="B146" s="97" t="s">
        <v>314</v>
      </c>
      <c r="C146" s="14" t="s">
        <v>143</v>
      </c>
      <c r="D146" s="15"/>
      <c r="E146" s="87"/>
      <c r="F146" s="36"/>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1"/>
      <c r="DS146" s="91"/>
      <c r="DT146" s="91"/>
      <c r="DU146" s="91"/>
      <c r="DV146" s="91"/>
      <c r="DW146" s="91"/>
      <c r="DX146" s="91"/>
      <c r="DY146" s="91"/>
      <c r="DZ146" s="91"/>
      <c r="EA146" s="91"/>
      <c r="EB146" s="91"/>
      <c r="EC146" s="91"/>
      <c r="ED146" s="91"/>
      <c r="EE146" s="91"/>
      <c r="EF146" s="91"/>
      <c r="EG146" s="91"/>
      <c r="EH146" s="91"/>
      <c r="EI146" s="91"/>
      <c r="EJ146" s="91"/>
      <c r="EK146" s="91"/>
      <c r="EL146" s="91"/>
      <c r="EM146" s="91"/>
      <c r="EN146" s="91"/>
      <c r="EO146" s="91">
        <v>224</v>
      </c>
      <c r="EP146" s="91"/>
      <c r="EQ146" s="91"/>
      <c r="ER146" s="91"/>
      <c r="ES146" s="91"/>
      <c r="ET146" s="91" t="s">
        <v>185</v>
      </c>
      <c r="EU146" s="91"/>
      <c r="EV146" s="91"/>
      <c r="EW146" s="91" t="s">
        <v>185</v>
      </c>
      <c r="EX146" s="91"/>
      <c r="EY146" s="91"/>
      <c r="EZ146" s="91"/>
      <c r="FA146" s="91"/>
      <c r="FB146" s="91"/>
      <c r="FC146" s="91"/>
      <c r="FD146" s="91"/>
      <c r="FE146" s="91"/>
      <c r="FF146" s="91"/>
      <c r="FG146" s="91"/>
      <c r="FH146" s="91"/>
      <c r="FI146" s="91"/>
      <c r="FJ146" s="91"/>
      <c r="FK146" s="91"/>
      <c r="FL146" s="91"/>
      <c r="FM146" s="91"/>
      <c r="FN146" s="91"/>
      <c r="FO146" s="91"/>
      <c r="FP146" s="91"/>
      <c r="FQ146" s="91"/>
      <c r="FR146" s="91"/>
      <c r="FS146" s="91"/>
      <c r="FT146" s="91"/>
    </row>
    <row r="147" spans="1:176" s="24" customFormat="1" ht="12.75">
      <c r="A147" s="13">
        <v>886</v>
      </c>
      <c r="B147" s="97" t="s">
        <v>315</v>
      </c>
      <c r="C147" s="14" t="s">
        <v>130</v>
      </c>
      <c r="D147" s="15"/>
      <c r="E147" s="87"/>
      <c r="F147" s="36"/>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1"/>
      <c r="CN147" s="91"/>
      <c r="CO147" s="91"/>
      <c r="CP147" s="91"/>
      <c r="CQ147" s="91"/>
      <c r="CR147" s="91"/>
      <c r="CS147" s="91"/>
      <c r="CT147" s="91"/>
      <c r="CU147" s="91"/>
      <c r="CV147" s="91"/>
      <c r="CW147" s="91"/>
      <c r="CX147" s="91"/>
      <c r="CY147" s="91"/>
      <c r="CZ147" s="91"/>
      <c r="DA147" s="91"/>
      <c r="DB147" s="91"/>
      <c r="DC147" s="91"/>
      <c r="DD147" s="91"/>
      <c r="DE147" s="91"/>
      <c r="DF147" s="91" t="s">
        <v>185</v>
      </c>
      <c r="DG147" s="91"/>
      <c r="DH147" s="91"/>
      <c r="DI147" s="91"/>
      <c r="DJ147" s="91">
        <v>5</v>
      </c>
      <c r="DK147" s="91"/>
      <c r="DL147" s="91" t="s">
        <v>185</v>
      </c>
      <c r="DM147" s="91"/>
      <c r="DN147" s="91"/>
      <c r="DO147" s="91"/>
      <c r="DP147" s="91"/>
      <c r="DQ147" s="91">
        <v>3</v>
      </c>
      <c r="DR147" s="91"/>
      <c r="DS147" s="91">
        <v>6</v>
      </c>
      <c r="DT147" s="91"/>
      <c r="DU147" s="91"/>
      <c r="DV147" s="91"/>
      <c r="DW147" s="91">
        <v>4</v>
      </c>
      <c r="DX147" s="91"/>
      <c r="DY147" s="91"/>
      <c r="DZ147" s="91"/>
      <c r="EA147" s="91"/>
      <c r="EB147" s="91"/>
      <c r="EC147" s="91"/>
      <c r="ED147" s="91"/>
      <c r="EE147" s="91"/>
      <c r="EF147" s="91"/>
      <c r="EG147" s="91"/>
      <c r="EH147" s="91"/>
      <c r="EI147" s="91"/>
      <c r="EJ147" s="91"/>
      <c r="EK147" s="91"/>
      <c r="EL147" s="91"/>
      <c r="EM147" s="91">
        <v>5</v>
      </c>
      <c r="EN147" s="91"/>
      <c r="EO147" s="91"/>
      <c r="EP147" s="91">
        <v>2875</v>
      </c>
      <c r="EQ147" s="91" t="s">
        <v>185</v>
      </c>
      <c r="ER147" s="91"/>
      <c r="ES147" s="91"/>
      <c r="ET147" s="91"/>
      <c r="EU147" s="91"/>
      <c r="EV147" s="91"/>
      <c r="EW147" s="91"/>
      <c r="EX147" s="91" t="s">
        <v>185</v>
      </c>
      <c r="EY147" s="91"/>
      <c r="EZ147" s="91"/>
      <c r="FA147" s="91"/>
      <c r="FB147" s="91"/>
      <c r="FC147" s="91"/>
      <c r="FD147" s="91"/>
      <c r="FE147" s="91"/>
      <c r="FF147" s="91"/>
      <c r="FG147" s="91"/>
      <c r="FH147" s="91"/>
      <c r="FI147" s="91"/>
      <c r="FJ147" s="91"/>
      <c r="FK147" s="91"/>
      <c r="FL147" s="91"/>
      <c r="FM147" s="91"/>
      <c r="FN147" s="91"/>
      <c r="FO147" s="91"/>
      <c r="FP147" s="91"/>
      <c r="FQ147" s="91"/>
      <c r="FR147" s="91"/>
      <c r="FS147" s="91"/>
      <c r="FT147" s="91"/>
    </row>
    <row r="148" spans="1:176" s="24" customFormat="1" ht="12.75">
      <c r="A148" s="13">
        <v>887</v>
      </c>
      <c r="B148" s="97" t="s">
        <v>316</v>
      </c>
      <c r="C148" s="14" t="s">
        <v>131</v>
      </c>
      <c r="D148" s="15"/>
      <c r="E148" s="87"/>
      <c r="F148" s="36"/>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c r="CO148" s="91"/>
      <c r="CP148" s="91"/>
      <c r="CQ148" s="91"/>
      <c r="CR148" s="91"/>
      <c r="CS148" s="91"/>
      <c r="CT148" s="91"/>
      <c r="CU148" s="91"/>
      <c r="CV148" s="91"/>
      <c r="CW148" s="91"/>
      <c r="CX148" s="91"/>
      <c r="CY148" s="91"/>
      <c r="CZ148" s="91"/>
      <c r="DA148" s="91"/>
      <c r="DB148" s="91"/>
      <c r="DC148" s="91"/>
      <c r="DD148" s="91"/>
      <c r="DE148" s="91"/>
      <c r="DF148" s="91"/>
      <c r="DG148" s="91"/>
      <c r="DH148" s="91"/>
      <c r="DI148" s="91"/>
      <c r="DJ148" s="91"/>
      <c r="DK148" s="91"/>
      <c r="DL148" s="91"/>
      <c r="DM148" s="91"/>
      <c r="DN148" s="91"/>
      <c r="DO148" s="91"/>
      <c r="DP148" s="91"/>
      <c r="DQ148" s="91"/>
      <c r="DR148" s="91"/>
      <c r="DS148" s="91" t="s">
        <v>185</v>
      </c>
      <c r="DT148" s="91"/>
      <c r="DU148" s="91"/>
      <c r="DV148" s="91"/>
      <c r="DW148" s="91"/>
      <c r="DX148" s="91"/>
      <c r="DY148" s="91"/>
      <c r="DZ148" s="91"/>
      <c r="EA148" s="91"/>
      <c r="EB148" s="91"/>
      <c r="EC148" s="91"/>
      <c r="ED148" s="91"/>
      <c r="EE148" s="91"/>
      <c r="EF148" s="91"/>
      <c r="EG148" s="91"/>
      <c r="EH148" s="91"/>
      <c r="EI148" s="91"/>
      <c r="EJ148" s="91"/>
      <c r="EK148" s="91"/>
      <c r="EL148" s="91"/>
      <c r="EM148" s="91"/>
      <c r="EN148" s="91"/>
      <c r="EO148" s="91"/>
      <c r="EP148" s="91">
        <v>45</v>
      </c>
      <c r="EQ148" s="91">
        <v>460</v>
      </c>
      <c r="ER148" s="91"/>
      <c r="ES148" s="91"/>
      <c r="ET148" s="91"/>
      <c r="EU148" s="91"/>
      <c r="EV148" s="91"/>
      <c r="EW148" s="91"/>
      <c r="EX148" s="91"/>
      <c r="EY148" s="91"/>
      <c r="EZ148" s="91"/>
      <c r="FA148" s="91"/>
      <c r="FB148" s="91"/>
      <c r="FC148" s="91"/>
      <c r="FD148" s="91"/>
      <c r="FE148" s="91"/>
      <c r="FF148" s="91"/>
      <c r="FG148" s="91"/>
      <c r="FH148" s="91"/>
      <c r="FI148" s="91"/>
      <c r="FJ148" s="91"/>
      <c r="FK148" s="91"/>
      <c r="FL148" s="91"/>
      <c r="FM148" s="91"/>
      <c r="FN148" s="91"/>
      <c r="FO148" s="91"/>
      <c r="FP148" s="91"/>
      <c r="FQ148" s="91"/>
      <c r="FR148" s="91"/>
      <c r="FS148" s="91"/>
      <c r="FT148" s="91"/>
    </row>
    <row r="149" spans="1:176" s="24" customFormat="1" ht="12.75">
      <c r="A149" s="13">
        <v>826</v>
      </c>
      <c r="B149" s="97" t="s">
        <v>317</v>
      </c>
      <c r="C149" s="14" t="s">
        <v>92</v>
      </c>
      <c r="D149" s="15"/>
      <c r="E149" s="87"/>
      <c r="F149" s="36"/>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v>6</v>
      </c>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v>6</v>
      </c>
      <c r="CM149" s="91"/>
      <c r="CN149" s="91" t="s">
        <v>185</v>
      </c>
      <c r="CO149" s="91"/>
      <c r="CP149" s="91">
        <v>4</v>
      </c>
      <c r="CQ149" s="91"/>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c r="DQ149" s="91"/>
      <c r="DR149" s="91"/>
      <c r="DS149" s="91"/>
      <c r="DT149" s="91"/>
      <c r="DU149" s="91"/>
      <c r="DV149" s="91"/>
      <c r="DW149" s="91"/>
      <c r="DX149" s="91"/>
      <c r="DY149" s="91"/>
      <c r="DZ149" s="91"/>
      <c r="EA149" s="91"/>
      <c r="EB149" s="91"/>
      <c r="EC149" s="91"/>
      <c r="ED149" s="91"/>
      <c r="EE149" s="91"/>
      <c r="EF149" s="91"/>
      <c r="EG149" s="91"/>
      <c r="EH149" s="91"/>
      <c r="EI149" s="91"/>
      <c r="EJ149" s="91"/>
      <c r="EK149" s="91"/>
      <c r="EL149" s="91">
        <v>3</v>
      </c>
      <c r="EM149" s="91"/>
      <c r="EN149" s="91"/>
      <c r="EO149" s="91"/>
      <c r="EP149" s="91"/>
      <c r="EQ149" s="91"/>
      <c r="ER149" s="91">
        <v>518</v>
      </c>
      <c r="ES149" s="91" t="s">
        <v>185</v>
      </c>
      <c r="ET149" s="91"/>
      <c r="EU149" s="91"/>
      <c r="EV149" s="91"/>
      <c r="EW149" s="91"/>
      <c r="EX149" s="91"/>
      <c r="EY149" s="91"/>
      <c r="EZ149" s="91"/>
      <c r="FA149" s="91"/>
      <c r="FB149" s="91"/>
      <c r="FC149" s="91"/>
      <c r="FD149" s="91"/>
      <c r="FE149" s="91"/>
      <c r="FF149" s="91"/>
      <c r="FG149" s="91"/>
      <c r="FH149" s="91"/>
      <c r="FI149" s="91"/>
      <c r="FJ149" s="91"/>
      <c r="FK149" s="91"/>
      <c r="FL149" s="91"/>
      <c r="FM149" s="91"/>
      <c r="FN149" s="91"/>
      <c r="FO149" s="91"/>
      <c r="FP149" s="91"/>
      <c r="FQ149" s="91"/>
      <c r="FR149" s="91"/>
      <c r="FS149" s="91"/>
      <c r="FT149" s="91"/>
    </row>
    <row r="150" spans="1:176" s="24" customFormat="1" ht="12.75">
      <c r="A150" s="13">
        <v>931</v>
      </c>
      <c r="B150" s="97" t="s">
        <v>318</v>
      </c>
      <c r="C150" s="14" t="s">
        <v>148</v>
      </c>
      <c r="D150" s="15"/>
      <c r="E150" s="87"/>
      <c r="F150" s="36"/>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c r="CI150" s="91"/>
      <c r="CJ150" s="91"/>
      <c r="CK150" s="91"/>
      <c r="CL150" s="91"/>
      <c r="CM150" s="91"/>
      <c r="CN150" s="91"/>
      <c r="CO150" s="91"/>
      <c r="CP150" s="91"/>
      <c r="CQ150" s="91"/>
      <c r="CR150" s="91"/>
      <c r="CS150" s="91"/>
      <c r="CT150" s="91"/>
      <c r="CU150" s="91"/>
      <c r="CV150" s="91"/>
      <c r="CW150" s="91"/>
      <c r="CX150" s="91"/>
      <c r="CY150" s="91"/>
      <c r="CZ150" s="91"/>
      <c r="DA150" s="91"/>
      <c r="DB150" s="91"/>
      <c r="DC150" s="91"/>
      <c r="DD150" s="91"/>
      <c r="DE150" s="91"/>
      <c r="DF150" s="91"/>
      <c r="DG150" s="91"/>
      <c r="DH150" s="91"/>
      <c r="DI150" s="91"/>
      <c r="DJ150" s="91"/>
      <c r="DK150" s="91"/>
      <c r="DL150" s="91"/>
      <c r="DM150" s="91"/>
      <c r="DN150" s="91"/>
      <c r="DO150" s="91"/>
      <c r="DP150" s="91"/>
      <c r="DQ150" s="91"/>
      <c r="DR150" s="91"/>
      <c r="DS150" s="91"/>
      <c r="DT150" s="91"/>
      <c r="DU150" s="91"/>
      <c r="DV150" s="91"/>
      <c r="DW150" s="91"/>
      <c r="DX150" s="91"/>
      <c r="DY150" s="91"/>
      <c r="DZ150" s="91"/>
      <c r="EA150" s="91"/>
      <c r="EB150" s="91"/>
      <c r="EC150" s="91"/>
      <c r="ED150" s="91"/>
      <c r="EE150" s="91"/>
      <c r="EF150" s="91"/>
      <c r="EG150" s="91"/>
      <c r="EH150" s="91"/>
      <c r="EI150" s="91"/>
      <c r="EJ150" s="91"/>
      <c r="EK150" s="91"/>
      <c r="EL150" s="91">
        <v>4</v>
      </c>
      <c r="EM150" s="91"/>
      <c r="EN150" s="91"/>
      <c r="EO150" s="91"/>
      <c r="EP150" s="91"/>
      <c r="EQ150" s="91"/>
      <c r="ER150" s="91"/>
      <c r="ES150" s="91">
        <v>765</v>
      </c>
      <c r="ET150" s="91"/>
      <c r="EU150" s="91" t="s">
        <v>185</v>
      </c>
      <c r="EV150" s="91"/>
      <c r="EW150" s="91"/>
      <c r="EX150" s="91" t="s">
        <v>185</v>
      </c>
      <c r="EY150" s="91" t="s">
        <v>185</v>
      </c>
      <c r="EZ150" s="91"/>
      <c r="FA150" s="91"/>
      <c r="FB150" s="91" t="s">
        <v>185</v>
      </c>
      <c r="FC150" s="91"/>
      <c r="FD150" s="91"/>
      <c r="FE150" s="91"/>
      <c r="FF150" s="91"/>
      <c r="FG150" s="91"/>
      <c r="FH150" s="91"/>
      <c r="FI150" s="91"/>
      <c r="FJ150" s="91"/>
      <c r="FK150" s="91"/>
      <c r="FL150" s="91"/>
      <c r="FM150" s="91"/>
      <c r="FN150" s="91"/>
      <c r="FO150" s="91"/>
      <c r="FP150" s="91"/>
      <c r="FQ150" s="91"/>
      <c r="FR150" s="91"/>
      <c r="FS150" s="91"/>
      <c r="FT150" s="91"/>
    </row>
    <row r="151" spans="1:176" s="24" customFormat="1" ht="12.75">
      <c r="A151" s="13">
        <v>851</v>
      </c>
      <c r="B151" s="97" t="s">
        <v>319</v>
      </c>
      <c r="C151" s="14" t="s">
        <v>103</v>
      </c>
      <c r="D151" s="15"/>
      <c r="E151" s="87"/>
      <c r="F151" s="36"/>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1"/>
      <c r="CN151" s="91"/>
      <c r="CO151" s="91"/>
      <c r="CP151" s="91"/>
      <c r="CQ151" s="91"/>
      <c r="CR151" s="91"/>
      <c r="CS151" s="91"/>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1"/>
      <c r="DS151" s="91"/>
      <c r="DT151" s="91"/>
      <c r="DU151" s="91"/>
      <c r="DV151" s="91"/>
      <c r="DW151" s="91"/>
      <c r="DX151" s="91"/>
      <c r="DY151" s="91"/>
      <c r="DZ151" s="91"/>
      <c r="EA151" s="91"/>
      <c r="EB151" s="91"/>
      <c r="EC151" s="91"/>
      <c r="ED151" s="91"/>
      <c r="EE151" s="91"/>
      <c r="EF151" s="91"/>
      <c r="EG151" s="91"/>
      <c r="EH151" s="91"/>
      <c r="EI151" s="91"/>
      <c r="EJ151" s="91"/>
      <c r="EK151" s="91"/>
      <c r="EL151" s="91"/>
      <c r="EM151" s="91"/>
      <c r="EN151" s="91">
        <v>19</v>
      </c>
      <c r="EO151" s="91"/>
      <c r="EP151" s="91"/>
      <c r="EQ151" s="91"/>
      <c r="ER151" s="91"/>
      <c r="ES151" s="91"/>
      <c r="ET151" s="91">
        <v>396</v>
      </c>
      <c r="EU151" s="91"/>
      <c r="EV151" s="91"/>
      <c r="EW151" s="91" t="s">
        <v>185</v>
      </c>
      <c r="EX151" s="91"/>
      <c r="EY151" s="91"/>
      <c r="EZ151" s="91"/>
      <c r="FA151" s="91"/>
      <c r="FB151" s="91"/>
      <c r="FC151" s="91"/>
      <c r="FD151" s="91"/>
      <c r="FE151" s="91"/>
      <c r="FF151" s="91"/>
      <c r="FG151" s="91"/>
      <c r="FH151" s="91"/>
      <c r="FI151" s="91"/>
      <c r="FJ151" s="91"/>
      <c r="FK151" s="91"/>
      <c r="FL151" s="91"/>
      <c r="FM151" s="91"/>
      <c r="FN151" s="91"/>
      <c r="FO151" s="91"/>
      <c r="FP151" s="91"/>
      <c r="FQ151" s="91"/>
      <c r="FR151" s="91"/>
      <c r="FS151" s="91"/>
      <c r="FT151" s="91"/>
    </row>
    <row r="152" spans="1:176" s="24" customFormat="1" ht="12.75">
      <c r="A152" s="13">
        <v>870</v>
      </c>
      <c r="B152" s="97" t="s">
        <v>320</v>
      </c>
      <c r="C152" s="14" t="s">
        <v>115</v>
      </c>
      <c r="D152" s="15"/>
      <c r="E152" s="87"/>
      <c r="F152" s="36"/>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1"/>
      <c r="DS152" s="91"/>
      <c r="DT152" s="91"/>
      <c r="DU152" s="91"/>
      <c r="DV152" s="91"/>
      <c r="DW152" s="91"/>
      <c r="DX152" s="91"/>
      <c r="DY152" s="91"/>
      <c r="DZ152" s="91"/>
      <c r="EA152" s="91"/>
      <c r="EB152" s="91"/>
      <c r="EC152" s="91"/>
      <c r="ED152" s="91"/>
      <c r="EE152" s="91"/>
      <c r="EF152" s="91"/>
      <c r="EG152" s="91"/>
      <c r="EH152" s="91"/>
      <c r="EI152" s="91"/>
      <c r="EJ152" s="91"/>
      <c r="EK152" s="91"/>
      <c r="EL152" s="91"/>
      <c r="EM152" s="91"/>
      <c r="EN152" s="91" t="s">
        <v>185</v>
      </c>
      <c r="EO152" s="91"/>
      <c r="EP152" s="91"/>
      <c r="EQ152" s="91"/>
      <c r="ER152" s="91"/>
      <c r="ES152" s="91">
        <v>6</v>
      </c>
      <c r="ET152" s="91"/>
      <c r="EU152" s="91">
        <v>139</v>
      </c>
      <c r="EV152" s="91"/>
      <c r="EW152" s="91"/>
      <c r="EX152" s="91"/>
      <c r="EY152" s="91">
        <v>116</v>
      </c>
      <c r="EZ152" s="91"/>
      <c r="FA152" s="91" t="s">
        <v>185</v>
      </c>
      <c r="FB152" s="91">
        <v>42</v>
      </c>
      <c r="FC152" s="91"/>
      <c r="FD152" s="91"/>
      <c r="FE152" s="91"/>
      <c r="FF152" s="91"/>
      <c r="FG152" s="91"/>
      <c r="FH152" s="91"/>
      <c r="FI152" s="91"/>
      <c r="FJ152" s="91"/>
      <c r="FK152" s="91"/>
      <c r="FL152" s="91"/>
      <c r="FM152" s="91"/>
      <c r="FN152" s="91"/>
      <c r="FO152" s="91"/>
      <c r="FP152" s="91"/>
      <c r="FQ152" s="91"/>
      <c r="FR152" s="91"/>
      <c r="FS152" s="91"/>
      <c r="FT152" s="91"/>
    </row>
    <row r="153" spans="1:176" s="24" customFormat="1" ht="12.75">
      <c r="A153" s="13">
        <v>871</v>
      </c>
      <c r="B153" s="97" t="s">
        <v>321</v>
      </c>
      <c r="C153" s="14" t="s">
        <v>116</v>
      </c>
      <c r="D153" s="15"/>
      <c r="E153" s="87"/>
      <c r="F153" s="36"/>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c r="CO153" s="91"/>
      <c r="CP153" s="91" t="s">
        <v>185</v>
      </c>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c r="DN153" s="91"/>
      <c r="DO153" s="91"/>
      <c r="DP153" s="91"/>
      <c r="DQ153" s="91"/>
      <c r="DR153" s="91"/>
      <c r="DS153" s="91"/>
      <c r="DT153" s="91"/>
      <c r="DU153" s="91"/>
      <c r="DV153" s="91"/>
      <c r="DW153" s="91"/>
      <c r="DX153" s="91"/>
      <c r="DY153" s="91"/>
      <c r="DZ153" s="91" t="s">
        <v>185</v>
      </c>
      <c r="EA153" s="91"/>
      <c r="EB153" s="91"/>
      <c r="EC153" s="91"/>
      <c r="ED153" s="91"/>
      <c r="EE153" s="91"/>
      <c r="EF153" s="91"/>
      <c r="EG153" s="91"/>
      <c r="EH153" s="91"/>
      <c r="EI153" s="91"/>
      <c r="EJ153" s="91"/>
      <c r="EK153" s="91"/>
      <c r="EL153" s="91">
        <v>10</v>
      </c>
      <c r="EM153" s="91"/>
      <c r="EN153" s="91"/>
      <c r="EO153" s="91"/>
      <c r="EP153" s="91"/>
      <c r="EQ153" s="91"/>
      <c r="ER153" s="91"/>
      <c r="ES153" s="91"/>
      <c r="ET153" s="91"/>
      <c r="EU153" s="91" t="s">
        <v>185</v>
      </c>
      <c r="EV153" s="91">
        <v>259</v>
      </c>
      <c r="EW153" s="91"/>
      <c r="EX153" s="91"/>
      <c r="EY153" s="91" t="s">
        <v>185</v>
      </c>
      <c r="EZ153" s="91"/>
      <c r="FA153" s="91">
        <v>9</v>
      </c>
      <c r="FB153" s="91" t="s">
        <v>185</v>
      </c>
      <c r="FC153" s="91"/>
      <c r="FD153" s="91"/>
      <c r="FE153" s="91"/>
      <c r="FF153" s="91"/>
      <c r="FG153" s="91"/>
      <c r="FH153" s="91"/>
      <c r="FI153" s="91"/>
      <c r="FJ153" s="91"/>
      <c r="FK153" s="91"/>
      <c r="FL153" s="91"/>
      <c r="FM153" s="91"/>
      <c r="FN153" s="91"/>
      <c r="FO153" s="91"/>
      <c r="FP153" s="91"/>
      <c r="FQ153" s="91"/>
      <c r="FR153" s="91"/>
      <c r="FS153" s="91"/>
      <c r="FT153" s="91"/>
    </row>
    <row r="154" spans="1:176" s="24" customFormat="1" ht="12.75">
      <c r="A154" s="13">
        <v>852</v>
      </c>
      <c r="B154" s="97" t="s">
        <v>322</v>
      </c>
      <c r="C154" s="14" t="s">
        <v>104</v>
      </c>
      <c r="D154" s="15"/>
      <c r="E154" s="87"/>
      <c r="F154" s="36"/>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c r="DT154" s="91"/>
      <c r="DU154" s="91"/>
      <c r="DV154" s="91"/>
      <c r="DW154" s="91"/>
      <c r="DX154" s="91"/>
      <c r="DY154" s="91"/>
      <c r="DZ154" s="91"/>
      <c r="EA154" s="91"/>
      <c r="EB154" s="91"/>
      <c r="EC154" s="91"/>
      <c r="ED154" s="91"/>
      <c r="EE154" s="91"/>
      <c r="EF154" s="91"/>
      <c r="EG154" s="91"/>
      <c r="EH154" s="91"/>
      <c r="EI154" s="91"/>
      <c r="EJ154" s="91"/>
      <c r="EK154" s="91"/>
      <c r="EL154" s="91"/>
      <c r="EM154" s="91"/>
      <c r="EN154" s="91">
        <v>30</v>
      </c>
      <c r="EO154" s="91" t="s">
        <v>185</v>
      </c>
      <c r="EP154" s="91"/>
      <c r="EQ154" s="91"/>
      <c r="ER154" s="91"/>
      <c r="ES154" s="91"/>
      <c r="ET154" s="91">
        <v>3</v>
      </c>
      <c r="EU154" s="91"/>
      <c r="EV154" s="91"/>
      <c r="EW154" s="91">
        <v>281</v>
      </c>
      <c r="EX154" s="91"/>
      <c r="EY154" s="91"/>
      <c r="EZ154" s="91"/>
      <c r="FA154" s="91"/>
      <c r="FB154" s="91"/>
      <c r="FC154" s="91"/>
      <c r="FD154" s="91"/>
      <c r="FE154" s="91"/>
      <c r="FF154" s="91"/>
      <c r="FG154" s="91"/>
      <c r="FH154" s="91"/>
      <c r="FI154" s="91"/>
      <c r="FJ154" s="91"/>
      <c r="FK154" s="91"/>
      <c r="FL154" s="91"/>
      <c r="FM154" s="91"/>
      <c r="FN154" s="91"/>
      <c r="FO154" s="91" t="s">
        <v>185</v>
      </c>
      <c r="FP154" s="91"/>
      <c r="FQ154" s="91"/>
      <c r="FR154" s="91"/>
      <c r="FS154" s="91"/>
      <c r="FT154" s="91"/>
    </row>
    <row r="155" spans="1:176" s="24" customFormat="1" ht="12.75">
      <c r="A155" s="13">
        <v>936</v>
      </c>
      <c r="B155" s="97" t="s">
        <v>323</v>
      </c>
      <c r="C155" s="14" t="s">
        <v>151</v>
      </c>
      <c r="D155" s="15"/>
      <c r="E155" s="87"/>
      <c r="F155" s="36"/>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1"/>
      <c r="CN155" s="91"/>
      <c r="CO155" s="91"/>
      <c r="CP155" s="91"/>
      <c r="CQ155" s="91"/>
      <c r="CR155" s="91"/>
      <c r="CS155" s="91"/>
      <c r="CT155" s="91"/>
      <c r="CU155" s="91"/>
      <c r="CV155" s="91"/>
      <c r="CW155" s="91"/>
      <c r="CX155" s="91"/>
      <c r="CY155" s="91"/>
      <c r="CZ155" s="91"/>
      <c r="DA155" s="91"/>
      <c r="DB155" s="91"/>
      <c r="DC155" s="91" t="s">
        <v>185</v>
      </c>
      <c r="DD155" s="91"/>
      <c r="DE155" s="91"/>
      <c r="DF155" s="91" t="s">
        <v>185</v>
      </c>
      <c r="DG155" s="91"/>
      <c r="DH155" s="91"/>
      <c r="DI155" s="91"/>
      <c r="DJ155" s="91"/>
      <c r="DK155" s="91"/>
      <c r="DL155" s="91">
        <v>6</v>
      </c>
      <c r="DM155" s="91"/>
      <c r="DN155" s="91"/>
      <c r="DO155" s="91"/>
      <c r="DP155" s="91"/>
      <c r="DQ155" s="91"/>
      <c r="DR155" s="91"/>
      <c r="DS155" s="91" t="s">
        <v>185</v>
      </c>
      <c r="DT155" s="91">
        <v>9</v>
      </c>
      <c r="DU155" s="91"/>
      <c r="DV155" s="91"/>
      <c r="DW155" s="91"/>
      <c r="DX155" s="91"/>
      <c r="DY155" s="91"/>
      <c r="DZ155" s="91" t="s">
        <v>185</v>
      </c>
      <c r="EA155" s="91">
        <v>13</v>
      </c>
      <c r="EB155" s="91">
        <v>27</v>
      </c>
      <c r="EC155" s="91" t="s">
        <v>185</v>
      </c>
      <c r="ED155" s="91"/>
      <c r="EE155" s="91" t="s">
        <v>185</v>
      </c>
      <c r="EF155" s="91">
        <v>11</v>
      </c>
      <c r="EG155" s="91"/>
      <c r="EH155" s="91"/>
      <c r="EI155" s="91"/>
      <c r="EJ155" s="91"/>
      <c r="EK155" s="91">
        <v>4</v>
      </c>
      <c r="EL155" s="91" t="s">
        <v>185</v>
      </c>
      <c r="EM155" s="91">
        <v>4</v>
      </c>
      <c r="EN155" s="91">
        <v>20</v>
      </c>
      <c r="EO155" s="91"/>
      <c r="EP155" s="91">
        <v>14</v>
      </c>
      <c r="EQ155" s="91"/>
      <c r="ER155" s="91"/>
      <c r="ES155" s="91"/>
      <c r="ET155" s="91"/>
      <c r="EU155" s="91"/>
      <c r="EV155" s="91" t="s">
        <v>185</v>
      </c>
      <c r="EW155" s="91"/>
      <c r="EX155" s="91">
        <v>1612</v>
      </c>
      <c r="EY155" s="91" t="s">
        <v>185</v>
      </c>
      <c r="EZ155" s="91">
        <v>14</v>
      </c>
      <c r="FA155" s="91">
        <v>4</v>
      </c>
      <c r="FB155" s="91" t="s">
        <v>185</v>
      </c>
      <c r="FC155" s="91"/>
      <c r="FD155" s="91"/>
      <c r="FE155" s="91"/>
      <c r="FF155" s="91"/>
      <c r="FG155" s="91"/>
      <c r="FH155" s="91"/>
      <c r="FI155" s="91"/>
      <c r="FJ155" s="91"/>
      <c r="FK155" s="91"/>
      <c r="FL155" s="91"/>
      <c r="FM155" s="91"/>
      <c r="FN155" s="91"/>
      <c r="FO155" s="91"/>
      <c r="FP155" s="91"/>
      <c r="FQ155" s="91"/>
      <c r="FR155" s="91"/>
      <c r="FS155" s="91"/>
      <c r="FT155" s="91"/>
    </row>
    <row r="156" spans="1:176" s="24" customFormat="1" ht="12.75">
      <c r="A156" s="13">
        <v>869</v>
      </c>
      <c r="B156" s="97" t="s">
        <v>324</v>
      </c>
      <c r="C156" s="14" t="s">
        <v>114</v>
      </c>
      <c r="D156" s="15"/>
      <c r="E156" s="87"/>
      <c r="F156" s="36"/>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c r="DT156" s="91"/>
      <c r="DU156" s="91"/>
      <c r="DV156" s="91"/>
      <c r="DW156" s="91"/>
      <c r="DX156" s="91"/>
      <c r="DY156" s="91"/>
      <c r="DZ156" s="91"/>
      <c r="EA156" s="91"/>
      <c r="EB156" s="91"/>
      <c r="EC156" s="91"/>
      <c r="ED156" s="91"/>
      <c r="EE156" s="91"/>
      <c r="EF156" s="91"/>
      <c r="EG156" s="91"/>
      <c r="EH156" s="91"/>
      <c r="EI156" s="91"/>
      <c r="EJ156" s="91">
        <v>3</v>
      </c>
      <c r="EK156" s="91"/>
      <c r="EL156" s="91">
        <v>4</v>
      </c>
      <c r="EM156" s="91"/>
      <c r="EN156" s="91" t="s">
        <v>185</v>
      </c>
      <c r="EO156" s="91"/>
      <c r="EP156" s="91"/>
      <c r="EQ156" s="91"/>
      <c r="ER156" s="91"/>
      <c r="ES156" s="91" t="s">
        <v>185</v>
      </c>
      <c r="ET156" s="91"/>
      <c r="EU156" s="91">
        <v>11</v>
      </c>
      <c r="EV156" s="91"/>
      <c r="EW156" s="91"/>
      <c r="EX156" s="91"/>
      <c r="EY156" s="91">
        <v>194</v>
      </c>
      <c r="EZ156" s="91"/>
      <c r="FA156" s="91"/>
      <c r="FB156" s="91">
        <v>17</v>
      </c>
      <c r="FC156" s="91"/>
      <c r="FD156" s="91"/>
      <c r="FE156" s="91"/>
      <c r="FF156" s="91"/>
      <c r="FG156" s="91"/>
      <c r="FH156" s="91"/>
      <c r="FI156" s="91"/>
      <c r="FJ156" s="91"/>
      <c r="FK156" s="91"/>
      <c r="FL156" s="91"/>
      <c r="FM156" s="91"/>
      <c r="FN156" s="91"/>
      <c r="FO156" s="91"/>
      <c r="FP156" s="91"/>
      <c r="FQ156" s="91"/>
      <c r="FR156" s="91" t="s">
        <v>185</v>
      </c>
      <c r="FS156" s="91"/>
      <c r="FT156" s="91"/>
    </row>
    <row r="157" spans="1:176" s="24" customFormat="1" ht="12.75">
      <c r="A157" s="13">
        <v>938</v>
      </c>
      <c r="B157" s="97" t="s">
        <v>325</v>
      </c>
      <c r="C157" s="14" t="s">
        <v>153</v>
      </c>
      <c r="D157" s="15"/>
      <c r="E157" s="87"/>
      <c r="F157" s="36"/>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t="s">
        <v>185</v>
      </c>
      <c r="DM157" s="91"/>
      <c r="DN157" s="91"/>
      <c r="DO157" s="91"/>
      <c r="DP157" s="91"/>
      <c r="DQ157" s="91"/>
      <c r="DR157" s="91"/>
      <c r="DS157" s="91"/>
      <c r="DT157" s="91"/>
      <c r="DU157" s="91"/>
      <c r="DV157" s="91"/>
      <c r="DW157" s="91"/>
      <c r="DX157" s="91"/>
      <c r="DY157" s="91"/>
      <c r="DZ157" s="91"/>
      <c r="EA157" s="91"/>
      <c r="EB157" s="91"/>
      <c r="EC157" s="91"/>
      <c r="ED157" s="91"/>
      <c r="EE157" s="91"/>
      <c r="EF157" s="91"/>
      <c r="EG157" s="91"/>
      <c r="EH157" s="91"/>
      <c r="EI157" s="91"/>
      <c r="EJ157" s="91"/>
      <c r="EK157" s="91">
        <v>37</v>
      </c>
      <c r="EL157" s="91"/>
      <c r="EM157" s="91">
        <v>11</v>
      </c>
      <c r="EN157" s="91">
        <v>5</v>
      </c>
      <c r="EO157" s="91"/>
      <c r="EP157" s="91"/>
      <c r="EQ157" s="91"/>
      <c r="ER157" s="91"/>
      <c r="ES157" s="91"/>
      <c r="ET157" s="91">
        <v>4</v>
      </c>
      <c r="EU157" s="91"/>
      <c r="EV157" s="91"/>
      <c r="EW157" s="91"/>
      <c r="EX157" s="91">
        <v>6</v>
      </c>
      <c r="EY157" s="91"/>
      <c r="EZ157" s="91">
        <v>1360</v>
      </c>
      <c r="FA157" s="91"/>
      <c r="FB157" s="91"/>
      <c r="FC157" s="91"/>
      <c r="FD157" s="91"/>
      <c r="FE157" s="91"/>
      <c r="FF157" s="91"/>
      <c r="FG157" s="91"/>
      <c r="FH157" s="91"/>
      <c r="FI157" s="91"/>
      <c r="FJ157" s="91"/>
      <c r="FK157" s="91"/>
      <c r="FL157" s="91"/>
      <c r="FM157" s="91"/>
      <c r="FN157" s="91"/>
      <c r="FO157" s="91"/>
      <c r="FP157" s="91"/>
      <c r="FQ157" s="91"/>
      <c r="FR157" s="91"/>
      <c r="FS157" s="91"/>
      <c r="FT157" s="91"/>
    </row>
    <row r="158" spans="1:176" s="24" customFormat="1" ht="12.75">
      <c r="A158" s="13">
        <v>868</v>
      </c>
      <c r="B158" s="97" t="s">
        <v>326</v>
      </c>
      <c r="C158" s="14" t="s">
        <v>113</v>
      </c>
      <c r="D158" s="15"/>
      <c r="E158" s="87"/>
      <c r="F158" s="36"/>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1"/>
      <c r="DS158" s="91"/>
      <c r="DT158" s="91"/>
      <c r="DU158" s="91"/>
      <c r="DV158" s="91"/>
      <c r="DW158" s="91"/>
      <c r="DX158" s="91"/>
      <c r="DY158" s="91"/>
      <c r="DZ158" s="91" t="s">
        <v>185</v>
      </c>
      <c r="EA158" s="91"/>
      <c r="EB158" s="91"/>
      <c r="EC158" s="91"/>
      <c r="ED158" s="91"/>
      <c r="EE158" s="91"/>
      <c r="EF158" s="91"/>
      <c r="EG158" s="91"/>
      <c r="EH158" s="91"/>
      <c r="EI158" s="91"/>
      <c r="EJ158" s="91">
        <v>17</v>
      </c>
      <c r="EK158" s="91"/>
      <c r="EL158" s="91">
        <v>7</v>
      </c>
      <c r="EM158" s="91"/>
      <c r="EN158" s="91"/>
      <c r="EO158" s="91"/>
      <c r="EP158" s="91"/>
      <c r="EQ158" s="91"/>
      <c r="ER158" s="91"/>
      <c r="ES158" s="91" t="s">
        <v>185</v>
      </c>
      <c r="ET158" s="91"/>
      <c r="EU158" s="91">
        <v>4</v>
      </c>
      <c r="EV158" s="91" t="s">
        <v>185</v>
      </c>
      <c r="EW158" s="91"/>
      <c r="EX158" s="91">
        <v>9</v>
      </c>
      <c r="EY158" s="91" t="s">
        <v>185</v>
      </c>
      <c r="EZ158" s="91"/>
      <c r="FA158" s="91">
        <v>77</v>
      </c>
      <c r="FB158" s="91">
        <v>8</v>
      </c>
      <c r="FC158" s="91"/>
      <c r="FD158" s="91"/>
      <c r="FE158" s="91"/>
      <c r="FF158" s="91"/>
      <c r="FG158" s="91"/>
      <c r="FH158" s="91"/>
      <c r="FI158" s="91"/>
      <c r="FJ158" s="91"/>
      <c r="FK158" s="91"/>
      <c r="FL158" s="91"/>
      <c r="FM158" s="91"/>
      <c r="FN158" s="91"/>
      <c r="FO158" s="91"/>
      <c r="FP158" s="91"/>
      <c r="FQ158" s="91"/>
      <c r="FR158" s="91"/>
      <c r="FS158" s="91"/>
      <c r="FT158" s="91"/>
    </row>
    <row r="159" spans="1:176" s="24" customFormat="1" ht="12.75">
      <c r="A159" s="13">
        <v>872</v>
      </c>
      <c r="B159" s="97" t="s">
        <v>327</v>
      </c>
      <c r="C159" s="14" t="s">
        <v>117</v>
      </c>
      <c r="D159" s="15"/>
      <c r="E159" s="87"/>
      <c r="F159" s="36"/>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v>7</v>
      </c>
      <c r="EK159" s="91"/>
      <c r="EL159" s="91">
        <v>3</v>
      </c>
      <c r="EM159" s="91"/>
      <c r="EN159" s="91">
        <v>6</v>
      </c>
      <c r="EO159" s="91"/>
      <c r="EP159" s="91"/>
      <c r="EQ159" s="91"/>
      <c r="ER159" s="91"/>
      <c r="ES159" s="91" t="s">
        <v>185</v>
      </c>
      <c r="ET159" s="91"/>
      <c r="EU159" s="91">
        <v>7</v>
      </c>
      <c r="EV159" s="91" t="s">
        <v>185</v>
      </c>
      <c r="EW159" s="91"/>
      <c r="EX159" s="91" t="s">
        <v>185</v>
      </c>
      <c r="EY159" s="91">
        <v>6</v>
      </c>
      <c r="EZ159" s="91"/>
      <c r="FA159" s="91">
        <v>8</v>
      </c>
      <c r="FB159" s="91">
        <v>171</v>
      </c>
      <c r="FC159" s="91"/>
      <c r="FD159" s="91"/>
      <c r="FE159" s="91"/>
      <c r="FF159" s="91"/>
      <c r="FG159" s="91"/>
      <c r="FH159" s="91"/>
      <c r="FI159" s="91"/>
      <c r="FJ159" s="91"/>
      <c r="FK159" s="91"/>
      <c r="FL159" s="91"/>
      <c r="FM159" s="91"/>
      <c r="FN159" s="91"/>
      <c r="FO159" s="91"/>
      <c r="FP159" s="91"/>
      <c r="FQ159" s="91"/>
      <c r="FR159" s="91"/>
      <c r="FS159" s="91"/>
      <c r="FT159" s="91"/>
    </row>
    <row r="160" spans="1:176" s="24" customFormat="1" ht="12.75">
      <c r="A160" s="13"/>
      <c r="B160" s="97"/>
      <c r="C160" s="14"/>
      <c r="D160" s="15"/>
      <c r="E160" s="87"/>
      <c r="F160" s="36"/>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row>
    <row r="161" spans="1:176" s="3" customFormat="1" ht="12.75">
      <c r="A161" s="47" t="s">
        <v>170</v>
      </c>
      <c r="B161" s="98" t="s">
        <v>357</v>
      </c>
      <c r="C161" s="21" t="s">
        <v>171</v>
      </c>
      <c r="D161" s="22"/>
      <c r="E161" s="88"/>
      <c r="F161" s="36"/>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row>
    <row r="162" spans="1:176" s="24" customFormat="1" ht="12.75">
      <c r="A162" s="16">
        <v>800</v>
      </c>
      <c r="B162" s="97" t="s">
        <v>328</v>
      </c>
      <c r="C162" s="14" t="s">
        <v>76</v>
      </c>
      <c r="D162" s="15"/>
      <c r="E162" s="87"/>
      <c r="F162" s="36"/>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v>270</v>
      </c>
      <c r="FF162" s="91"/>
      <c r="FG162" s="91" t="s">
        <v>185</v>
      </c>
      <c r="FH162" s="91"/>
      <c r="FI162" s="91"/>
      <c r="FJ162" s="91"/>
      <c r="FK162" s="91"/>
      <c r="FL162" s="91"/>
      <c r="FM162" s="91"/>
      <c r="FN162" s="91"/>
      <c r="FO162" s="91"/>
      <c r="FP162" s="91" t="s">
        <v>185</v>
      </c>
      <c r="FQ162" s="91"/>
      <c r="FR162" s="91"/>
      <c r="FS162" s="91"/>
      <c r="FT162" s="91" t="s">
        <v>185</v>
      </c>
    </row>
    <row r="163" spans="1:176" s="24" customFormat="1" ht="12.75">
      <c r="A163" s="16">
        <v>837</v>
      </c>
      <c r="B163" s="97" t="s">
        <v>329</v>
      </c>
      <c r="C163" s="14" t="s">
        <v>97</v>
      </c>
      <c r="D163" s="15"/>
      <c r="E163" s="87"/>
      <c r="F163" s="36"/>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t="s">
        <v>185</v>
      </c>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c r="EO163" s="91"/>
      <c r="EP163" s="91"/>
      <c r="EQ163" s="91"/>
      <c r="ER163" s="91"/>
      <c r="ES163" s="91"/>
      <c r="ET163" s="91"/>
      <c r="EU163" s="91"/>
      <c r="EV163" s="91"/>
      <c r="EW163" s="91"/>
      <c r="EX163" s="91"/>
      <c r="EY163" s="91"/>
      <c r="EZ163" s="91"/>
      <c r="FA163" s="91"/>
      <c r="FB163" s="91"/>
      <c r="FC163" s="91"/>
      <c r="FD163" s="91"/>
      <c r="FE163" s="91"/>
      <c r="FF163" s="91">
        <v>197</v>
      </c>
      <c r="FG163" s="91"/>
      <c r="FH163" s="91"/>
      <c r="FI163" s="91"/>
      <c r="FJ163" s="91">
        <v>19</v>
      </c>
      <c r="FK163" s="91"/>
      <c r="FL163" s="91"/>
      <c r="FM163" s="91"/>
      <c r="FN163" s="91"/>
      <c r="FO163" s="91">
        <v>43</v>
      </c>
      <c r="FP163" s="91"/>
      <c r="FQ163" s="91"/>
      <c r="FR163" s="91"/>
      <c r="FS163" s="91"/>
      <c r="FT163" s="91"/>
    </row>
    <row r="164" spans="1:176" s="24" customFormat="1" ht="12.75">
      <c r="A164" s="13">
        <v>801</v>
      </c>
      <c r="B164" s="97" t="s">
        <v>330</v>
      </c>
      <c r="C164" s="14" t="s">
        <v>77</v>
      </c>
      <c r="D164" s="15"/>
      <c r="E164" s="87"/>
      <c r="F164" s="36"/>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v>11</v>
      </c>
      <c r="FF164" s="91"/>
      <c r="FG164" s="91">
        <v>626</v>
      </c>
      <c r="FH164" s="91"/>
      <c r="FI164" s="91"/>
      <c r="FJ164" s="91"/>
      <c r="FK164" s="91">
        <v>5</v>
      </c>
      <c r="FL164" s="91"/>
      <c r="FM164" s="91" t="s">
        <v>185</v>
      </c>
      <c r="FN164" s="91"/>
      <c r="FO164" s="91"/>
      <c r="FP164" s="91"/>
      <c r="FQ164" s="91" t="s">
        <v>185</v>
      </c>
      <c r="FR164" s="91"/>
      <c r="FS164" s="91"/>
      <c r="FT164" s="91"/>
    </row>
    <row r="165" spans="1:176" s="24" customFormat="1" ht="12.75">
      <c r="A165" s="13">
        <v>908</v>
      </c>
      <c r="B165" s="97" t="s">
        <v>331</v>
      </c>
      <c r="C165" s="14" t="s">
        <v>139</v>
      </c>
      <c r="D165" s="15"/>
      <c r="E165" s="87"/>
      <c r="F165" s="36"/>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v>333</v>
      </c>
      <c r="FI165" s="91">
        <v>5</v>
      </c>
      <c r="FJ165" s="91"/>
      <c r="FK165" s="91"/>
      <c r="FL165" s="91"/>
      <c r="FM165" s="91"/>
      <c r="FN165" s="91">
        <v>33</v>
      </c>
      <c r="FO165" s="91"/>
      <c r="FP165" s="91"/>
      <c r="FQ165" s="91"/>
      <c r="FR165" s="91"/>
      <c r="FS165" s="91"/>
      <c r="FT165" s="91"/>
    </row>
    <row r="166" spans="1:176" s="24" customFormat="1" ht="12.75">
      <c r="A166" s="13">
        <v>878</v>
      </c>
      <c r="B166" s="97" t="s">
        <v>332</v>
      </c>
      <c r="C166" s="14" t="s">
        <v>122</v>
      </c>
      <c r="D166" s="15"/>
      <c r="E166" s="87"/>
      <c r="F166" s="36"/>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c r="EW166" s="91"/>
      <c r="EX166" s="91"/>
      <c r="EY166" s="91"/>
      <c r="EZ166" s="91"/>
      <c r="FA166" s="91"/>
      <c r="FB166" s="91"/>
      <c r="FC166" s="91"/>
      <c r="FD166" s="91"/>
      <c r="FE166" s="91"/>
      <c r="FF166" s="91"/>
      <c r="FG166" s="91"/>
      <c r="FH166" s="91" t="s">
        <v>185</v>
      </c>
      <c r="FI166" s="91">
        <v>762</v>
      </c>
      <c r="FJ166" s="91" t="s">
        <v>185</v>
      </c>
      <c r="FK166" s="91"/>
      <c r="FL166" s="91"/>
      <c r="FM166" s="91"/>
      <c r="FN166" s="91">
        <v>37</v>
      </c>
      <c r="FO166" s="91"/>
      <c r="FP166" s="91" t="s">
        <v>185</v>
      </c>
      <c r="FQ166" s="91"/>
      <c r="FR166" s="91"/>
      <c r="FS166" s="91">
        <v>25</v>
      </c>
      <c r="FT166" s="91"/>
    </row>
    <row r="167" spans="1:176" s="24" customFormat="1" ht="12.75">
      <c r="A167" s="13">
        <v>835</v>
      </c>
      <c r="B167" s="97" t="s">
        <v>333</v>
      </c>
      <c r="C167" s="14" t="s">
        <v>95</v>
      </c>
      <c r="D167" s="15"/>
      <c r="E167" s="87"/>
      <c r="F167" s="36"/>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v>4</v>
      </c>
      <c r="EO167" s="91"/>
      <c r="EP167" s="91"/>
      <c r="EQ167" s="91"/>
      <c r="ER167" s="91"/>
      <c r="ES167" s="91"/>
      <c r="ET167" s="91"/>
      <c r="EU167" s="91"/>
      <c r="EV167" s="91"/>
      <c r="EW167" s="91" t="s">
        <v>185</v>
      </c>
      <c r="EX167" s="91" t="s">
        <v>185</v>
      </c>
      <c r="EY167" s="91"/>
      <c r="EZ167" s="91"/>
      <c r="FA167" s="91"/>
      <c r="FB167" s="91"/>
      <c r="FC167" s="91"/>
      <c r="FD167" s="91"/>
      <c r="FE167" s="91"/>
      <c r="FF167" s="91">
        <v>38</v>
      </c>
      <c r="FG167" s="91"/>
      <c r="FH167" s="91"/>
      <c r="FI167" s="91"/>
      <c r="FJ167" s="91">
        <v>536</v>
      </c>
      <c r="FK167" s="91" t="s">
        <v>185</v>
      </c>
      <c r="FL167" s="91"/>
      <c r="FM167" s="91"/>
      <c r="FN167" s="91"/>
      <c r="FO167" s="91">
        <v>60</v>
      </c>
      <c r="FP167" s="91">
        <v>6</v>
      </c>
      <c r="FQ167" s="91"/>
      <c r="FR167" s="91"/>
      <c r="FS167" s="91"/>
      <c r="FT167" s="91"/>
    </row>
    <row r="168" spans="1:176" s="24" customFormat="1" ht="12.75">
      <c r="A168" s="13">
        <v>916</v>
      </c>
      <c r="B168" s="97" t="s">
        <v>334</v>
      </c>
      <c r="C168" s="14" t="s">
        <v>141</v>
      </c>
      <c r="D168" s="15"/>
      <c r="E168" s="87"/>
      <c r="F168" s="36"/>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c r="EF168" s="91"/>
      <c r="EG168" s="91"/>
      <c r="EH168" s="91"/>
      <c r="EI168" s="91"/>
      <c r="EJ168" s="91"/>
      <c r="EK168" s="91"/>
      <c r="EL168" s="91"/>
      <c r="EM168" s="91"/>
      <c r="EN168" s="91"/>
      <c r="EO168" s="91"/>
      <c r="EP168" s="91"/>
      <c r="EQ168" s="91"/>
      <c r="ER168" s="91"/>
      <c r="ES168" s="91" t="s">
        <v>185</v>
      </c>
      <c r="ET168" s="91"/>
      <c r="EU168" s="91"/>
      <c r="EV168" s="91"/>
      <c r="EW168" s="91"/>
      <c r="EX168" s="91"/>
      <c r="EY168" s="91"/>
      <c r="EZ168" s="91"/>
      <c r="FA168" s="91"/>
      <c r="FB168" s="91"/>
      <c r="FC168" s="91"/>
      <c r="FD168" s="91"/>
      <c r="FE168" s="91"/>
      <c r="FF168" s="91"/>
      <c r="FG168" s="91" t="s">
        <v>185</v>
      </c>
      <c r="FH168" s="91"/>
      <c r="FI168" s="91"/>
      <c r="FJ168" s="91"/>
      <c r="FK168" s="91">
        <v>883</v>
      </c>
      <c r="FL168" s="91"/>
      <c r="FM168" s="91"/>
      <c r="FN168" s="91"/>
      <c r="FO168" s="91"/>
      <c r="FP168" s="91"/>
      <c r="FQ168" s="91" t="s">
        <v>185</v>
      </c>
      <c r="FR168" s="91" t="s">
        <v>185</v>
      </c>
      <c r="FS168" s="91"/>
      <c r="FT168" s="91"/>
    </row>
    <row r="169" spans="1:176" s="24" customFormat="1" ht="12.75">
      <c r="A169" s="13">
        <v>420</v>
      </c>
      <c r="B169" s="97" t="s">
        <v>335</v>
      </c>
      <c r="C169" s="14" t="s">
        <v>75</v>
      </c>
      <c r="D169" s="15"/>
      <c r="E169" s="87"/>
      <c r="F169" s="36"/>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1"/>
    </row>
    <row r="170" spans="1:176" s="24" customFormat="1" ht="12.75">
      <c r="A170" s="13">
        <v>802</v>
      </c>
      <c r="B170" s="97" t="s">
        <v>336</v>
      </c>
      <c r="C170" s="14" t="s">
        <v>78</v>
      </c>
      <c r="D170" s="15"/>
      <c r="E170" s="87"/>
      <c r="F170" s="36"/>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t="s">
        <v>185</v>
      </c>
      <c r="FF170" s="91"/>
      <c r="FG170" s="91">
        <v>16</v>
      </c>
      <c r="FH170" s="91"/>
      <c r="FI170" s="91"/>
      <c r="FJ170" s="91"/>
      <c r="FK170" s="91"/>
      <c r="FL170" s="91"/>
      <c r="FM170" s="91">
        <v>243</v>
      </c>
      <c r="FN170" s="91"/>
      <c r="FO170" s="91"/>
      <c r="FP170" s="91" t="s">
        <v>185</v>
      </c>
      <c r="FQ170" s="91"/>
      <c r="FR170" s="91" t="s">
        <v>185</v>
      </c>
      <c r="FS170" s="91"/>
      <c r="FT170" s="91"/>
    </row>
    <row r="171" spans="1:176" s="24" customFormat="1" ht="12.75">
      <c r="A171" s="13">
        <v>879</v>
      </c>
      <c r="B171" s="97" t="s">
        <v>337</v>
      </c>
      <c r="C171" s="14" t="s">
        <v>123</v>
      </c>
      <c r="D171" s="15"/>
      <c r="E171" s="87"/>
      <c r="F171" s="36"/>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c r="EU171" s="91"/>
      <c r="EV171" s="91"/>
      <c r="EW171" s="91"/>
      <c r="EX171" s="91"/>
      <c r="EY171" s="91"/>
      <c r="EZ171" s="91"/>
      <c r="FA171" s="91"/>
      <c r="FB171" s="91"/>
      <c r="FC171" s="91"/>
      <c r="FD171" s="91"/>
      <c r="FE171" s="91"/>
      <c r="FF171" s="91"/>
      <c r="FG171" s="91"/>
      <c r="FH171" s="91" t="s">
        <v>185</v>
      </c>
      <c r="FI171" s="91">
        <v>8</v>
      </c>
      <c r="FJ171" s="91"/>
      <c r="FK171" s="91"/>
      <c r="FL171" s="91"/>
      <c r="FM171" s="91"/>
      <c r="FN171" s="91">
        <v>476</v>
      </c>
      <c r="FO171" s="91"/>
      <c r="FP171" s="91"/>
      <c r="FQ171" s="91"/>
      <c r="FR171" s="91"/>
      <c r="FS171" s="91" t="s">
        <v>185</v>
      </c>
      <c r="FT171" s="91"/>
    </row>
    <row r="172" spans="1:176" s="24" customFormat="1" ht="12.75">
      <c r="A172" s="13">
        <v>836</v>
      </c>
      <c r="B172" s="97" t="s">
        <v>338</v>
      </c>
      <c r="C172" s="14" t="s">
        <v>96</v>
      </c>
      <c r="D172" s="15"/>
      <c r="E172" s="87"/>
      <c r="F172" s="36"/>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t="s">
        <v>185</v>
      </c>
      <c r="EL172" s="91"/>
      <c r="EM172" s="91"/>
      <c r="EN172" s="91" t="s">
        <v>185</v>
      </c>
      <c r="EO172" s="91"/>
      <c r="EP172" s="91"/>
      <c r="EQ172" s="91"/>
      <c r="ER172" s="91"/>
      <c r="ES172" s="91"/>
      <c r="ET172" s="91"/>
      <c r="EU172" s="91"/>
      <c r="EV172" s="91"/>
      <c r="EW172" s="91"/>
      <c r="EX172" s="91"/>
      <c r="EY172" s="91"/>
      <c r="EZ172" s="91"/>
      <c r="FA172" s="91"/>
      <c r="FB172" s="91"/>
      <c r="FC172" s="91"/>
      <c r="FD172" s="91"/>
      <c r="FE172" s="91"/>
      <c r="FF172" s="91">
        <v>4</v>
      </c>
      <c r="FG172" s="91"/>
      <c r="FH172" s="91"/>
      <c r="FI172" s="91"/>
      <c r="FJ172" s="91">
        <v>18</v>
      </c>
      <c r="FK172" s="91"/>
      <c r="FL172" s="91"/>
      <c r="FM172" s="91"/>
      <c r="FN172" s="91"/>
      <c r="FO172" s="91">
        <v>195</v>
      </c>
      <c r="FP172" s="91"/>
      <c r="FQ172" s="91"/>
      <c r="FR172" s="91"/>
      <c r="FS172" s="91"/>
      <c r="FT172" s="91"/>
    </row>
    <row r="173" spans="1:176" s="24" customFormat="1" ht="12.75">
      <c r="A173" s="13">
        <v>933</v>
      </c>
      <c r="B173" s="97" t="s">
        <v>339</v>
      </c>
      <c r="C173" s="14" t="s">
        <v>149</v>
      </c>
      <c r="D173" s="15"/>
      <c r="E173" s="87"/>
      <c r="F173" s="36"/>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v>21</v>
      </c>
      <c r="FF173" s="91"/>
      <c r="FG173" s="91">
        <v>4</v>
      </c>
      <c r="FH173" s="91"/>
      <c r="FI173" s="91" t="s">
        <v>185</v>
      </c>
      <c r="FJ173" s="91" t="s">
        <v>185</v>
      </c>
      <c r="FK173" s="91"/>
      <c r="FL173" s="91"/>
      <c r="FM173" s="91" t="s">
        <v>185</v>
      </c>
      <c r="FN173" s="91"/>
      <c r="FO173" s="91"/>
      <c r="FP173" s="91">
        <v>419</v>
      </c>
      <c r="FQ173" s="91"/>
      <c r="FR173" s="91"/>
      <c r="FS173" s="91"/>
      <c r="FT173" s="91"/>
    </row>
    <row r="174" spans="1:176" s="24" customFormat="1" ht="12.75">
      <c r="A174" s="13">
        <v>803</v>
      </c>
      <c r="B174" s="97" t="s">
        <v>340</v>
      </c>
      <c r="C174" s="14" t="s">
        <v>79</v>
      </c>
      <c r="D174" s="15"/>
      <c r="E174" s="87"/>
      <c r="F174" s="36"/>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t="s">
        <v>185</v>
      </c>
      <c r="FF174" s="91"/>
      <c r="FG174" s="91">
        <v>28</v>
      </c>
      <c r="FH174" s="91"/>
      <c r="FI174" s="91" t="s">
        <v>185</v>
      </c>
      <c r="FJ174" s="91"/>
      <c r="FK174" s="91">
        <v>19</v>
      </c>
      <c r="FL174" s="91"/>
      <c r="FM174" s="91" t="s">
        <v>185</v>
      </c>
      <c r="FN174" s="91"/>
      <c r="FO174" s="91"/>
      <c r="FP174" s="91"/>
      <c r="FQ174" s="91">
        <v>293</v>
      </c>
      <c r="FR174" s="91"/>
      <c r="FS174" s="91"/>
      <c r="FT174" s="91" t="s">
        <v>185</v>
      </c>
    </row>
    <row r="175" spans="1:176" s="24" customFormat="1" ht="12.75">
      <c r="A175" s="13">
        <v>866</v>
      </c>
      <c r="B175" s="97" t="s">
        <v>341</v>
      </c>
      <c r="C175" s="14" t="s">
        <v>111</v>
      </c>
      <c r="D175" s="15"/>
      <c r="E175" s="87"/>
      <c r="F175" s="36"/>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c r="EO175" s="91"/>
      <c r="EP175" s="91"/>
      <c r="EQ175" s="91"/>
      <c r="ER175" s="91"/>
      <c r="ES175" s="91">
        <v>5</v>
      </c>
      <c r="ET175" s="91"/>
      <c r="EU175" s="91"/>
      <c r="EV175" s="91"/>
      <c r="EW175" s="91"/>
      <c r="EX175" s="91"/>
      <c r="EY175" s="91"/>
      <c r="EZ175" s="91"/>
      <c r="FA175" s="91"/>
      <c r="FB175" s="91"/>
      <c r="FC175" s="91"/>
      <c r="FD175" s="91"/>
      <c r="FE175" s="91"/>
      <c r="FF175" s="91"/>
      <c r="FG175" s="91"/>
      <c r="FH175" s="91"/>
      <c r="FI175" s="91"/>
      <c r="FJ175" s="91"/>
      <c r="FK175" s="91" t="s">
        <v>185</v>
      </c>
      <c r="FL175" s="91"/>
      <c r="FM175" s="91"/>
      <c r="FN175" s="91"/>
      <c r="FO175" s="91"/>
      <c r="FP175" s="91"/>
      <c r="FQ175" s="91"/>
      <c r="FR175" s="91">
        <v>389</v>
      </c>
      <c r="FS175" s="91"/>
      <c r="FT175" s="91" t="s">
        <v>185</v>
      </c>
    </row>
    <row r="176" spans="1:176" s="24" customFormat="1" ht="12.75">
      <c r="A176" s="13">
        <v>880</v>
      </c>
      <c r="B176" s="97" t="s">
        <v>342</v>
      </c>
      <c r="C176" s="14" t="s">
        <v>124</v>
      </c>
      <c r="D176" s="15"/>
      <c r="E176" s="87"/>
      <c r="F176" s="36"/>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c r="EQ176" s="91"/>
      <c r="ER176" s="91"/>
      <c r="ES176" s="91"/>
      <c r="ET176" s="91"/>
      <c r="EU176" s="91"/>
      <c r="EV176" s="91"/>
      <c r="EW176" s="91"/>
      <c r="EX176" s="91"/>
      <c r="EY176" s="91"/>
      <c r="EZ176" s="91"/>
      <c r="FA176" s="91"/>
      <c r="FB176" s="91"/>
      <c r="FC176" s="91"/>
      <c r="FD176" s="91"/>
      <c r="FE176" s="91"/>
      <c r="FF176" s="91"/>
      <c r="FG176" s="91"/>
      <c r="FH176" s="91"/>
      <c r="FI176" s="91">
        <v>12</v>
      </c>
      <c r="FJ176" s="91"/>
      <c r="FK176" s="91"/>
      <c r="FL176" s="91"/>
      <c r="FM176" s="91"/>
      <c r="FN176" s="91"/>
      <c r="FO176" s="91"/>
      <c r="FP176" s="91"/>
      <c r="FQ176" s="91"/>
      <c r="FR176" s="91"/>
      <c r="FS176" s="91">
        <v>292</v>
      </c>
      <c r="FT176" s="91"/>
    </row>
    <row r="177" spans="1:176" s="24" customFormat="1" ht="12.75">
      <c r="A177" s="13">
        <v>865</v>
      </c>
      <c r="B177" s="97" t="s">
        <v>343</v>
      </c>
      <c r="C177" s="14" t="s">
        <v>110</v>
      </c>
      <c r="D177" s="15"/>
      <c r="E177" s="87"/>
      <c r="F177" s="36"/>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v>23</v>
      </c>
      <c r="EO177" s="91"/>
      <c r="EP177" s="91"/>
      <c r="EQ177" s="91"/>
      <c r="ER177" s="91"/>
      <c r="ES177" s="91"/>
      <c r="ET177" s="91"/>
      <c r="EU177" s="91"/>
      <c r="EV177" s="91"/>
      <c r="EW177" s="91"/>
      <c r="EX177" s="91"/>
      <c r="EY177" s="91"/>
      <c r="EZ177" s="91"/>
      <c r="FA177" s="91"/>
      <c r="FB177" s="91"/>
      <c r="FC177" s="91"/>
      <c r="FD177" s="91"/>
      <c r="FE177" s="91">
        <v>25</v>
      </c>
      <c r="FF177" s="91"/>
      <c r="FG177" s="91">
        <v>4</v>
      </c>
      <c r="FH177" s="91"/>
      <c r="FI177" s="91"/>
      <c r="FJ177" s="91">
        <v>5</v>
      </c>
      <c r="FK177" s="91">
        <v>8</v>
      </c>
      <c r="FL177" s="91"/>
      <c r="FM177" s="91"/>
      <c r="FN177" s="91"/>
      <c r="FO177" s="91" t="s">
        <v>185</v>
      </c>
      <c r="FP177" s="91" t="s">
        <v>185</v>
      </c>
      <c r="FQ177" s="91"/>
      <c r="FR177" s="91">
        <v>19</v>
      </c>
      <c r="FS177" s="91"/>
      <c r="FT177" s="91">
        <v>398</v>
      </c>
    </row>
    <row r="178" spans="1:176" s="24" customFormat="1" ht="12.75">
      <c r="A178" s="13"/>
      <c r="B178" s="97"/>
      <c r="C178" s="14"/>
      <c r="D178" s="15"/>
      <c r="E178" s="87"/>
      <c r="F178" s="36"/>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row>
    <row r="179" spans="1:176" s="24" customFormat="1" ht="12.75">
      <c r="A179" s="13">
        <v>924</v>
      </c>
      <c r="B179" s="97" t="s">
        <v>346</v>
      </c>
      <c r="C179" s="14" t="s">
        <v>1</v>
      </c>
      <c r="D179" s="15"/>
      <c r="E179" s="87"/>
      <c r="F179" s="36"/>
      <c r="G179" s="91"/>
      <c r="H179" s="91"/>
      <c r="I179" s="91"/>
      <c r="J179" s="91"/>
      <c r="K179" s="91"/>
      <c r="L179" s="91"/>
      <c r="M179" s="91"/>
      <c r="N179" s="91"/>
      <c r="O179" s="91"/>
      <c r="P179" s="91"/>
      <c r="Q179" s="91"/>
      <c r="R179" s="91"/>
      <c r="S179" s="91"/>
      <c r="T179" s="91"/>
      <c r="U179" s="91"/>
      <c r="V179" s="91"/>
      <c r="W179" s="91" t="s">
        <v>185</v>
      </c>
      <c r="X179" s="91"/>
      <c r="Y179" s="91"/>
      <c r="Z179" s="91">
        <v>13</v>
      </c>
      <c r="AA179" s="91"/>
      <c r="AB179" s="91"/>
      <c r="AC179" s="91"/>
      <c r="AD179" s="91"/>
      <c r="AE179" s="91"/>
      <c r="AF179" s="91"/>
      <c r="AG179" s="91"/>
      <c r="AH179" s="91"/>
      <c r="AI179" s="91"/>
      <c r="AJ179" s="91"/>
      <c r="AK179" s="91"/>
      <c r="AL179" s="91"/>
      <c r="AM179" s="91"/>
      <c r="AN179" s="91"/>
      <c r="AO179" s="91" t="s">
        <v>185</v>
      </c>
      <c r="AP179" s="91"/>
      <c r="AQ179" s="91">
        <v>6</v>
      </c>
      <c r="AR179" s="91"/>
      <c r="AS179" s="91"/>
      <c r="AT179" s="91"/>
      <c r="AU179" s="91"/>
      <c r="AV179" s="91"/>
      <c r="AW179" s="91"/>
      <c r="AX179" s="91"/>
      <c r="AY179" s="91"/>
      <c r="AZ179" s="91"/>
      <c r="BA179" s="91" t="s">
        <v>185</v>
      </c>
      <c r="BB179" s="91"/>
      <c r="BC179" s="91"/>
      <c r="BD179" s="91"/>
      <c r="BE179" s="91"/>
      <c r="BF179" s="91"/>
      <c r="BG179" s="91"/>
      <c r="BH179" s="91"/>
      <c r="BI179" s="91"/>
      <c r="BJ179" s="91"/>
      <c r="BK179" s="91" t="s">
        <v>185</v>
      </c>
      <c r="BL179" s="91"/>
      <c r="BM179" s="91"/>
      <c r="BN179" s="91"/>
      <c r="BO179" s="91"/>
      <c r="BP179" s="91"/>
      <c r="BQ179" s="91"/>
      <c r="BR179" s="91"/>
      <c r="BS179" s="91"/>
      <c r="BT179" s="91"/>
      <c r="BU179" s="91"/>
      <c r="BV179" s="91"/>
      <c r="BW179" s="91"/>
      <c r="BX179" s="91"/>
      <c r="BY179" s="91" t="s">
        <v>185</v>
      </c>
      <c r="BZ179" s="91"/>
      <c r="CA179" s="91" t="s">
        <v>185</v>
      </c>
      <c r="CB179" s="91"/>
      <c r="CC179" s="91"/>
      <c r="CD179" s="91"/>
      <c r="CE179" s="91"/>
      <c r="CF179" s="91"/>
      <c r="CG179" s="91"/>
      <c r="CH179" s="91"/>
      <c r="CI179" s="91" t="s">
        <v>185</v>
      </c>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91"/>
      <c r="EJ179" s="91"/>
      <c r="EK179" s="91"/>
      <c r="EL179" s="91"/>
      <c r="EM179" s="91"/>
      <c r="EN179" s="91"/>
      <c r="EO179" s="91"/>
      <c r="EP179" s="91"/>
      <c r="EQ179" s="91"/>
      <c r="ER179" s="91"/>
      <c r="ES179" s="91"/>
      <c r="ET179" s="91"/>
      <c r="EU179" s="91"/>
      <c r="EV179" s="91"/>
      <c r="EW179" s="91"/>
      <c r="EX179" s="91"/>
      <c r="EY179" s="91"/>
      <c r="EZ179" s="91"/>
      <c r="FA179" s="91"/>
      <c r="FB179" s="91"/>
      <c r="FC179" s="91"/>
      <c r="FD179" s="91"/>
      <c r="FE179" s="91"/>
      <c r="FF179" s="91"/>
      <c r="FG179" s="91">
        <v>3</v>
      </c>
      <c r="FH179" s="91"/>
      <c r="FI179" s="91"/>
      <c r="FJ179" s="91"/>
      <c r="FK179" s="91">
        <v>5</v>
      </c>
      <c r="FL179" s="91"/>
      <c r="FM179" s="91"/>
      <c r="FN179" s="91"/>
      <c r="FO179" s="91"/>
      <c r="FP179" s="91"/>
      <c r="FQ179" s="91" t="s">
        <v>185</v>
      </c>
      <c r="FR179" s="91"/>
      <c r="FS179" s="91"/>
      <c r="FT179" s="91"/>
    </row>
    <row r="180" spans="1:176" s="24" customFormat="1" ht="12.75">
      <c r="A180" s="16">
        <v>923</v>
      </c>
      <c r="B180" s="97" t="s">
        <v>347</v>
      </c>
      <c r="C180" s="14" t="s">
        <v>2</v>
      </c>
      <c r="D180" s="15"/>
      <c r="E180" s="87"/>
      <c r="F180" s="36"/>
      <c r="G180" s="91"/>
      <c r="H180" s="91"/>
      <c r="I180" s="91"/>
      <c r="J180" s="91"/>
      <c r="K180" s="91"/>
      <c r="L180" s="91" t="s">
        <v>185</v>
      </c>
      <c r="M180" s="91" t="s">
        <v>185</v>
      </c>
      <c r="N180" s="91" t="s">
        <v>185</v>
      </c>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c r="EY180" s="91"/>
      <c r="EZ180" s="91"/>
      <c r="FA180" s="91"/>
      <c r="FB180" s="91"/>
      <c r="FC180" s="91"/>
      <c r="FD180" s="91"/>
      <c r="FE180" s="91"/>
      <c r="FF180" s="91"/>
      <c r="FG180" s="91"/>
      <c r="FH180" s="91"/>
      <c r="FI180" s="91"/>
      <c r="FJ180" s="91"/>
      <c r="FK180" s="91"/>
      <c r="FL180" s="91"/>
      <c r="FM180" s="91"/>
      <c r="FN180" s="91"/>
      <c r="FO180" s="91"/>
      <c r="FP180" s="91"/>
      <c r="FQ180" s="91"/>
      <c r="FR180" s="91"/>
      <c r="FS180" s="91"/>
      <c r="FT180" s="91"/>
    </row>
    <row r="181" spans="1:176" s="24" customFormat="1" ht="12.75">
      <c r="A181" s="16">
        <v>922</v>
      </c>
      <c r="B181" s="97" t="s">
        <v>348</v>
      </c>
      <c r="C181" s="14" t="s">
        <v>3</v>
      </c>
      <c r="D181" s="15"/>
      <c r="E181" s="87"/>
      <c r="F181" s="36"/>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row>
    <row r="182" spans="1:176" ht="12.75">
      <c r="A182" s="7"/>
      <c r="B182" s="114"/>
      <c r="C182" s="1"/>
      <c r="D182" s="12"/>
      <c r="E182" s="87"/>
      <c r="F182" s="35"/>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row>
    <row r="183" spans="1:176" ht="12.75">
      <c r="A183" s="7"/>
      <c r="B183" s="114"/>
      <c r="C183" s="1" t="s">
        <v>4</v>
      </c>
      <c r="D183" s="12"/>
      <c r="E183" s="87"/>
      <c r="F183" s="35"/>
      <c r="G183" s="91"/>
      <c r="H183" s="91" t="s">
        <v>185</v>
      </c>
      <c r="I183" s="91" t="s">
        <v>185</v>
      </c>
      <c r="J183" s="91"/>
      <c r="K183" s="91"/>
      <c r="L183" s="91" t="s">
        <v>185</v>
      </c>
      <c r="M183" s="91" t="s">
        <v>185</v>
      </c>
      <c r="N183" s="91" t="s">
        <v>185</v>
      </c>
      <c r="O183" s="91" t="s">
        <v>185</v>
      </c>
      <c r="P183" s="91" t="s">
        <v>185</v>
      </c>
      <c r="Q183" s="91"/>
      <c r="R183" s="91" t="s">
        <v>185</v>
      </c>
      <c r="S183" s="91"/>
      <c r="T183" s="91"/>
      <c r="U183" s="91"/>
      <c r="V183" s="91"/>
      <c r="W183" s="91" t="s">
        <v>185</v>
      </c>
      <c r="X183" s="91" t="s">
        <v>185</v>
      </c>
      <c r="Y183" s="91" t="s">
        <v>185</v>
      </c>
      <c r="Z183" s="91">
        <v>6</v>
      </c>
      <c r="AA183" s="91">
        <v>3</v>
      </c>
      <c r="AB183" s="91" t="s">
        <v>185</v>
      </c>
      <c r="AC183" s="91" t="s">
        <v>185</v>
      </c>
      <c r="AD183" s="91">
        <v>14</v>
      </c>
      <c r="AE183" s="91" t="s">
        <v>185</v>
      </c>
      <c r="AF183" s="91">
        <v>13</v>
      </c>
      <c r="AG183" s="91" t="s">
        <v>185</v>
      </c>
      <c r="AH183" s="91" t="s">
        <v>185</v>
      </c>
      <c r="AI183" s="91">
        <v>4</v>
      </c>
      <c r="AJ183" s="91"/>
      <c r="AK183" s="91" t="s">
        <v>185</v>
      </c>
      <c r="AL183" s="91">
        <v>3</v>
      </c>
      <c r="AM183" s="91" t="s">
        <v>185</v>
      </c>
      <c r="AN183" s="91">
        <v>6</v>
      </c>
      <c r="AO183" s="91" t="s">
        <v>185</v>
      </c>
      <c r="AP183" s="91" t="s">
        <v>185</v>
      </c>
      <c r="AQ183" s="91" t="s">
        <v>185</v>
      </c>
      <c r="AR183" s="91"/>
      <c r="AS183" s="91"/>
      <c r="AT183" s="91"/>
      <c r="AU183" s="91" t="s">
        <v>185</v>
      </c>
      <c r="AV183" s="91"/>
      <c r="AW183" s="91" t="s">
        <v>185</v>
      </c>
      <c r="AX183" s="91"/>
      <c r="AY183" s="91" t="s">
        <v>185</v>
      </c>
      <c r="AZ183" s="91" t="s">
        <v>185</v>
      </c>
      <c r="BA183" s="91" t="s">
        <v>185</v>
      </c>
      <c r="BB183" s="91"/>
      <c r="BC183" s="91"/>
      <c r="BD183" s="91">
        <v>3</v>
      </c>
      <c r="BE183" s="91" t="s">
        <v>185</v>
      </c>
      <c r="BF183" s="91" t="s">
        <v>185</v>
      </c>
      <c r="BG183" s="91"/>
      <c r="BH183" s="91">
        <v>4</v>
      </c>
      <c r="BI183" s="91"/>
      <c r="BJ183" s="91"/>
      <c r="BK183" s="91" t="s">
        <v>185</v>
      </c>
      <c r="BL183" s="91" t="s">
        <v>185</v>
      </c>
      <c r="BM183" s="91"/>
      <c r="BN183" s="91"/>
      <c r="BO183" s="91" t="s">
        <v>185</v>
      </c>
      <c r="BP183" s="91" t="s">
        <v>185</v>
      </c>
      <c r="BQ183" s="91">
        <v>3</v>
      </c>
      <c r="BR183" s="91">
        <v>5</v>
      </c>
      <c r="BS183" s="91"/>
      <c r="BT183" s="91"/>
      <c r="BU183" s="91"/>
      <c r="BV183" s="91">
        <v>18</v>
      </c>
      <c r="BW183" s="91" t="s">
        <v>185</v>
      </c>
      <c r="BX183" s="91" t="s">
        <v>185</v>
      </c>
      <c r="BY183" s="91"/>
      <c r="BZ183" s="91" t="s">
        <v>185</v>
      </c>
      <c r="CA183" s="91" t="s">
        <v>185</v>
      </c>
      <c r="CB183" s="91"/>
      <c r="CC183" s="91">
        <v>11</v>
      </c>
      <c r="CD183" s="91" t="s">
        <v>185</v>
      </c>
      <c r="CE183" s="91" t="s">
        <v>185</v>
      </c>
      <c r="CF183" s="91"/>
      <c r="CG183" s="91" t="s">
        <v>185</v>
      </c>
      <c r="CH183" s="91" t="s">
        <v>185</v>
      </c>
      <c r="CI183" s="91" t="s">
        <v>185</v>
      </c>
      <c r="CJ183" s="91"/>
      <c r="CK183" s="91"/>
      <c r="CL183" s="91" t="s">
        <v>185</v>
      </c>
      <c r="CM183" s="91" t="s">
        <v>185</v>
      </c>
      <c r="CN183" s="91" t="s">
        <v>185</v>
      </c>
      <c r="CO183" s="91" t="s">
        <v>185</v>
      </c>
      <c r="CP183" s="91" t="s">
        <v>185</v>
      </c>
      <c r="CQ183" s="91" t="s">
        <v>185</v>
      </c>
      <c r="CR183" s="91">
        <v>3</v>
      </c>
      <c r="CS183" s="91" t="s">
        <v>185</v>
      </c>
      <c r="CT183" s="91" t="s">
        <v>185</v>
      </c>
      <c r="CU183" s="91">
        <v>3</v>
      </c>
      <c r="CV183" s="91"/>
      <c r="CW183" s="91"/>
      <c r="CX183" s="91"/>
      <c r="CY183" s="91"/>
      <c r="CZ183" s="91"/>
      <c r="DA183" s="91"/>
      <c r="DB183" s="91" t="s">
        <v>185</v>
      </c>
      <c r="DC183" s="91">
        <v>4</v>
      </c>
      <c r="DD183" s="91" t="s">
        <v>185</v>
      </c>
      <c r="DE183" s="91" t="s">
        <v>185</v>
      </c>
      <c r="DF183" s="91"/>
      <c r="DG183" s="91">
        <v>3</v>
      </c>
      <c r="DH183" s="91">
        <v>4</v>
      </c>
      <c r="DI183" s="91" t="s">
        <v>185</v>
      </c>
      <c r="DJ183" s="91" t="s">
        <v>185</v>
      </c>
      <c r="DK183" s="91" t="s">
        <v>185</v>
      </c>
      <c r="DL183" s="91" t="s">
        <v>185</v>
      </c>
      <c r="DM183" s="91" t="s">
        <v>185</v>
      </c>
      <c r="DN183" s="91"/>
      <c r="DO183" s="91"/>
      <c r="DP183" s="91" t="s">
        <v>185</v>
      </c>
      <c r="DQ183" s="91" t="s">
        <v>185</v>
      </c>
      <c r="DR183" s="91" t="s">
        <v>185</v>
      </c>
      <c r="DS183" s="91" t="s">
        <v>185</v>
      </c>
      <c r="DT183" s="91" t="s">
        <v>185</v>
      </c>
      <c r="DU183" s="91" t="s">
        <v>185</v>
      </c>
      <c r="DV183" s="91" t="s">
        <v>185</v>
      </c>
      <c r="DW183" s="91" t="s">
        <v>185</v>
      </c>
      <c r="DX183" s="91" t="s">
        <v>185</v>
      </c>
      <c r="DY183" s="91" t="s">
        <v>185</v>
      </c>
      <c r="DZ183" s="91">
        <v>9</v>
      </c>
      <c r="EA183" s="91" t="s">
        <v>185</v>
      </c>
      <c r="EB183" s="91" t="s">
        <v>185</v>
      </c>
      <c r="EC183" s="91"/>
      <c r="ED183" s="91" t="s">
        <v>185</v>
      </c>
      <c r="EE183" s="91"/>
      <c r="EF183" s="91"/>
      <c r="EG183" s="91" t="s">
        <v>185</v>
      </c>
      <c r="EH183" s="91"/>
      <c r="EI183" s="91"/>
      <c r="EJ183" s="91"/>
      <c r="EK183" s="91" t="s">
        <v>185</v>
      </c>
      <c r="EL183" s="91" t="s">
        <v>185</v>
      </c>
      <c r="EM183" s="91" t="s">
        <v>185</v>
      </c>
      <c r="EN183" s="91">
        <v>27</v>
      </c>
      <c r="EO183" s="91" t="s">
        <v>185</v>
      </c>
      <c r="EP183" s="91" t="s">
        <v>185</v>
      </c>
      <c r="EQ183" s="91" t="s">
        <v>185</v>
      </c>
      <c r="ER183" s="91" t="s">
        <v>185</v>
      </c>
      <c r="ES183" s="91" t="s">
        <v>185</v>
      </c>
      <c r="ET183" s="91" t="s">
        <v>185</v>
      </c>
      <c r="EU183" s="91"/>
      <c r="EV183" s="91" t="s">
        <v>185</v>
      </c>
      <c r="EW183" s="91" t="s">
        <v>185</v>
      </c>
      <c r="EX183" s="91">
        <v>12</v>
      </c>
      <c r="EY183" s="91" t="s">
        <v>185</v>
      </c>
      <c r="EZ183" s="91" t="s">
        <v>185</v>
      </c>
      <c r="FA183" s="91" t="s">
        <v>185</v>
      </c>
      <c r="FB183" s="91" t="s">
        <v>185</v>
      </c>
      <c r="FC183" s="91"/>
      <c r="FD183" s="91"/>
      <c r="FE183" s="91"/>
      <c r="FF183" s="91">
        <v>6</v>
      </c>
      <c r="FG183" s="91">
        <v>8</v>
      </c>
      <c r="FH183" s="91" t="s">
        <v>185</v>
      </c>
      <c r="FI183" s="91" t="s">
        <v>185</v>
      </c>
      <c r="FJ183" s="91" t="s">
        <v>185</v>
      </c>
      <c r="FK183" s="91" t="s">
        <v>185</v>
      </c>
      <c r="FL183" s="91"/>
      <c r="FM183" s="91"/>
      <c r="FN183" s="91">
        <v>3</v>
      </c>
      <c r="FO183" s="91" t="s">
        <v>185</v>
      </c>
      <c r="FP183" s="91" t="s">
        <v>185</v>
      </c>
      <c r="FQ183" s="91" t="s">
        <v>185</v>
      </c>
      <c r="FR183" s="91" t="s">
        <v>185</v>
      </c>
      <c r="FS183" s="91" t="s">
        <v>185</v>
      </c>
      <c r="FT183" s="91" t="s">
        <v>185</v>
      </c>
    </row>
    <row r="184" spans="1:176" ht="12">
      <c r="A184" s="7"/>
      <c r="B184" s="114"/>
      <c r="C184" s="1"/>
      <c r="D184" s="12"/>
      <c r="E184" s="12"/>
      <c r="F184" s="35"/>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row>
    <row r="185" spans="1:176" ht="12.75">
      <c r="A185" s="7"/>
      <c r="B185" s="114"/>
      <c r="C185" s="1" t="s">
        <v>0</v>
      </c>
      <c r="D185" s="12"/>
      <c r="E185" s="92"/>
      <c r="F185" s="35"/>
      <c r="G185" s="91">
        <v>216</v>
      </c>
      <c r="H185" s="91">
        <v>1095</v>
      </c>
      <c r="I185" s="91">
        <v>389</v>
      </c>
      <c r="J185" s="91">
        <v>161</v>
      </c>
      <c r="K185" s="91">
        <v>415</v>
      </c>
      <c r="L185" s="91">
        <v>525</v>
      </c>
      <c r="M185" s="91">
        <v>553</v>
      </c>
      <c r="N185" s="91">
        <v>491</v>
      </c>
      <c r="O185" s="91">
        <v>295</v>
      </c>
      <c r="P185" s="91">
        <v>401</v>
      </c>
      <c r="Q185" s="91">
        <v>470</v>
      </c>
      <c r="R185" s="91">
        <v>568</v>
      </c>
      <c r="S185" s="49"/>
      <c r="T185" s="49"/>
      <c r="U185" s="91">
        <v>196</v>
      </c>
      <c r="V185" s="91">
        <v>282</v>
      </c>
      <c r="W185" s="91">
        <v>478</v>
      </c>
      <c r="X185" s="91">
        <v>233</v>
      </c>
      <c r="Y185" s="91">
        <v>265</v>
      </c>
      <c r="Z185" s="91">
        <v>591</v>
      </c>
      <c r="AA185" s="91">
        <v>440</v>
      </c>
      <c r="AB185" s="91">
        <v>264</v>
      </c>
      <c r="AC185" s="91">
        <v>407</v>
      </c>
      <c r="AD185" s="91">
        <v>2184</v>
      </c>
      <c r="AE185" s="91">
        <v>934</v>
      </c>
      <c r="AF185" s="91">
        <v>1018</v>
      </c>
      <c r="AG185" s="91">
        <v>438</v>
      </c>
      <c r="AH185" s="91">
        <v>404</v>
      </c>
      <c r="AI185" s="91">
        <v>556</v>
      </c>
      <c r="AJ185" s="91">
        <v>513</v>
      </c>
      <c r="AK185" s="91">
        <v>343</v>
      </c>
      <c r="AL185" s="91">
        <v>494</v>
      </c>
      <c r="AM185" s="91">
        <v>342</v>
      </c>
      <c r="AN185" s="91">
        <v>513</v>
      </c>
      <c r="AO185" s="91">
        <v>273</v>
      </c>
      <c r="AP185" s="91">
        <v>578</v>
      </c>
      <c r="AQ185" s="91">
        <v>914</v>
      </c>
      <c r="AR185" s="49"/>
      <c r="AS185" s="49"/>
      <c r="AT185" s="91">
        <v>256</v>
      </c>
      <c r="AU185" s="91">
        <v>709</v>
      </c>
      <c r="AV185" s="91">
        <v>247</v>
      </c>
      <c r="AW185" s="91">
        <v>483</v>
      </c>
      <c r="AX185" s="91">
        <v>160</v>
      </c>
      <c r="AY185" s="91">
        <v>508</v>
      </c>
      <c r="AZ185" s="91">
        <v>613</v>
      </c>
      <c r="BA185" s="91">
        <v>880</v>
      </c>
      <c r="BB185" s="91">
        <v>301</v>
      </c>
      <c r="BC185" s="91">
        <v>234</v>
      </c>
      <c r="BD185" s="91">
        <v>590</v>
      </c>
      <c r="BE185" s="91">
        <v>541</v>
      </c>
      <c r="BF185" s="91">
        <v>894</v>
      </c>
      <c r="BG185" s="91">
        <v>404</v>
      </c>
      <c r="BH185" s="91">
        <v>178</v>
      </c>
      <c r="BI185" s="48"/>
      <c r="BJ185" s="48"/>
      <c r="BK185" s="91">
        <v>486</v>
      </c>
      <c r="BL185" s="91">
        <v>657</v>
      </c>
      <c r="BM185" s="91">
        <v>709</v>
      </c>
      <c r="BN185" s="91">
        <v>828</v>
      </c>
      <c r="BO185" s="91">
        <v>1493</v>
      </c>
      <c r="BP185" s="91">
        <v>1093</v>
      </c>
      <c r="BQ185" s="91">
        <v>465</v>
      </c>
      <c r="BR185" s="91">
        <v>886</v>
      </c>
      <c r="BS185" s="91" t="s">
        <v>185</v>
      </c>
      <c r="BT185" s="48"/>
      <c r="BU185" s="48"/>
      <c r="BV185" s="91">
        <v>2983</v>
      </c>
      <c r="BW185" s="91">
        <v>779</v>
      </c>
      <c r="BX185" s="91">
        <v>724</v>
      </c>
      <c r="BY185" s="91">
        <v>235</v>
      </c>
      <c r="BZ185" s="91">
        <v>317</v>
      </c>
      <c r="CA185" s="91">
        <v>320</v>
      </c>
      <c r="CB185" s="91">
        <v>437</v>
      </c>
      <c r="CC185" s="91">
        <v>1811</v>
      </c>
      <c r="CD185" s="91">
        <v>489</v>
      </c>
      <c r="CE185" s="91">
        <v>453</v>
      </c>
      <c r="CF185" s="91">
        <v>517</v>
      </c>
      <c r="CG185" s="91">
        <v>1036</v>
      </c>
      <c r="CH185" s="91">
        <v>648</v>
      </c>
      <c r="CI185" s="91">
        <v>1063</v>
      </c>
      <c r="CJ185" s="48"/>
      <c r="CK185" s="48"/>
      <c r="CL185" s="91">
        <v>311</v>
      </c>
      <c r="CM185" s="91">
        <v>758</v>
      </c>
      <c r="CN185" s="91">
        <v>423</v>
      </c>
      <c r="CO185" s="91">
        <v>1923</v>
      </c>
      <c r="CP185" s="91">
        <v>1927</v>
      </c>
      <c r="CQ185" s="91">
        <v>317</v>
      </c>
      <c r="CR185" s="91">
        <v>992</v>
      </c>
      <c r="CS185" s="91">
        <v>428</v>
      </c>
      <c r="CT185" s="91">
        <v>444</v>
      </c>
      <c r="CU185" s="91">
        <v>735</v>
      </c>
      <c r="CV185" s="91">
        <v>299</v>
      </c>
      <c r="CW185" s="48"/>
      <c r="CX185" s="48"/>
      <c r="CY185" s="48"/>
      <c r="CZ185" s="91">
        <v>264</v>
      </c>
      <c r="DA185" s="91"/>
      <c r="DB185" s="91">
        <v>269</v>
      </c>
      <c r="DC185" s="91">
        <v>340</v>
      </c>
      <c r="DD185" s="91">
        <v>415</v>
      </c>
      <c r="DE185" s="91">
        <v>310</v>
      </c>
      <c r="DF185" s="91">
        <v>30</v>
      </c>
      <c r="DG185" s="91">
        <v>462</v>
      </c>
      <c r="DH185" s="91">
        <v>500</v>
      </c>
      <c r="DI185" s="91">
        <v>80</v>
      </c>
      <c r="DJ185" s="91">
        <v>428</v>
      </c>
      <c r="DK185" s="91">
        <v>292</v>
      </c>
      <c r="DL185" s="91">
        <v>561</v>
      </c>
      <c r="DM185" s="91">
        <v>141</v>
      </c>
      <c r="DN185" s="48"/>
      <c r="DO185" s="91">
        <v>253</v>
      </c>
      <c r="DP185" s="91">
        <v>350</v>
      </c>
      <c r="DQ185" s="91">
        <v>427</v>
      </c>
      <c r="DR185" s="91">
        <v>480</v>
      </c>
      <c r="DS185" s="91">
        <v>478</v>
      </c>
      <c r="DT185" s="91">
        <v>611</v>
      </c>
      <c r="DU185" s="91">
        <v>562</v>
      </c>
      <c r="DV185" s="91">
        <v>474</v>
      </c>
      <c r="DW185" s="91">
        <v>368</v>
      </c>
      <c r="DX185" s="91">
        <v>371</v>
      </c>
      <c r="DY185" s="91">
        <v>234</v>
      </c>
      <c r="DZ185" s="91">
        <v>553</v>
      </c>
      <c r="EA185" s="91">
        <v>374</v>
      </c>
      <c r="EB185" s="91">
        <v>253</v>
      </c>
      <c r="EC185" s="91">
        <v>251</v>
      </c>
      <c r="ED185" s="91">
        <v>452</v>
      </c>
      <c r="EE185" s="91">
        <v>149</v>
      </c>
      <c r="EF185" s="91">
        <v>380</v>
      </c>
      <c r="EG185" s="91">
        <v>647</v>
      </c>
      <c r="EH185" s="48"/>
      <c r="EI185" s="48"/>
      <c r="EJ185" s="91">
        <v>173</v>
      </c>
      <c r="EK185" s="91">
        <v>510</v>
      </c>
      <c r="EL185" s="91">
        <v>1083</v>
      </c>
      <c r="EM185" s="91">
        <v>856</v>
      </c>
      <c r="EN185" s="91">
        <v>2348</v>
      </c>
      <c r="EO185" s="91">
        <v>228</v>
      </c>
      <c r="EP185" s="91">
        <v>2992</v>
      </c>
      <c r="EQ185" s="91">
        <v>478</v>
      </c>
      <c r="ER185" s="91">
        <v>543</v>
      </c>
      <c r="ES185" s="91">
        <v>811</v>
      </c>
      <c r="ET185" s="91">
        <v>440</v>
      </c>
      <c r="EU185" s="91">
        <v>175</v>
      </c>
      <c r="EV185" s="91">
        <v>278</v>
      </c>
      <c r="EW185" s="91">
        <v>347</v>
      </c>
      <c r="EX185" s="91">
        <v>1840</v>
      </c>
      <c r="EY185" s="91">
        <v>343</v>
      </c>
      <c r="EZ185" s="91">
        <v>1404</v>
      </c>
      <c r="FA185" s="91">
        <v>150</v>
      </c>
      <c r="FB185" s="91">
        <v>284</v>
      </c>
      <c r="FC185" s="48"/>
      <c r="FD185" s="48"/>
      <c r="FE185" s="91">
        <v>333</v>
      </c>
      <c r="FF185" s="91">
        <v>261</v>
      </c>
      <c r="FG185" s="91">
        <v>693</v>
      </c>
      <c r="FH185" s="91">
        <v>338</v>
      </c>
      <c r="FI185" s="91">
        <v>794</v>
      </c>
      <c r="FJ185" s="91">
        <v>592</v>
      </c>
      <c r="FK185" s="91">
        <v>938</v>
      </c>
      <c r="FL185" s="91"/>
      <c r="FM185" s="91">
        <v>254</v>
      </c>
      <c r="FN185" s="91">
        <v>549</v>
      </c>
      <c r="FO185" s="91">
        <v>305</v>
      </c>
      <c r="FP185" s="91">
        <v>435</v>
      </c>
      <c r="FQ185" s="91">
        <v>306</v>
      </c>
      <c r="FR185" s="91">
        <v>414</v>
      </c>
      <c r="FS185" s="91">
        <v>322</v>
      </c>
      <c r="FT185" s="91">
        <v>412</v>
      </c>
    </row>
    <row r="186" spans="1:176" ht="12">
      <c r="A186" s="7"/>
      <c r="B186" s="114"/>
      <c r="C186" s="1"/>
      <c r="D186" s="12"/>
      <c r="E186" s="12"/>
      <c r="F186" s="35"/>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row>
    <row r="187" spans="1:176" ht="12">
      <c r="A187" s="7"/>
      <c r="B187" s="114"/>
      <c r="C187" s="1"/>
      <c r="D187" s="12"/>
      <c r="E187" s="12"/>
      <c r="F187" s="35"/>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row>
    <row r="188" spans="1:176" ht="12">
      <c r="A188" s="95"/>
      <c r="B188" s="115"/>
      <c r="C188" s="95"/>
      <c r="D188" s="95"/>
      <c r="E188" s="95"/>
      <c r="F188" s="96"/>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row>
    <row r="189" spans="1:2" ht="12">
      <c r="A189" s="25" t="s">
        <v>184</v>
      </c>
      <c r="B189" s="96"/>
    </row>
    <row r="190" spans="1:2" ht="12">
      <c r="A190" s="24" t="s">
        <v>191</v>
      </c>
      <c r="B190" s="112"/>
    </row>
    <row r="191" spans="1:176" ht="12">
      <c r="A191" s="24" t="s">
        <v>174</v>
      </c>
      <c r="B191" s="112"/>
      <c r="G191" s="38"/>
      <c r="H191" s="38"/>
      <c r="I191" s="38"/>
      <c r="J191" s="38"/>
      <c r="K191" s="38"/>
      <c r="L191" s="38"/>
      <c r="M191" s="38"/>
      <c r="N191" s="38"/>
      <c r="O191" s="38"/>
      <c r="P191" s="38"/>
      <c r="Q191" s="38"/>
      <c r="R191" s="38"/>
      <c r="U191" s="38"/>
      <c r="V191" s="38"/>
      <c r="W191" s="38"/>
      <c r="X191" s="38"/>
      <c r="AA191" s="38"/>
      <c r="AB191" s="38"/>
      <c r="AC191" s="38"/>
      <c r="AD191" s="38"/>
      <c r="AE191" s="38"/>
      <c r="AF191" s="38"/>
      <c r="AG191" s="38"/>
      <c r="AH191" s="38"/>
      <c r="AI191" s="38"/>
      <c r="AJ191" s="38"/>
      <c r="AK191" s="38"/>
      <c r="AL191" s="38"/>
      <c r="AM191" s="38"/>
      <c r="AN191" s="38"/>
      <c r="AO191" s="38"/>
      <c r="AP191" s="38"/>
      <c r="AQ191" s="38"/>
      <c r="AT191" s="43"/>
      <c r="AU191" s="43"/>
      <c r="AV191" s="43"/>
      <c r="AW191" s="43"/>
      <c r="AX191" s="43"/>
      <c r="AY191" s="43"/>
      <c r="AZ191" s="43"/>
      <c r="BA191" s="43"/>
      <c r="BB191" s="43"/>
      <c r="BC191" s="43"/>
      <c r="BD191" s="43"/>
      <c r="BE191" s="43"/>
      <c r="BF191" s="43"/>
      <c r="BG191" s="43"/>
      <c r="BH191" s="43"/>
      <c r="BK191" s="43"/>
      <c r="BL191" s="43"/>
      <c r="BM191" s="43"/>
      <c r="BN191" s="43"/>
      <c r="BO191" s="43"/>
      <c r="BP191" s="43"/>
      <c r="BQ191" s="43"/>
      <c r="BR191" s="43"/>
      <c r="BS191" s="43"/>
      <c r="BV191" s="43"/>
      <c r="BW191" s="43"/>
      <c r="BX191" s="43"/>
      <c r="BY191" s="43"/>
      <c r="BZ191" s="43"/>
      <c r="CA191" s="43"/>
      <c r="CB191" s="43"/>
      <c r="CC191" s="43"/>
      <c r="CD191" s="43"/>
      <c r="CE191" s="43"/>
      <c r="CF191" s="43"/>
      <c r="CG191" s="43"/>
      <c r="CH191" s="43"/>
      <c r="CI191" s="43"/>
      <c r="CL191" s="43"/>
      <c r="CM191" s="43"/>
      <c r="CO191" s="43"/>
      <c r="CP191" s="43"/>
      <c r="CQ191" s="43"/>
      <c r="CR191" s="43"/>
      <c r="CS191" s="43"/>
      <c r="CT191" s="43"/>
      <c r="CU191" s="43"/>
      <c r="CV191" s="43"/>
      <c r="CZ191" s="43"/>
      <c r="DA191" s="43"/>
      <c r="DB191" s="43"/>
      <c r="DC191" s="43"/>
      <c r="DD191" s="43"/>
      <c r="DE191" s="43"/>
      <c r="DF191" s="43"/>
      <c r="DG191" s="43"/>
      <c r="DH191" s="43"/>
      <c r="DI191" s="43"/>
      <c r="DJ191" s="43"/>
      <c r="DK191" s="43"/>
      <c r="DL191" s="43"/>
      <c r="DM191" s="43"/>
      <c r="DO191" s="43"/>
      <c r="DP191" s="43"/>
      <c r="DQ191" s="43"/>
      <c r="DR191" s="43"/>
      <c r="DS191" s="43"/>
      <c r="DT191" s="43"/>
      <c r="DU191" s="43"/>
      <c r="DV191" s="43"/>
      <c r="DW191" s="43"/>
      <c r="DX191" s="43"/>
      <c r="DY191" s="43"/>
      <c r="DZ191" s="43"/>
      <c r="EA191" s="43"/>
      <c r="EB191" s="43"/>
      <c r="EC191" s="43"/>
      <c r="ED191" s="43"/>
      <c r="EE191" s="43"/>
      <c r="EF191" s="43"/>
      <c r="EG191" s="43"/>
      <c r="EJ191" s="43"/>
      <c r="EK191" s="43"/>
      <c r="EL191" s="43"/>
      <c r="EM191" s="43"/>
      <c r="EN191" s="43"/>
      <c r="EO191" s="43"/>
      <c r="EP191" s="43"/>
      <c r="EQ191" s="43"/>
      <c r="ER191" s="43"/>
      <c r="ES191" s="43"/>
      <c r="ET191" s="43"/>
      <c r="EU191" s="43"/>
      <c r="EV191" s="43"/>
      <c r="EW191" s="43"/>
      <c r="EX191" s="43"/>
      <c r="EY191" s="43"/>
      <c r="EZ191" s="43"/>
      <c r="FA191" s="43"/>
      <c r="FB191" s="43"/>
      <c r="FE191" s="43"/>
      <c r="FF191" s="43"/>
      <c r="FG191" s="43"/>
      <c r="FH191" s="43"/>
      <c r="FI191" s="43"/>
      <c r="FJ191" s="43"/>
      <c r="FK191" s="43"/>
      <c r="FL191" s="43"/>
      <c r="FM191" s="43"/>
      <c r="FN191" s="43"/>
      <c r="FO191" s="43"/>
      <c r="FP191" s="43"/>
      <c r="FQ191" s="43"/>
      <c r="FR191" s="43"/>
      <c r="FS191" s="43"/>
      <c r="FT191" s="43"/>
    </row>
    <row r="192" spans="1:36" s="26" customFormat="1" ht="12.75">
      <c r="A192" s="24" t="s">
        <v>175</v>
      </c>
      <c r="B192" s="112"/>
      <c r="E192" s="39"/>
      <c r="F192" s="39"/>
      <c r="G192" s="39"/>
      <c r="H192" s="39"/>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row>
    <row r="193" spans="1:2" ht="12">
      <c r="A193" s="24"/>
      <c r="B193" s="112"/>
    </row>
    <row r="194" spans="1:14" ht="12.75">
      <c r="A194" s="25"/>
      <c r="B194" s="96"/>
      <c r="C194"/>
      <c r="D194"/>
      <c r="E194"/>
      <c r="F194"/>
      <c r="G194"/>
      <c r="H194"/>
      <c r="I194"/>
      <c r="J194"/>
      <c r="K194"/>
      <c r="L194"/>
      <c r="M194"/>
      <c r="N194"/>
    </row>
    <row r="195" spans="1:14" ht="12">
      <c r="A195" s="117"/>
      <c r="B195" s="117"/>
      <c r="C195" s="117"/>
      <c r="D195" s="117"/>
      <c r="E195" s="117"/>
      <c r="F195" s="117"/>
      <c r="G195" s="117"/>
      <c r="H195" s="117"/>
      <c r="I195" s="117"/>
      <c r="J195" s="117"/>
      <c r="K195" s="117"/>
      <c r="L195" s="117"/>
      <c r="M195" s="117"/>
      <c r="N195" s="117"/>
    </row>
    <row r="196" spans="1:14" ht="12.75">
      <c r="A196" s="24"/>
      <c r="B196" s="112"/>
      <c r="C196"/>
      <c r="D196"/>
      <c r="E196"/>
      <c r="F196"/>
      <c r="G196"/>
      <c r="H196"/>
      <c r="I196"/>
      <c r="J196"/>
      <c r="K196"/>
      <c r="L196"/>
      <c r="M196"/>
      <c r="N196"/>
    </row>
    <row r="197" spans="1:14" ht="12.75">
      <c r="A197" s="24"/>
      <c r="B197" s="112"/>
      <c r="C197"/>
      <c r="D197"/>
      <c r="E197"/>
      <c r="F197"/>
      <c r="G197"/>
      <c r="H197"/>
      <c r="I197"/>
      <c r="J197"/>
      <c r="K197"/>
      <c r="L197"/>
      <c r="M197"/>
      <c r="N197"/>
    </row>
    <row r="198" spans="1:14" ht="12.75">
      <c r="A198" s="24"/>
      <c r="B198" s="112"/>
      <c r="C198"/>
      <c r="D198"/>
      <c r="E198"/>
      <c r="F198"/>
      <c r="G198"/>
      <c r="H198"/>
      <c r="I198"/>
      <c r="J198"/>
      <c r="K198"/>
      <c r="L198"/>
      <c r="M198"/>
      <c r="N198"/>
    </row>
    <row r="199" spans="1:14" ht="12.75">
      <c r="A199" s="24"/>
      <c r="B199" s="112"/>
      <c r="C199"/>
      <c r="D199"/>
      <c r="E199"/>
      <c r="F199"/>
      <c r="G199"/>
      <c r="H199"/>
      <c r="I199"/>
      <c r="J199"/>
      <c r="K199"/>
      <c r="L199"/>
      <c r="M199"/>
      <c r="N199"/>
    </row>
  </sheetData>
  <mergeCells count="1">
    <mergeCell ref="A195:N195"/>
  </mergeCells>
  <conditionalFormatting sqref="DO2:EG2 FE2:FT2 CL2:CV2 CZ2:DM2 BV2:CI2 BK2:BS2 S2:T3 U2:AQ2 BF2 AT2 BH2 AV2 AX2 AZ2 BB2 BD2 EJ2:FB2">
    <cfRule type="cellIs" priority="1" dxfId="0" operator="equal" stopIfTrue="1">
      <formula>0</formula>
    </cfRule>
  </conditionalFormatting>
  <conditionalFormatting sqref="E2:F3 R2 H2 J2 L2 N2 P2">
    <cfRule type="cellIs" priority="2" dxfId="1" operator="between" stopIfTrue="1">
      <formula>1</formula>
      <formula>2</formula>
    </cfRule>
  </conditionalFormatting>
  <printOptions/>
  <pageMargins left="0.29" right="0.23" top="0.37" bottom="0.23" header="0.28" footer="0.17"/>
  <pageSetup fitToHeight="4" fitToWidth="5"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athomson1</dc:creator>
  <cp:keywords/>
  <dc:description/>
  <cp:lastModifiedBy>lnurse</cp:lastModifiedBy>
  <cp:lastPrinted>2011-06-16T13:49:49Z</cp:lastPrinted>
  <dcterms:created xsi:type="dcterms:W3CDTF">2010-05-05T08:45:00Z</dcterms:created>
  <dcterms:modified xsi:type="dcterms:W3CDTF">2011-06-20T14:50:41Z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1749088024</vt:i4>
  </property>
  <property fmtid="{D5CDD505-2E9C-101B-9397-08002B2CF9AE}" pid="4" name="_NewReviewCyc">
    <vt:lpwstr/>
  </property>
  <property fmtid="{D5CDD505-2E9C-101B-9397-08002B2CF9AE}" pid="5" name="_EmailSubje">
    <vt:lpwstr>SFR 12 2011 'Schools, Pupils and their Characteristics'</vt:lpwstr>
  </property>
  <property fmtid="{D5CDD505-2E9C-101B-9397-08002B2CF9AE}" pid="6" name="_AuthorEma">
    <vt:lpwstr>Marcia.MERCHANT@education.gsi.gov.uk</vt:lpwstr>
  </property>
  <property fmtid="{D5CDD505-2E9C-101B-9397-08002B2CF9AE}" pid="7" name="_AuthorEmailDisplayNa">
    <vt:lpwstr>MERCHANT, Marcia</vt:lpwstr>
  </property>
</Properties>
</file>