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1730" windowHeight="9540" activeTab="2"/>
  </bookViews>
  <sheets>
    <sheet name="Figure1" sheetId="1" r:id="rId1"/>
    <sheet name="Figures2&amp;3" sheetId="2" r:id="rId2"/>
    <sheet name="Figure4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<sst xmlns="http://schemas.openxmlformats.org/spreadsheetml/2006/main" count="24" uniqueCount="16">
  <si>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Coverage: England</t>
  </si>
  <si>
    <t>Notes</t>
  </si>
  <si>
    <t>Figure 2: Population aged 5 to 10: Projected change in population size by government office region</t>
  </si>
  <si>
    <t>1.  Figures for 2008 relate to mid 2008 population estimates.</t>
  </si>
  <si>
    <t>Figure 3: Population aged 11 to 15: Projected change in population size by government office region</t>
  </si>
  <si>
    <t>Years: 2008 (Estimates), 2009 to 2014 (Projection)</t>
  </si>
  <si>
    <t xml:space="preserve">Figure 4: State funded schools: Comparison of the full time equivalent number of pupils aged 5 to 15 based on varying the </t>
  </si>
  <si>
    <t>migration assumptions that underlie the population projections</t>
  </si>
  <si>
    <t>1.  State funded schools include maintained nursery, primary, secondary, special schools, pupil referral units, city technology colleges and academies.</t>
  </si>
  <si>
    <t>Figure 1: State funded schools: Full time equivalent number of pupils (aged up to an including 15) by type of school in England</t>
  </si>
  <si>
    <t>Coverage: Government office region in England</t>
  </si>
  <si>
    <t>2.  See Technical Notes 7 and 11-13.</t>
  </si>
  <si>
    <t>Years: January 1970 to 2010 (Actual) – January 2011 to 2018 (Projection)</t>
  </si>
  <si>
    <t xml:space="preserve">2.  Figures for 2009 and later are ONS mid 2008 based sub national population projections. </t>
  </si>
  <si>
    <t>Years: January 2010 (Actual), January 2011 to 2014 (Projection)</t>
  </si>
  <si>
    <t>1.  Pupil projections use ONS mid-2008 based population projections.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</si>
</sst>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+0%;\-0%;0%"/>
    <numFmt numFmtId="166" formatCode="0.0%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9.25"/>
      <name val="Arial"/>
      <family val="0"/>
    </font>
    <font>
      <b/>
      <sz val="9.25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9525"/>
          <c:w val="0.87375"/>
          <c:h val="0.8155"/>
        </c:manualLayout>
      </c:layout>
      <c:lineChart>
        <c:grouping val="standard"/>
        <c:varyColors val="0"/>
        <c:ser>
          <c:idx val="1"/>
          <c:order val="0"/>
          <c:tx>
            <c:v>Maintained Nursery &amp; Primary Schools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1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2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3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4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5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6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7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cat>
            <c:numLit>
              <c:ptCount val="49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</c:numLit>
          </c:cat>
          <c:val>
            <c:numLit>
              <c:ptCount val="49"/>
              <c:pt idx="0">
                <c:v>4.654113</c:v>
              </c:pt>
              <c:pt idx="1">
                <c:v>4.762268</c:v>
              </c:pt>
              <c:pt idx="2">
                <c:v>4.8554125</c:v>
              </c:pt>
              <c:pt idx="3">
                <c:v>4.89446</c:v>
              </c:pt>
              <c:pt idx="4">
                <c:v>4.900692</c:v>
              </c:pt>
              <c:pt idx="5">
                <c:v>4.860458</c:v>
              </c:pt>
              <c:pt idx="6">
                <c:v>4.8216455</c:v>
              </c:pt>
              <c:pt idx="7">
                <c:v>4.7348065</c:v>
              </c:pt>
              <c:pt idx="8">
                <c:v>4.6022455</c:v>
              </c:pt>
              <c:pt idx="9">
                <c:v>4.4760185</c:v>
              </c:pt>
              <c:pt idx="10">
                <c:v>4.3169695</c:v>
              </c:pt>
              <c:pt idx="11">
                <c:v>4.129869</c:v>
              </c:pt>
              <c:pt idx="12">
                <c:v>3.9542935</c:v>
              </c:pt>
              <c:pt idx="13">
                <c:v>3.783708</c:v>
              </c:pt>
              <c:pt idx="14">
                <c:v>3.6994995</c:v>
              </c:pt>
              <c:pt idx="15">
                <c:v>3.675913</c:v>
              </c:pt>
              <c:pt idx="16">
                <c:v>3.6852765</c:v>
              </c:pt>
              <c:pt idx="17">
                <c:v>3.7151905</c:v>
              </c:pt>
              <c:pt idx="18">
                <c:v>3.7622055</c:v>
              </c:pt>
              <c:pt idx="19">
                <c:v>3.816974</c:v>
              </c:pt>
              <c:pt idx="20">
                <c:v>3.8905455</c:v>
              </c:pt>
              <c:pt idx="21">
                <c:v>3.946002</c:v>
              </c:pt>
              <c:pt idx="22">
                <c:v>3.981546</c:v>
              </c:pt>
              <c:pt idx="23">
                <c:v>4.0534515</c:v>
              </c:pt>
              <c:pt idx="24">
                <c:v>4.124307</c:v>
              </c:pt>
              <c:pt idx="25">
                <c:v>4.189724</c:v>
              </c:pt>
              <c:pt idx="26">
                <c:v>4.2630245</c:v>
              </c:pt>
              <c:pt idx="27">
                <c:v>4.300857</c:v>
              </c:pt>
              <c:pt idx="28">
                <c:v>4.3289555</c:v>
              </c:pt>
              <c:pt idx="29">
                <c:v>4.3285025</c:v>
              </c:pt>
              <c:pt idx="30">
                <c:v>4.3052815</c:v>
              </c:pt>
              <c:pt idx="31">
                <c:v>4.2784945</c:v>
              </c:pt>
              <c:pt idx="32">
                <c:v>4.2395535</c:v>
              </c:pt>
              <c:pt idx="33">
                <c:v>4.190986</c:v>
              </c:pt>
              <c:pt idx="34">
                <c:v>4.137832</c:v>
              </c:pt>
              <c:pt idx="35">
                <c:v>4.093206</c:v>
              </c:pt>
              <c:pt idx="36">
                <c:v>4.0433965</c:v>
              </c:pt>
              <c:pt idx="37">
                <c:v>4.00427</c:v>
              </c:pt>
              <c:pt idx="38">
                <c:v>3.9827105</c:v>
              </c:pt>
              <c:pt idx="39">
                <c:v>3.9700085</c:v>
              </c:pt>
              <c:pt idx="40">
                <c:v>3.9863695</c:v>
              </c:pt>
              <c:pt idx="41">
                <c:v>4.038050011014791</c:v>
              </c:pt>
              <c:pt idx="42">
                <c:v>4.111840861791661</c:v>
              </c:pt>
              <c:pt idx="43">
                <c:v>4.2041837122698675</c:v>
              </c:pt>
              <c:pt idx="44">
                <c:v>4.30351715652592</c:v>
              </c:pt>
              <c:pt idx="45">
                <c:v>4.377816188316677</c:v>
              </c:pt>
              <c:pt idx="46">
                <c:v>4.43344109086178</c:v>
              </c:pt>
              <c:pt idx="47">
                <c:v>4.477463118882646</c:v>
              </c:pt>
              <c:pt idx="48">
                <c:v>4.51045213885857</c:v>
              </c:pt>
            </c:numLit>
          </c:val>
          <c:smooth val="0"/>
        </c:ser>
        <c:ser>
          <c:idx val="4"/>
          <c:order val="1"/>
          <c:tx>
            <c:v>State Funded Secondary Schools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cat>
            <c:numLit>
              <c:ptCount val="49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</c:numLit>
          </c:cat>
          <c:val>
            <c:numLit>
              <c:ptCount val="49"/>
              <c:pt idx="0">
                <c:v>2.626263</c:v>
              </c:pt>
              <c:pt idx="1">
                <c:v>2.712143</c:v>
              </c:pt>
              <c:pt idx="2">
                <c:v>2.807331</c:v>
              </c:pt>
              <c:pt idx="3">
                <c:v>2.909053</c:v>
              </c:pt>
              <c:pt idx="4">
                <c:v>3.24898</c:v>
              </c:pt>
              <c:pt idx="5">
                <c:v>3.340092</c:v>
              </c:pt>
              <c:pt idx="6">
                <c:v>3.42207</c:v>
              </c:pt>
              <c:pt idx="7">
                <c:v>3.505167</c:v>
              </c:pt>
              <c:pt idx="8">
                <c:v>3.576793</c:v>
              </c:pt>
              <c:pt idx="9">
                <c:v>3.58948</c:v>
              </c:pt>
              <c:pt idx="10">
                <c:v>3.573471</c:v>
              </c:pt>
              <c:pt idx="11">
                <c:v>3.530178</c:v>
              </c:pt>
              <c:pt idx="12">
                <c:v>3.456948</c:v>
              </c:pt>
              <c:pt idx="13">
                <c:v>3.395064</c:v>
              </c:pt>
              <c:pt idx="14">
                <c:v>3.3182</c:v>
              </c:pt>
              <c:pt idx="15">
                <c:v>3.179891</c:v>
              </c:pt>
              <c:pt idx="16">
                <c:v>3.08386</c:v>
              </c:pt>
              <c:pt idx="17">
                <c:v>2.947688</c:v>
              </c:pt>
              <c:pt idx="18">
                <c:v>2.779111</c:v>
              </c:pt>
              <c:pt idx="19">
                <c:v>2.637582</c:v>
              </c:pt>
              <c:pt idx="20">
                <c:v>2.547589</c:v>
              </c:pt>
              <c:pt idx="21">
                <c:v>2.52739</c:v>
              </c:pt>
              <c:pt idx="22">
                <c:v>2.556459</c:v>
              </c:pt>
              <c:pt idx="23">
                <c:v>2.601678</c:v>
              </c:pt>
              <c:pt idx="24">
                <c:v>2.665527</c:v>
              </c:pt>
              <c:pt idx="25">
                <c:v>2.725552</c:v>
              </c:pt>
              <c:pt idx="26">
                <c:v>2.741895</c:v>
              </c:pt>
              <c:pt idx="27">
                <c:v>2.755441</c:v>
              </c:pt>
              <c:pt idx="28">
                <c:v>2.777883</c:v>
              </c:pt>
              <c:pt idx="29">
                <c:v>2.826226</c:v>
              </c:pt>
              <c:pt idx="30">
                <c:v>2.8813737822461905</c:v>
              </c:pt>
              <c:pt idx="31">
                <c:v>2.9264959742890393</c:v>
              </c:pt>
              <c:pt idx="32">
                <c:v>2.9563622557547395</c:v>
              </c:pt>
              <c:pt idx="33">
                <c:v>2.9937125</c:v>
              </c:pt>
              <c:pt idx="34">
                <c:v>3.00993</c:v>
              </c:pt>
              <c:pt idx="35">
                <c:v>2.993763</c:v>
              </c:pt>
              <c:pt idx="36">
                <c:v>2.9856785</c:v>
              </c:pt>
              <c:pt idx="37">
                <c:v>2.9552135</c:v>
              </c:pt>
              <c:pt idx="38">
                <c:v>2.9137945</c:v>
              </c:pt>
              <c:pt idx="39">
                <c:v>2.883461</c:v>
              </c:pt>
              <c:pt idx="40">
                <c:v>2.864921</c:v>
              </c:pt>
              <c:pt idx="41">
                <c:v>2.8356475026369057</c:v>
              </c:pt>
              <c:pt idx="42">
                <c:v>2.806644028146131</c:v>
              </c:pt>
              <c:pt idx="43">
                <c:v>2.7770634718946865</c:v>
              </c:pt>
              <c:pt idx="44">
                <c:v>2.7305848678469116</c:v>
              </c:pt>
              <c:pt idx="45">
                <c:v>2.717027351527302</c:v>
              </c:pt>
              <c:pt idx="46">
                <c:v>2.7265772483284443</c:v>
              </c:pt>
              <c:pt idx="47">
                <c:v>2.76169119294453</c:v>
              </c:pt>
              <c:pt idx="48">
                <c:v>2.8179383630298243</c:v>
              </c:pt>
            </c:numLit>
          </c:val>
          <c:smooth val="0"/>
        </c:ser>
        <c:axId val="26707809"/>
        <c:axId val="6227734"/>
      </c:lineChart>
      <c:catAx>
        <c:axId val="26707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 (as at January)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27734"/>
        <c:crosses val="autoZero"/>
        <c:auto val="1"/>
        <c:lblOffset val="100"/>
        <c:tickLblSkip val="4"/>
        <c:noMultiLvlLbl val="0"/>
      </c:catAx>
      <c:valAx>
        <c:axId val="6227734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FTE Pupils (Millions)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707809"/>
        <c:crossesAt val="1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25"/>
          <c:y val="0.95375"/>
          <c:w val="0.77325"/>
          <c:h val="0.03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9355"/>
          <c:h val="0.794"/>
        </c:manualLayout>
      </c:layout>
      <c:lineChart>
        <c:grouping val="standard"/>
        <c:varyColors val="0"/>
        <c:ser>
          <c:idx val="6"/>
          <c:order val="0"/>
          <c:tx>
            <c:v>London 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0.011061308704283878</c:v>
              </c:pt>
              <c:pt idx="2">
                <c:v>0.03069003982199072</c:v>
              </c:pt>
              <c:pt idx="3">
                <c:v>0.057525010628298255</c:v>
              </c:pt>
              <c:pt idx="4">
                <c:v>0.09545237547339784</c:v>
              </c:pt>
              <c:pt idx="5">
                <c:v>0.13273028304425677</c:v>
              </c:pt>
              <c:pt idx="6">
                <c:v>0.16211817107464754</c:v>
              </c:pt>
            </c:numLit>
          </c:val>
          <c:smooth val="0"/>
        </c:ser>
        <c:ser>
          <c:idx val="5"/>
          <c:order val="1"/>
          <c:tx>
            <c:v>Eastern 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0.0021442923072998135</c:v>
              </c:pt>
              <c:pt idx="2">
                <c:v>0.008565363726765236</c:v>
              </c:pt>
              <c:pt idx="3">
                <c:v>0.02359654759172854</c:v>
              </c:pt>
              <c:pt idx="4">
                <c:v>0.04663571228231229</c:v>
              </c:pt>
              <c:pt idx="5">
                <c:v>0.07918411994186499</c:v>
              </c:pt>
              <c:pt idx="6">
                <c:v>0.10574119686886446</c:v>
              </c:pt>
            </c:numLit>
          </c:val>
          <c:smooth val="0"/>
        </c:ser>
        <c:ser>
          <c:idx val="9"/>
          <c:order val="2"/>
          <c:tx>
            <c:v>Yorkshire And The Humber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-0.0012328025542591077</c:v>
              </c:pt>
              <c:pt idx="2">
                <c:v>0.003976419089419557</c:v>
              </c:pt>
              <c:pt idx="3">
                <c:v>0.019076671430193117</c:v>
              </c:pt>
              <c:pt idx="4">
                <c:v>0.044056690814155544</c:v>
              </c:pt>
              <c:pt idx="5">
                <c:v>0.07485684681721749</c:v>
              </c:pt>
              <c:pt idx="6">
                <c:v>0.10397580788339372</c:v>
              </c:pt>
            </c:numLit>
          </c:val>
          <c:smooth val="0"/>
        </c:ser>
        <c:ser>
          <c:idx val="7"/>
          <c:order val="3"/>
          <c:tx>
            <c:v>ENGLAND</c:v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0.0005206466375378411</c:v>
              </c:pt>
              <c:pt idx="2">
                <c:v>0.0064501888237588085</c:v>
              </c:pt>
              <c:pt idx="3">
                <c:v>0.020970310523407868</c:v>
              </c:pt>
              <c:pt idx="4">
                <c:v>0.04541034435402882</c:v>
              </c:pt>
              <c:pt idx="5">
                <c:v>0.07731796225383021</c:v>
              </c:pt>
              <c:pt idx="6">
                <c:v>0.10319238886516151</c:v>
              </c:pt>
            </c:numLit>
          </c:val>
          <c:smooth val="0"/>
        </c:ser>
        <c:ser>
          <c:idx val="8"/>
          <c:order val="4"/>
          <c:tx>
            <c:v>East Midlands 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-0.0005837487691321101</c:v>
              </c:pt>
              <c:pt idx="2">
                <c:v>0.002360830437005382</c:v>
              </c:pt>
              <c:pt idx="3">
                <c:v>0.01666809624615292</c:v>
              </c:pt>
              <c:pt idx="4">
                <c:v>0.03972006546330396</c:v>
              </c:pt>
              <c:pt idx="5">
                <c:v>0.07180490700299531</c:v>
              </c:pt>
              <c:pt idx="6">
                <c:v>0.09835741317020108</c:v>
              </c:pt>
            </c:numLit>
          </c:val>
          <c:smooth val="0"/>
        </c:ser>
        <c:ser>
          <c:idx val="2"/>
          <c:order val="5"/>
          <c:tx>
            <c:v>West Midlands 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-0.0007567481190492415</c:v>
              </c:pt>
              <c:pt idx="2">
                <c:v>0.005134802583394342</c:v>
              </c:pt>
              <c:pt idx="3">
                <c:v>0.016001438178307358</c:v>
              </c:pt>
              <c:pt idx="4">
                <c:v>0.03916114255276657</c:v>
              </c:pt>
              <c:pt idx="5">
                <c:v>0.06867328051135223</c:v>
              </c:pt>
              <c:pt idx="6">
                <c:v>0.09390662494174037</c:v>
              </c:pt>
            </c:numLit>
          </c:val>
          <c:smooth val="0"/>
        </c:ser>
        <c:ser>
          <c:idx val="4"/>
          <c:order val="6"/>
          <c:tx>
            <c:v>South East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0.00027186492987789416</c:v>
              </c:pt>
              <c:pt idx="2">
                <c:v>0.002130109032255812</c:v>
              </c:pt>
              <c:pt idx="3">
                <c:v>0.014674160088538862</c:v>
              </c:pt>
              <c:pt idx="4">
                <c:v>0.036772550963764264</c:v>
              </c:pt>
              <c:pt idx="5">
                <c:v>0.0688109967915261</c:v>
              </c:pt>
              <c:pt idx="6">
                <c:v>0.09278870156304006</c:v>
              </c:pt>
            </c:numLit>
          </c:val>
          <c:smooth val="0"/>
        </c:ser>
        <c:ser>
          <c:idx val="1"/>
          <c:order val="7"/>
          <c:tx>
            <c:v>North West 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-0.0029230558627777563</c:v>
              </c:pt>
              <c:pt idx="2">
                <c:v>0.0008803238472284939</c:v>
              </c:pt>
              <c:pt idx="3">
                <c:v>0.013704274287998927</c:v>
              </c:pt>
              <c:pt idx="4">
                <c:v>0.03383503868827089</c:v>
              </c:pt>
              <c:pt idx="5">
                <c:v>0.06271597963569364</c:v>
              </c:pt>
              <c:pt idx="6">
                <c:v>0.08676937183980611</c:v>
              </c:pt>
            </c:numLit>
          </c:val>
          <c:smooth val="0"/>
        </c:ser>
        <c:ser>
          <c:idx val="3"/>
          <c:order val="8"/>
          <c:tx>
            <c:v>North East 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-0.005148562124309868</c:v>
              </c:pt>
              <c:pt idx="2">
                <c:v>-0.0025433688772451375</c:v>
              </c:pt>
              <c:pt idx="3">
                <c:v>0.009240049949193892</c:v>
              </c:pt>
              <c:pt idx="4">
                <c:v>0.029558414847642694</c:v>
              </c:pt>
              <c:pt idx="5">
                <c:v>0.058892241959771253</c:v>
              </c:pt>
              <c:pt idx="6">
                <c:v>0.08326444915098605</c:v>
              </c:pt>
            </c:numLit>
          </c:val>
          <c:smooth val="0"/>
        </c:ser>
        <c:ser>
          <c:idx val="0"/>
          <c:order val="9"/>
          <c:tx>
            <c:v>South West 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-0.005451163910498595</c:v>
              </c:pt>
              <c:pt idx="2">
                <c:v>-0.00623831951487435</c:v>
              </c:pt>
              <c:pt idx="3">
                <c:v>-0.000509020870638199</c:v>
              </c:pt>
              <c:pt idx="4">
                <c:v>0.01890846712912126</c:v>
              </c:pt>
              <c:pt idx="5">
                <c:v>0.050700663586981075</c:v>
              </c:pt>
              <c:pt idx="6">
                <c:v>0.07365282814451461</c:v>
              </c:pt>
            </c:numLit>
          </c:val>
          <c:smooth val="0"/>
        </c:ser>
        <c:axId val="61634447"/>
        <c:axId val="45400220"/>
      </c:lineChart>
      <c:catAx>
        <c:axId val="6163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400220"/>
        <c:crossesAt val="-0.02"/>
        <c:auto val="0"/>
        <c:lblOffset val="100"/>
        <c:tickLblSkip val="1"/>
        <c:noMultiLvlLbl val="0"/>
      </c:catAx>
      <c:valAx>
        <c:axId val="45400220"/>
        <c:scaling>
          <c:orientation val="minMax"/>
          <c:max val="0.2"/>
          <c:min val="-0.02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\+0%;\-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634447"/>
        <c:crossesAt val="1"/>
        <c:crossBetween val="midCat"/>
        <c:dispUnits/>
        <c:majorUnit val="0.02"/>
        <c:min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84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5"/>
          <c:w val="0.96275"/>
          <c:h val="0.7885"/>
        </c:manualLayout>
      </c:layout>
      <c:lineChart>
        <c:grouping val="standard"/>
        <c:varyColors val="0"/>
        <c:ser>
          <c:idx val="6"/>
          <c:order val="0"/>
          <c:tx>
            <c:v>London 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-0.009232376284985971</c:v>
              </c:pt>
              <c:pt idx="2">
                <c:v>-0.016208009137680245</c:v>
              </c:pt>
              <c:pt idx="3">
                <c:v>-0.025032191774135123</c:v>
              </c:pt>
              <c:pt idx="4">
                <c:v>-0.03682819501527829</c:v>
              </c:pt>
              <c:pt idx="5">
                <c:v>-0.043192916345318445</c:v>
              </c:pt>
              <c:pt idx="6">
                <c:v>-0.036175011959036635</c:v>
              </c:pt>
            </c:numLit>
          </c:val>
          <c:smooth val="0"/>
        </c:ser>
        <c:ser>
          <c:idx val="5"/>
          <c:order val="1"/>
          <c:tx>
            <c:v>Eastern 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-0.002546679477566308</c:v>
              </c:pt>
              <c:pt idx="2">
                <c:v>-0.009038270186432761</c:v>
              </c:pt>
              <c:pt idx="3">
                <c:v>-0.01971420669835177</c:v>
              </c:pt>
              <c:pt idx="4">
                <c:v>-0.03202561419614934</c:v>
              </c:pt>
              <c:pt idx="5">
                <c:v>-0.046238413881388905</c:v>
              </c:pt>
              <c:pt idx="6">
                <c:v>-0.05233438728641764</c:v>
              </c:pt>
            </c:numLit>
          </c:val>
          <c:smooth val="0"/>
        </c:ser>
        <c:ser>
          <c:idx val="9"/>
          <c:order val="2"/>
          <c:tx>
            <c:v>South East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-0.009767291806724277</c:v>
              </c:pt>
              <c:pt idx="2">
                <c:v>-0.020308184775637374</c:v>
              </c:pt>
              <c:pt idx="3">
                <c:v>-0.030941824883510854</c:v>
              </c:pt>
              <c:pt idx="4">
                <c:v>-0.0438211009883241</c:v>
              </c:pt>
              <c:pt idx="5">
                <c:v>-0.05974996329523758</c:v>
              </c:pt>
              <c:pt idx="6">
                <c:v>-0.06599278654828407</c:v>
              </c:pt>
            </c:numLit>
          </c:val>
          <c:smooth val="0"/>
        </c:ser>
        <c:ser>
          <c:idx val="7"/>
          <c:order val="3"/>
          <c:tx>
            <c:v>ENGLAND</c:v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-0.011870188466449508</c:v>
              </c:pt>
              <c:pt idx="2">
                <c:v>-0.024106131893210356</c:v>
              </c:pt>
              <c:pt idx="3">
                <c:v>-0.037055012466457295</c:v>
              </c:pt>
              <c:pt idx="4">
                <c:v>-0.05338371112093353</c:v>
              </c:pt>
              <c:pt idx="5">
                <c:v>-0.07049987729164701</c:v>
              </c:pt>
              <c:pt idx="6">
                <c:v>-0.07718013295183267</c:v>
              </c:pt>
            </c:numLit>
          </c:val>
          <c:smooth val="0"/>
        </c:ser>
        <c:ser>
          <c:idx val="8"/>
          <c:order val="4"/>
          <c:tx>
            <c:v>South West 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-0.0094906237017619</c:v>
              </c:pt>
              <c:pt idx="2">
                <c:v>-0.020146272184775743</c:v>
              </c:pt>
              <c:pt idx="3">
                <c:v>-0.03134836417973899</c:v>
              </c:pt>
              <c:pt idx="4">
                <c:v>-0.04557615203032376</c:v>
              </c:pt>
              <c:pt idx="5">
                <c:v>-0.06705835751343729</c:v>
              </c:pt>
              <c:pt idx="6">
                <c:v>-0.07814744442333266</c:v>
              </c:pt>
            </c:numLit>
          </c:val>
          <c:smooth val="0"/>
        </c:ser>
        <c:ser>
          <c:idx val="2"/>
          <c:order val="5"/>
          <c:tx>
            <c:v>East Midlands 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-0.014209483226617184</c:v>
              </c:pt>
              <c:pt idx="2">
                <c:v>-0.027352215008663663</c:v>
              </c:pt>
              <c:pt idx="3">
                <c:v>-0.04107697684968273</c:v>
              </c:pt>
              <c:pt idx="4">
                <c:v>-0.056724226401624125</c:v>
              </c:pt>
              <c:pt idx="5">
                <c:v>-0.07352783913020842</c:v>
              </c:pt>
              <c:pt idx="6">
                <c:v>-0.08120592850396752</c:v>
              </c:pt>
            </c:numLit>
          </c:val>
          <c:smooth val="0"/>
        </c:ser>
        <c:ser>
          <c:idx val="4"/>
          <c:order val="6"/>
          <c:tx>
            <c:v>West Midlands 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-0.010684197006693614</c:v>
              </c:pt>
              <c:pt idx="2">
                <c:v>-0.02350176710787784</c:v>
              </c:pt>
              <c:pt idx="3">
                <c:v>-0.036031521543362734</c:v>
              </c:pt>
              <c:pt idx="4">
                <c:v>-0.05525260637339847</c:v>
              </c:pt>
              <c:pt idx="5">
                <c:v>-0.07386723513311627</c:v>
              </c:pt>
              <c:pt idx="6">
                <c:v>-0.08319481884560757</c:v>
              </c:pt>
            </c:numLit>
          </c:val>
          <c:smooth val="0"/>
        </c:ser>
        <c:ser>
          <c:idx val="1"/>
          <c:order val="7"/>
          <c:tx>
            <c:v>Yorkshire And The Humber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-0.014669704950089098</c:v>
              </c:pt>
              <c:pt idx="2">
                <c:v>-0.03021664327503847</c:v>
              </c:pt>
              <c:pt idx="3">
                <c:v>-0.047170296311481834</c:v>
              </c:pt>
              <c:pt idx="4">
                <c:v>-0.07090073013419966</c:v>
              </c:pt>
              <c:pt idx="5">
                <c:v>-0.08960128049453579</c:v>
              </c:pt>
              <c:pt idx="6">
                <c:v>-0.09948370208001528</c:v>
              </c:pt>
            </c:numLit>
          </c:val>
          <c:smooth val="0"/>
        </c:ser>
        <c:ser>
          <c:idx val="3"/>
          <c:order val="8"/>
          <c:tx>
            <c:v>North West 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-0.020885073306281</c:v>
              </c:pt>
              <c:pt idx="2">
                <c:v>-0.039156162210242346</c:v>
              </c:pt>
              <c:pt idx="3">
                <c:v>-0.056890532259692206</c:v>
              </c:pt>
              <c:pt idx="4">
                <c:v>-0.07669909338189912</c:v>
              </c:pt>
              <c:pt idx="5">
                <c:v>-0.09976427459990744</c:v>
              </c:pt>
              <c:pt idx="6">
                <c:v>-0.11033678409909675</c:v>
              </c:pt>
            </c:numLit>
          </c:val>
          <c:smooth val="0"/>
        </c:ser>
        <c:ser>
          <c:idx val="0"/>
          <c:order val="9"/>
          <c:tx>
            <c:v>North East 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numLit>
          </c:cat>
          <c:val>
            <c:numLit>
              <c:ptCount val="7"/>
              <c:pt idx="0">
                <c:v>0</c:v>
              </c:pt>
              <c:pt idx="1">
                <c:v>-0.01984362156026137</c:v>
              </c:pt>
              <c:pt idx="2">
                <c:v>-0.04170939836379998</c:v>
              </c:pt>
              <c:pt idx="3">
                <c:v>-0.060220508605054554</c:v>
              </c:pt>
              <c:pt idx="4">
                <c:v>-0.08358365626753302</c:v>
              </c:pt>
              <c:pt idx="5">
                <c:v>-0.10867075064260656</c:v>
              </c:pt>
              <c:pt idx="6">
                <c:v>-0.12080635691079189</c:v>
              </c:pt>
            </c:numLit>
          </c:val>
          <c:smooth val="0"/>
        </c:ser>
        <c:axId val="57401421"/>
        <c:axId val="22376434"/>
      </c:lineChart>
      <c:catAx>
        <c:axId val="57401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376434"/>
        <c:crossesAt val="-0.14"/>
        <c:auto val="0"/>
        <c:lblOffset val="100"/>
        <c:tickLblSkip val="1"/>
        <c:noMultiLvlLbl val="0"/>
      </c:catAx>
      <c:valAx>
        <c:axId val="22376434"/>
        <c:scaling>
          <c:orientation val="minMax"/>
          <c:max val="0.02"/>
          <c:min val="-0.14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\+0%;\-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401421"/>
        <c:crossesAt val="1"/>
        <c:crossBetween val="midCat"/>
        <c:dispUnits/>
        <c:majorUnit val="0.02"/>
        <c:min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"/>
          <c:y val="0.84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Principal pupil projection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Lit>
              <c:ptCount val="5"/>
              <c:pt idx="0">
                <c:v>6.1908375</c:v>
              </c:pt>
              <c:pt idx="1">
                <c:v>6.179579779171205</c:v>
              </c:pt>
              <c:pt idx="2">
                <c:v>6.195765298445901</c:v>
              </c:pt>
              <c:pt idx="3">
                <c:v>6.240487065136574</c:v>
              </c:pt>
              <c:pt idx="4">
                <c:v>6.298362715047317</c:v>
              </c:pt>
            </c:numLit>
          </c:val>
          <c:smooth val="0"/>
        </c:ser>
        <c:ser>
          <c:idx val="1"/>
          <c:order val="1"/>
          <c:tx>
            <c:v>Zero net migration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Lit>
              <c:ptCount val="5"/>
              <c:pt idx="0">
                <c:v>6.1908375</c:v>
              </c:pt>
              <c:pt idx="1">
                <c:v>6.174995134982133</c:v>
              </c:pt>
              <c:pt idx="2">
                <c:v>6.188639658242005</c:v>
              </c:pt>
              <c:pt idx="3">
                <c:v>6.230706004364061</c:v>
              </c:pt>
              <c:pt idx="4">
                <c:v>6.28542762135565</c:v>
              </c:pt>
            </c:numLit>
          </c:val>
          <c:smooth val="0"/>
        </c:ser>
        <c:ser>
          <c:idx val="2"/>
          <c:order val="2"/>
          <c:tx>
            <c:v>Low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Lit>
              <c:ptCount val="5"/>
              <c:pt idx="0">
                <c:v>6.1908375</c:v>
              </c:pt>
              <c:pt idx="1">
                <c:v>6.174520678131643</c:v>
              </c:pt>
              <c:pt idx="2">
                <c:v>6.1875830364440425</c:v>
              </c:pt>
              <c:pt idx="3">
                <c:v>6.229017247253592</c:v>
              </c:pt>
              <c:pt idx="4">
                <c:v>6.283343162767712</c:v>
              </c:pt>
            </c:numLit>
          </c:val>
          <c:smooth val="0"/>
        </c:ser>
        <c:ser>
          <c:idx val="3"/>
          <c:order val="3"/>
          <c:tx>
            <c:v>High migration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Lit>
              <c:ptCount val="5"/>
              <c:pt idx="0">
                <c:v>6.1908375</c:v>
              </c:pt>
              <c:pt idx="1">
                <c:v>6.18463593390874</c:v>
              </c:pt>
              <c:pt idx="2">
                <c:v>6.203942314265451</c:v>
              </c:pt>
              <c:pt idx="3">
                <c:v>6.251947699877415</c:v>
              </c:pt>
              <c:pt idx="4">
                <c:v>6.313369036084449</c:v>
              </c:pt>
            </c:numLit>
          </c:val>
          <c:smooth val="0"/>
        </c:ser>
        <c:marker val="1"/>
        <c:axId val="45100315"/>
        <c:axId val="41506456"/>
      </c:lineChart>
      <c:catAx>
        <c:axId val="45100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506456"/>
        <c:crosses val="autoZero"/>
        <c:auto val="1"/>
        <c:lblOffset val="100"/>
        <c:noMultiLvlLbl val="0"/>
      </c:catAx>
      <c:valAx>
        <c:axId val="41506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Projected FTE pupils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10031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85725</xdr:rowOff>
    </xdr:from>
    <xdr:to>
      <xdr:col>14</xdr:col>
      <xdr:colOff>523875</xdr:colOff>
      <xdr:row>38</xdr:row>
      <xdr:rowOff>76200</xdr:rowOff>
    </xdr:to>
    <xdr:graphicFrame>
      <xdr:nvGraphicFramePr>
        <xdr:cNvPr id="1" name="Chart 3"/>
        <xdr:cNvGraphicFramePr/>
      </xdr:nvGraphicFramePr>
      <xdr:xfrm>
        <a:off x="123825" y="571500"/>
        <a:ext cx="86106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371475</xdr:colOff>
      <xdr:row>7</xdr:row>
      <xdr:rowOff>133350</xdr:rowOff>
    </xdr:from>
    <xdr:to>
      <xdr:col>11</xdr:col>
      <xdr:colOff>371475</xdr:colOff>
      <xdr:row>33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6753225" y="1266825"/>
          <a:ext cx="0" cy="407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152400</xdr:rowOff>
    </xdr:from>
    <xdr:to>
      <xdr:col>12</xdr:col>
      <xdr:colOff>419100</xdr:colOff>
      <xdr:row>38</xdr:row>
      <xdr:rowOff>47625</xdr:rowOff>
    </xdr:to>
    <xdr:graphicFrame>
      <xdr:nvGraphicFramePr>
        <xdr:cNvPr id="1" name="Chart 6"/>
        <xdr:cNvGraphicFramePr/>
      </xdr:nvGraphicFramePr>
      <xdr:xfrm>
        <a:off x="161925" y="638175"/>
        <a:ext cx="75723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48</xdr:row>
      <xdr:rowOff>0</xdr:rowOff>
    </xdr:from>
    <xdr:to>
      <xdr:col>12</xdr:col>
      <xdr:colOff>352425</xdr:colOff>
      <xdr:row>82</xdr:row>
      <xdr:rowOff>57150</xdr:rowOff>
    </xdr:to>
    <xdr:graphicFrame>
      <xdr:nvGraphicFramePr>
        <xdr:cNvPr id="2" name="Chart 7"/>
        <xdr:cNvGraphicFramePr/>
      </xdr:nvGraphicFramePr>
      <xdr:xfrm>
        <a:off x="180975" y="7772400"/>
        <a:ext cx="74866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</xdr:row>
      <xdr:rowOff>0</xdr:rowOff>
    </xdr:from>
    <xdr:to>
      <xdr:col>13</xdr:col>
      <xdr:colOff>428625</xdr:colOff>
      <xdr:row>38</xdr:row>
      <xdr:rowOff>57150</xdr:rowOff>
    </xdr:to>
    <xdr:graphicFrame>
      <xdr:nvGraphicFramePr>
        <xdr:cNvPr id="1" name="Chart 2"/>
        <xdr:cNvGraphicFramePr/>
      </xdr:nvGraphicFramePr>
      <xdr:xfrm>
        <a:off x="238125" y="809625"/>
        <a:ext cx="81153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1"/>
  <sheetViews>
    <sheetView workbookViewId="0" topLeftCell="A1">
      <selection activeCell="G44" sqref="G44"/>
    </sheetView>
  </sheetViews>
  <sheetFormatPr defaultColWidth="9.140625" defaultRowHeight="12.75"/>
  <cols>
    <col min="1" max="1" width="4.28125" style="0" customWidth="1"/>
  </cols>
  <sheetData>
    <row r="1" ht="12.75">
      <c r="A1" s="1" t="s">
        <v>9</v>
      </c>
    </row>
    <row r="2" ht="12.75">
      <c r="A2" s="1" t="s">
        <v>12</v>
      </c>
    </row>
    <row r="3" ht="12.75">
      <c r="A3" s="1" t="s">
        <v>0</v>
      </c>
    </row>
    <row r="40" ht="12.75">
      <c r="A40" t="s">
        <v>1</v>
      </c>
    </row>
    <row r="41" ht="12.75">
      <c r="A41" t="s">
        <v>15</v>
      </c>
    </row>
  </sheetData>
  <printOptions/>
  <pageMargins left="0.75" right="0.75" top="1" bottom="1" header="0.5" footer="0.5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6"/>
  <sheetViews>
    <sheetView workbookViewId="0" topLeftCell="A1">
      <selection activeCell="O72" sqref="O72"/>
    </sheetView>
  </sheetViews>
  <sheetFormatPr defaultColWidth="9.140625" defaultRowHeight="12.75"/>
  <sheetData>
    <row r="1" ht="12.75">
      <c r="A1" s="1" t="s">
        <v>2</v>
      </c>
    </row>
    <row r="2" ht="12.75">
      <c r="A2" s="1" t="s">
        <v>5</v>
      </c>
    </row>
    <row r="3" ht="12.75">
      <c r="A3" s="1" t="s">
        <v>10</v>
      </c>
    </row>
    <row r="40" ht="12.75">
      <c r="A40" t="s">
        <v>1</v>
      </c>
    </row>
    <row r="41" ht="12.75">
      <c r="A41" t="s">
        <v>3</v>
      </c>
    </row>
    <row r="42" ht="12.75">
      <c r="A42" t="s">
        <v>13</v>
      </c>
    </row>
    <row r="45" ht="12.75">
      <c r="A45" s="1" t="s">
        <v>4</v>
      </c>
    </row>
    <row r="46" ht="12.75">
      <c r="A46" s="1" t="s">
        <v>5</v>
      </c>
    </row>
    <row r="47" ht="12.75">
      <c r="A47" s="1" t="s">
        <v>10</v>
      </c>
    </row>
    <row r="84" ht="12.75">
      <c r="A84" t="s">
        <v>1</v>
      </c>
    </row>
    <row r="85" ht="12.75">
      <c r="A85" t="s">
        <v>3</v>
      </c>
    </row>
    <row r="86" ht="12.75">
      <c r="A86" t="s">
        <v>13</v>
      </c>
    </row>
  </sheetData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3"/>
  <sheetViews>
    <sheetView tabSelected="1" workbookViewId="0" topLeftCell="A1">
      <selection activeCell="A48" sqref="A48"/>
    </sheetView>
  </sheetViews>
  <sheetFormatPr defaultColWidth="9.140625" defaultRowHeight="12.75"/>
  <sheetData>
    <row r="1" ht="12.75">
      <c r="A1" s="1" t="s">
        <v>6</v>
      </c>
    </row>
    <row r="2" ht="12.75">
      <c r="A2" s="1" t="s">
        <v>7</v>
      </c>
    </row>
    <row r="3" ht="12.75">
      <c r="A3" s="1" t="s">
        <v>14</v>
      </c>
    </row>
    <row r="4" ht="12.75">
      <c r="A4" s="1" t="s">
        <v>0</v>
      </c>
    </row>
    <row r="41" ht="12.75">
      <c r="A41" t="s">
        <v>1</v>
      </c>
    </row>
    <row r="42" ht="12.75">
      <c r="A42" t="s">
        <v>8</v>
      </c>
    </row>
    <row r="43" ht="12.75">
      <c r="A43" t="s">
        <v>11</v>
      </c>
    </row>
  </sheetData>
  <printOptions/>
  <pageMargins left="0.75" right="0.75" top="1" bottom="1" header="0.5" footer="0.5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jluke</dc:creator>
  <cp:keywords/>
  <dc:description/>
  <cp:lastModifiedBy>jluke</cp:lastModifiedBy>
  <cp:lastPrinted>2010-06-14T17:10:20Z</cp:lastPrinted>
  <dcterms:created xsi:type="dcterms:W3CDTF">2010-03-08T16:59:06Z</dcterms:created>
  <dcterms:modified xsi:type="dcterms:W3CDTF">2010-06-22T15:23:39Z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-1556305812</vt:i4>
  </property>
  <property fmtid="{D5CDD505-2E9C-101B-9397-08002B2CF9AE}" pid="3" name="_NewReviewCycle">
    <vt:lpwstr/>
  </property>
  <property fmtid="{D5CDD505-2E9C-101B-9397-08002B2CF9AE}" pid="4" name="_EmailSubject">
    <vt:lpwstr>Statistical Release 15/2010 - National Pupil Projections</vt:lpwstr>
  </property>
  <property fmtid="{D5CDD505-2E9C-101B-9397-08002B2CF9AE}" pid="5" name="_AuthorEmail">
    <vt:lpwstr>Joanne.LUKE@education.gsi.gov.uk</vt:lpwstr>
  </property>
  <property fmtid="{D5CDD505-2E9C-101B-9397-08002B2CF9AE}" pid="6" name="_AuthorEmailDisplayName">
    <vt:lpwstr>LUKE, Joanne</vt:lpwstr>
  </property>
  <property fmtid="{D5CDD505-2E9C-101B-9397-08002B2CF9AE}" pid="7" name="_PreviousAdHocReviewCycleID">
    <vt:i4>-588787851</vt:i4>
  </property>
</Properties>
</file>