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tabRatio="861" activeTab="0"/>
  </bookViews>
  <sheets>
    <sheet name="Index" sheetId="1" r:id="rId1"/>
    <sheet name="N1" sheetId="2" r:id="rId2"/>
    <sheet name="L1" sheetId="3" r:id="rId3"/>
    <sheet name="L2" sheetId="4" r:id="rId4"/>
    <sheet name="L3" sheetId="5" r:id="rId5"/>
    <sheet name="L4" sheetId="6" r:id="rId6"/>
    <sheet name="L5" sheetId="7" r:id="rId7"/>
    <sheet name="L6" sheetId="8" r:id="rId8"/>
    <sheet name="L7" sheetId="9" r:id="rId9"/>
    <sheet name="L8" sheetId="10" r:id="rId10"/>
    <sheet name="L9" sheetId="11" r:id="rId11"/>
  </sheets>
  <definedNames/>
  <calcPr fullCalcOnLoad="1"/>
</workbook>
</file>

<file path=xl/sharedStrings.xml><?xml version="1.0" encoding="utf-8"?>
<sst xmlns="http://schemas.openxmlformats.org/spreadsheetml/2006/main" count="2199" uniqueCount="296">
  <si>
    <t>Number of school-age Children in Need matched to NPD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</si>
  <si>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</si>
  <si>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</si>
  <si>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</si>
  <si>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</si>
  <si>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</si>
  <si>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</si>
  <si>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</si>
  <si>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</si>
  <si>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</si>
  <si>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</si>
  <si>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</si>
  <si>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</si>
  <si>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</si>
  <si>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</si>
  <si>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</si>
  <si>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</si>
  <si>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</si>
  <si>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</si>
  <si>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</si>
  <si>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</si>
  <si>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</si>
  <si>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</si>
  <si>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</si>
  <si>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</si>
  <si>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</si>
  <si>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</si>
  <si>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</si>
  <si>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</si>
  <si>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</si>
  <si>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</si>
  <si>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</si>
  <si>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</si>
  <si>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</si>
  <si>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</si>
  <si>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</si>
  <si>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</si>
  <si>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</si>
  <si>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</si>
  <si>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</si>
  <si>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</si>
  <si>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</si>
  <si>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</si>
  <si>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</si>
  <si>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</si>
  <si>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</si>
  <si>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</si>
  <si>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</si>
  <si>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</si>
  <si>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</si>
  <si>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</si>
  <si>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</si>
  <si>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</si>
  <si>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</si>
  <si>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</si>
  <si>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</si>
  <si>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</si>
  <si>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</si>
  <si>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</si>
  <si>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</si>
  <si>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</si>
  <si>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</si>
  <si>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</si>
  <si>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</si>
  <si>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</si>
  <si>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</si>
  <si>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</si>
  <si>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</si>
  <si>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</si>
  <si>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</si>
  <si>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</si>
  <si>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</si>
  <si>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</si>
  <si>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</si>
  <si>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</si>
  <si>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</si>
  <si>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</si>
  <si>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</si>
  <si>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</si>
  <si>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</si>
  <si>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</si>
  <si>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</si>
  <si>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t>Cambridgeshire</t>
  </si>
  <si>
    <t>Essex</t>
  </si>
  <si>
    <t>Hertfordshire</t>
  </si>
  <si>
    <t>Luton</t>
  </si>
  <si>
    <t>Norfolk</t>
  </si>
  <si>
    <t>Peterborough</t>
  </si>
  <si>
    <t>Southend-on-Sea</t>
  </si>
  <si>
    <t>Suffolk</t>
  </si>
  <si>
    <t>Thurrock</t>
  </si>
  <si>
    <t>London</t>
  </si>
  <si>
    <t>Inner London</t>
  </si>
  <si>
    <t>Camden</t>
  </si>
  <si>
    <t>City Of London</t>
  </si>
  <si>
    <t>Hackney</t>
  </si>
  <si>
    <t>Hammersmith and Fulham</t>
  </si>
  <si>
    <t>Haringey</t>
  </si>
  <si>
    <t>Islington</t>
  </si>
  <si>
    <t>Kensington and Chelsea</t>
  </si>
  <si>
    <t>Lambeth</t>
  </si>
  <si>
    <t>Lewisham</t>
  </si>
  <si>
    <t>..</t>
  </si>
  <si>
    <t>Southwark</t>
  </si>
  <si>
    <t>Tower Hamlets</t>
  </si>
  <si>
    <t>Wandsworth</t>
  </si>
  <si>
    <t>Westminster</t>
  </si>
  <si>
    <t>Outer London</t>
  </si>
  <si>
    <t>Barking and Dagenham</t>
  </si>
  <si>
    <t>Barnet</t>
  </si>
  <si>
    <t>Bexley</t>
  </si>
  <si>
    <t>Brent</t>
  </si>
  <si>
    <t>Bromley</t>
  </si>
  <si>
    <t>Croydon</t>
  </si>
  <si>
    <t>Ealing</t>
  </si>
  <si>
    <t>Enfield</t>
  </si>
  <si>
    <t>Greenwich</t>
  </si>
  <si>
    <t>Harrow</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</si>
  <si>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</si>
  <si>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</si>
  <si>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</si>
  <si>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</si>
  <si>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</si>
  <si>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</si>
  <si>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</si>
  <si>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</si>
  <si>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</si>
  <si>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</si>
  <si>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</si>
  <si>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</si>
  <si>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</si>
  <si>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</si>
  <si>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</si>
  <si>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</si>
  <si>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 Towns</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</si>
  <si>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</si>
  <si>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</si>
  <si>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</si>
  <si>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</si>
  <si>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</si>
  <si>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</si>
  <si>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</si>
  <si>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</si>
  <si>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</si>
  <si>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</si>
  <si>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</si>
  <si>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</si>
  <si>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</si>
  <si>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</si>
  <si>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</si>
  <si>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</si>
  <si>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</si>
  <si>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</si>
  <si>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</si>
  <si>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</si>
  <si>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</si>
  <si>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</si>
  <si>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</si>
  <si>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</si>
  <si>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</si>
  <si>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</si>
  <si>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</si>
  <si>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</si>
  <si>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By Local Authority in England</t>
  </si>
  <si>
    <r>
      <t>England</t>
    </r>
    <r>
      <rPr>
        <b/>
        <vertAlign val="superscript"/>
        <sz val="11"/>
        <color indexed="8"/>
        <rFont val="Calibri"/>
        <family val="2"/>
      </rPr>
      <t>3</t>
    </r>
  </si>
  <si>
    <r>
      <t>Number of school-age</t>
    </r>
    <r>
      <rPr>
        <sz val="11"/>
        <color theme="1"/>
        <rFont val="Calibri"/>
        <family val="2"/>
      </rPr>
      <t xml:space="preserve"> Children in Need</t>
    </r>
  </si>
  <si>
    <t>Source: 2011-12 CIN census matched to the NPD</t>
  </si>
  <si>
    <t>Percentage of school-age Children in Need matched to NPD</t>
  </si>
  <si>
    <t>Number of school-age Children in Need matched to NPD with SEN information</t>
  </si>
  <si>
    <t>Number with no SEN</t>
  </si>
  <si>
    <t>Number with SEN</t>
  </si>
  <si>
    <t>Number at School Action</t>
  </si>
  <si>
    <t>Number at School Action Plus</t>
  </si>
  <si>
    <t>Number with statements of SEN</t>
  </si>
  <si>
    <t>Percentage with no SEN</t>
  </si>
  <si>
    <t>Percentage with SEN</t>
  </si>
  <si>
    <t>Percentage at School Action</t>
  </si>
  <si>
    <t>Percentage at School Action Plus</t>
  </si>
  <si>
    <t>Percentage with statements</t>
  </si>
  <si>
    <t>Number of school-age Children in Need matched to NPD with FSM information</t>
  </si>
  <si>
    <t>Number eligible for FSM</t>
  </si>
  <si>
    <t>Percentage eligible for FSM</t>
  </si>
  <si>
    <t>Number of eligible Children in Need at the end of Key Stage 2</t>
  </si>
  <si>
    <t>Number achieving Level 4 or above at Key Stage 2 English</t>
  </si>
  <si>
    <t>Number achieving Level 4 or above at Key Stage 2 Maths</t>
  </si>
  <si>
    <t>Number achieving Level 4 or above at both Key Stage 2 English and Maths</t>
  </si>
  <si>
    <t>Percentage achieving Level 4 or above at Key Stage 2 English</t>
  </si>
  <si>
    <t>Percentage achieving Level 4 or above at Key Stage 2 Maths</t>
  </si>
  <si>
    <t>Percentage achieving Level 4 or above at both Key Stage 2 English and Maths</t>
  </si>
  <si>
    <t>Number of eligible Children in Need at the end of Key Stage 4</t>
  </si>
  <si>
    <t>Number achieving any pass</t>
  </si>
  <si>
    <t>Number achieving 5+ A*-G grades</t>
  </si>
  <si>
    <t>Number achieving 5+ A*-G grades (including English and Maths)</t>
  </si>
  <si>
    <t>Number achieving 5+ A*-C grades</t>
  </si>
  <si>
    <t>Number achieving 5+ A*-C grades (including English and Maths)</t>
  </si>
  <si>
    <t>Percentage achieving any pass</t>
  </si>
  <si>
    <t>Percentage achieving 5+ A*-G grades</t>
  </si>
  <si>
    <t>Percentage achieving 5+ A*-G grades (including English and Maths)</t>
  </si>
  <si>
    <t>Percentage achieving 5+ A*-C grades</t>
  </si>
  <si>
    <t>Percentage achieving 5+ A*-C grades (including English and Maths)</t>
  </si>
  <si>
    <t>Number of eligible Children in Need at the end of Key Stage 4 - English measure</t>
  </si>
  <si>
    <t>Number of eligible Children in Need at the end of Key Stage 4 - Maths measure</t>
  </si>
  <si>
    <t>Total number of Children in Need in absence file</t>
  </si>
  <si>
    <t>Number of sessions of authorised absence</t>
  </si>
  <si>
    <t>Number of sessions of unauthorised absence</t>
  </si>
  <si>
    <t>Number of sessions of overall absence</t>
  </si>
  <si>
    <t>Percentage of sessions missed through authorised absence</t>
  </si>
  <si>
    <t>Percentage of sessions missed through unauthorised absence</t>
  </si>
  <si>
    <t>Percentage of sessions missed through overall absence</t>
  </si>
  <si>
    <t>Total number of Children in Need with Child Protection Plans in absence file</t>
  </si>
  <si>
    <t>4. Newham and Havering did not provide a 2011-12 CIN census return.</t>
  </si>
  <si>
    <r>
      <t>Newham</t>
    </r>
    <r>
      <rPr>
        <vertAlign val="superscript"/>
        <sz val="11"/>
        <color indexed="8"/>
        <rFont val="Calibri"/>
        <family val="2"/>
      </rPr>
      <t>4</t>
    </r>
  </si>
  <si>
    <r>
      <t>Havering</t>
    </r>
    <r>
      <rPr>
        <vertAlign val="superscript"/>
        <sz val="11"/>
        <color indexed="8"/>
        <rFont val="Calibri"/>
        <family val="2"/>
      </rPr>
      <t>4</t>
    </r>
  </si>
  <si>
    <t>.. No data available</t>
  </si>
  <si>
    <t>x Any number between 1 and 5 inclusive has been suppressed and replaced by x. There may be some secondary suppression to preserve confidentiality.</t>
  </si>
  <si>
    <t>5. Newham and Havering did not provide a 2011-12 CIN census return.</t>
  </si>
  <si>
    <r>
      <t>England</t>
    </r>
    <r>
      <rPr>
        <b/>
        <vertAlign val="superscript"/>
        <sz val="11"/>
        <color indexed="8"/>
        <rFont val="Calibri"/>
        <family val="2"/>
      </rPr>
      <t>4</t>
    </r>
  </si>
  <si>
    <r>
      <t>Newham</t>
    </r>
    <r>
      <rPr>
        <vertAlign val="superscript"/>
        <sz val="11"/>
        <color indexed="8"/>
        <rFont val="Calibri"/>
        <family val="2"/>
      </rPr>
      <t>5</t>
    </r>
  </si>
  <si>
    <r>
      <t>Havering</t>
    </r>
    <r>
      <rPr>
        <vertAlign val="superscript"/>
        <sz val="11"/>
        <color indexed="8"/>
        <rFont val="Calibri"/>
        <family val="2"/>
      </rPr>
      <t>5</t>
    </r>
  </si>
  <si>
    <t>3. Absence from school during Autumn and Spring term 2011/12.</t>
  </si>
  <si>
    <t>England</t>
  </si>
  <si>
    <t>TABLE INDEX</t>
  </si>
  <si>
    <t>Local Authority Level Tables</t>
  </si>
  <si>
    <t>National Level Table</t>
  </si>
  <si>
    <t>Absence from school for Children in Need who are also the subject of a child protection plan</t>
  </si>
  <si>
    <t>Special educational needs (SEN)</t>
  </si>
  <si>
    <t>Percentage of school-age Children in Need matched to the National Pupil Database</t>
  </si>
  <si>
    <r>
      <t>Table N1: Percentage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special educational needs (SEN), eligibility for free school meals (FSM), attainment, absence and exclusions from school</t>
    </r>
  </si>
  <si>
    <r>
      <t>Table L2: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special educational needs (SEN)</t>
    </r>
  </si>
  <si>
    <r>
      <t>Table L6: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progression between Key Stage 2 and Key Stage 4</t>
    </r>
  </si>
  <si>
    <r>
      <t>Table L7: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absence from school</t>
    </r>
    <r>
      <rPr>
        <b/>
        <vertAlign val="superscript"/>
        <sz val="11"/>
        <color indexed="8"/>
        <rFont val="Calibri"/>
        <family val="2"/>
      </rPr>
      <t>3</t>
    </r>
  </si>
  <si>
    <r>
      <t>Table L8: Number of school-age</t>
    </r>
    <r>
      <rPr>
        <b/>
        <vertAlign val="superscript"/>
        <sz val="11"/>
        <color indexed="8"/>
        <rFont val="Calibri"/>
        <family val="2"/>
      </rPr>
      <t>1</t>
    </r>
    <r>
      <rPr>
        <b/>
        <sz val="11"/>
        <color indexed="8"/>
        <rFont val="Calibri"/>
        <family val="2"/>
      </rPr>
      <t xml:space="preserve"> Children in Need at 1 April 2011</t>
    </r>
    <r>
      <rPr>
        <b/>
        <vertAlign val="superscript"/>
        <sz val="11"/>
        <color indexed="8"/>
        <rFont val="Calibri"/>
        <family val="2"/>
      </rPr>
      <t>2</t>
    </r>
    <r>
      <rPr>
        <b/>
        <sz val="11"/>
        <color indexed="8"/>
        <rFont val="Calibri"/>
        <family val="2"/>
      </rPr>
      <t xml:space="preserve"> by exclusions from school</t>
    </r>
    <r>
      <rPr>
        <b/>
        <vertAlign val="superscript"/>
        <sz val="11"/>
        <color indexed="8"/>
        <rFont val="Calibri"/>
        <family val="2"/>
      </rPr>
      <t>3</t>
    </r>
  </si>
  <si>
    <t>Total number of matched school-age Children in Need at 1 April 2011</t>
  </si>
  <si>
    <t>Number with at least one fixed period exclusion</t>
  </si>
  <si>
    <t>Percentage with at least one fixed period exclusion</t>
  </si>
  <si>
    <t>Number with at least one permanent exclusion</t>
  </si>
  <si>
    <r>
      <t xml:space="preserve">Table N1: </t>
    </r>
    <r>
      <rPr>
        <sz val="11"/>
        <color theme="1"/>
        <rFont val="Calibri"/>
        <family val="2"/>
      </rPr>
      <t>Percentage of school-age Children in Need at 31 March 2012 by special educational needs (SEN), eligibility for free school meals (FSM), attainment, absence and exclusions from school</t>
    </r>
  </si>
  <si>
    <r>
      <t xml:space="preserve">Table L2: </t>
    </r>
    <r>
      <rPr>
        <sz val="11"/>
        <color theme="1"/>
        <rFont val="Calibri"/>
        <family val="2"/>
      </rPr>
      <t>Number of school-age Children in Need at 31 March 2012 by special educational needs (SEN)</t>
    </r>
  </si>
  <si>
    <r>
      <t xml:space="preserve">Table L3: </t>
    </r>
    <r>
      <rPr>
        <sz val="11"/>
        <color theme="1"/>
        <rFont val="Calibri"/>
        <family val="2"/>
      </rPr>
      <t>Number of school-age Children in Need at 31 March 2012 by eligibility for free school meals (FSM)</t>
    </r>
  </si>
  <si>
    <r>
      <t xml:space="preserve">Table L4: </t>
    </r>
    <r>
      <rPr>
        <sz val="11"/>
        <color theme="1"/>
        <rFont val="Calibri"/>
        <family val="2"/>
      </rPr>
      <t>Number of school-age Children in Need at 31 March 2012 by attainment at Key Stage 2</t>
    </r>
  </si>
  <si>
    <r>
      <t xml:space="preserve">Table L5: </t>
    </r>
    <r>
      <rPr>
        <sz val="11"/>
        <color theme="1"/>
        <rFont val="Calibri"/>
        <family val="2"/>
      </rPr>
      <t>Number of school-age Children in Need at 31 March 2012 by attainment at Key Stage 4</t>
    </r>
  </si>
  <si>
    <r>
      <t xml:space="preserve">Table L6: </t>
    </r>
    <r>
      <rPr>
        <sz val="11"/>
        <color theme="1"/>
        <rFont val="Calibri"/>
        <family val="2"/>
      </rPr>
      <t>Number of school-age Children in Need at 31 March 2012 by progression between Key Stage 2 and Key Stage 4</t>
    </r>
  </si>
  <si>
    <r>
      <t xml:space="preserve">Table L7: </t>
    </r>
    <r>
      <rPr>
        <sz val="11"/>
        <color theme="1"/>
        <rFont val="Calibri"/>
        <family val="2"/>
      </rPr>
      <t>Number of school-age Children in Need at 31 March 2012 by absence from school</t>
    </r>
  </si>
  <si>
    <r>
      <t xml:space="preserve">Table L8: </t>
    </r>
    <r>
      <rPr>
        <sz val="11"/>
        <color theme="1"/>
        <rFont val="Calibri"/>
        <family val="2"/>
      </rPr>
      <t>Number of school-age Children in Need at 1 April 2011 by exclusions from school</t>
    </r>
  </si>
  <si>
    <t>Notes:</t>
  </si>
  <si>
    <t>of which;</t>
  </si>
  <si>
    <t>1. School aged refers to Children in Need aged 5 to 16 inclusive. Age calculated at 31 March 2012.</t>
  </si>
  <si>
    <r>
      <t>Eligibility for Free School Meals (FSM)</t>
    </r>
    <r>
      <rPr>
        <b/>
        <vertAlign val="superscript"/>
        <sz val="11"/>
        <color indexed="8"/>
        <rFont val="Calibri"/>
        <family val="2"/>
      </rPr>
      <t>3</t>
    </r>
  </si>
  <si>
    <r>
      <t>Percentage of Children in Need who are persistent absentees</t>
    </r>
    <r>
      <rPr>
        <vertAlign val="superscript"/>
        <sz val="11"/>
        <color indexed="8"/>
        <rFont val="Calibri"/>
        <family val="2"/>
      </rPr>
      <t>5</t>
    </r>
  </si>
  <si>
    <t>3. Number known to be eligible for and claiming free school meals.</t>
  </si>
  <si>
    <r>
      <t>Table L3: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eligibility for free school meals (FSM)</t>
    </r>
    <r>
      <rPr>
        <b/>
        <vertAlign val="superscript"/>
        <sz val="11"/>
        <color indexed="8"/>
        <rFont val="Calibri"/>
        <family val="2"/>
      </rPr>
      <t>3</t>
    </r>
  </si>
  <si>
    <r>
      <t>Number of possible sessions</t>
    </r>
    <r>
      <rPr>
        <vertAlign val="superscript"/>
        <sz val="11"/>
        <color indexed="8"/>
        <rFont val="Calibri"/>
        <family val="2"/>
      </rPr>
      <t>4</t>
    </r>
  </si>
  <si>
    <r>
      <t>Number of Children in Need who are persistent absentees</t>
    </r>
    <r>
      <rPr>
        <vertAlign val="superscript"/>
        <sz val="11"/>
        <color indexed="8"/>
        <rFont val="Calibri"/>
        <family val="2"/>
      </rPr>
      <t>5</t>
    </r>
  </si>
  <si>
    <r>
      <t>England</t>
    </r>
    <r>
      <rPr>
        <b/>
        <vertAlign val="superscript"/>
        <sz val="11"/>
        <color indexed="8"/>
        <rFont val="Calibri"/>
        <family val="2"/>
      </rPr>
      <t>6</t>
    </r>
  </si>
  <si>
    <r>
      <t>Newham</t>
    </r>
    <r>
      <rPr>
        <vertAlign val="superscript"/>
        <sz val="11"/>
        <color indexed="8"/>
        <rFont val="Calibri"/>
        <family val="2"/>
      </rPr>
      <t>7</t>
    </r>
  </si>
  <si>
    <r>
      <t>Havering</t>
    </r>
    <r>
      <rPr>
        <vertAlign val="superscript"/>
        <sz val="11"/>
        <color indexed="8"/>
        <rFont val="Calibri"/>
        <family val="2"/>
      </rPr>
      <t>7</t>
    </r>
  </si>
  <si>
    <t>4. A session is equal to a half day.</t>
  </si>
  <si>
    <t>7. Newham and Havering did not provide a 2011-12 CIN census return.</t>
  </si>
  <si>
    <r>
      <t xml:space="preserve">Table L9: </t>
    </r>
    <r>
      <rPr>
        <sz val="11"/>
        <color theme="1"/>
        <rFont val="Calibri"/>
        <family val="2"/>
      </rPr>
      <t>Number of school-age Children in Need at 31 March 2012 who were also the subject of a child protection plan by absence from school</t>
    </r>
  </si>
  <si>
    <r>
      <t>Table L9: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who were also the subject of a child protection plan by absence from school</t>
    </r>
    <r>
      <rPr>
        <b/>
        <vertAlign val="superscript"/>
        <sz val="11"/>
        <color indexed="8"/>
        <rFont val="Calibri"/>
        <family val="2"/>
      </rPr>
      <t>3</t>
    </r>
  </si>
  <si>
    <r>
      <t>Number of Children in Need with Child Protection Plans who are persistent absentees</t>
    </r>
    <r>
      <rPr>
        <vertAlign val="superscript"/>
        <sz val="11"/>
        <color indexed="8"/>
        <rFont val="Calibri"/>
        <family val="2"/>
      </rPr>
      <t>5</t>
    </r>
  </si>
  <si>
    <r>
      <t>Percentage of Children in Need with Child Protection Plans who are persistent absentees</t>
    </r>
    <r>
      <rPr>
        <vertAlign val="superscript"/>
        <sz val="11"/>
        <color indexed="8"/>
        <rFont val="Calibri"/>
        <family val="2"/>
      </rPr>
      <t>5</t>
    </r>
  </si>
  <si>
    <t>Percentage with at least one permanent exclusion</t>
  </si>
  <si>
    <t>3. Exclusions information runs to a much later timetable than other information from the NPD (due to the appeals process) and therefore 2010/11 exclusions information was matched to the 2011-12 CIN census. All children aged 5 to 16 years who were in need at 1 April 2011 were identified and exclusions information has been provided for the previous year for this cohort.</t>
  </si>
  <si>
    <t>http://www.education.gov.uk/researchandstatistics/statistics/a00215043/</t>
  </si>
  <si>
    <t>5. Persistent absentees are defined as pupils who have missed 15% or more of school sessions through authorised or unauthorised absence.</t>
  </si>
  <si>
    <t>Percentage making the expected level of progress in English</t>
  </si>
  <si>
    <t>Percentage making the expected level of progress in Maths</t>
  </si>
  <si>
    <t xml:space="preserve">5. A full explanation of how expected progress is calculated is included in the SFR: </t>
  </si>
  <si>
    <r>
      <t>Number making the expected level of progress</t>
    </r>
    <r>
      <rPr>
        <vertAlign val="superscript"/>
        <sz val="11"/>
        <color indexed="8"/>
        <rFont val="Calibri"/>
        <family val="2"/>
      </rPr>
      <t>3</t>
    </r>
    <r>
      <rPr>
        <sz val="11"/>
        <color theme="1"/>
        <rFont val="Calibri"/>
        <family val="2"/>
      </rPr>
      <t xml:space="preserve"> in English</t>
    </r>
  </si>
  <si>
    <r>
      <t>Number making the expected level of progress</t>
    </r>
    <r>
      <rPr>
        <vertAlign val="superscript"/>
        <sz val="11"/>
        <color indexed="8"/>
        <rFont val="Calibri"/>
        <family val="2"/>
      </rPr>
      <t>3</t>
    </r>
    <r>
      <rPr>
        <sz val="11"/>
        <color theme="1"/>
        <rFont val="Calibri"/>
        <family val="2"/>
      </rPr>
      <t xml:space="preserve"> in Maths</t>
    </r>
  </si>
  <si>
    <t xml:space="preserve">3. A full explanation of how expected progress is calculated is included in the SFR: </t>
  </si>
  <si>
    <t>4. Based on provisional Key Stage 2 and Key Stage 4 data.</t>
  </si>
  <si>
    <r>
      <t>Attainment at Key Stage 2</t>
    </r>
    <r>
      <rPr>
        <b/>
        <vertAlign val="superscript"/>
        <sz val="11"/>
        <color indexed="8"/>
        <rFont val="Calibri"/>
        <family val="2"/>
      </rPr>
      <t>4</t>
    </r>
  </si>
  <si>
    <r>
      <t>Attainment at Key Stage 4</t>
    </r>
    <r>
      <rPr>
        <b/>
        <vertAlign val="superscript"/>
        <sz val="11"/>
        <color indexed="8"/>
        <rFont val="Calibri"/>
        <family val="2"/>
      </rPr>
      <t>4</t>
    </r>
  </si>
  <si>
    <r>
      <t>Progression between Key Stage 2 and Key Stage 4</t>
    </r>
    <r>
      <rPr>
        <b/>
        <vertAlign val="superscript"/>
        <sz val="11"/>
        <color indexed="8"/>
        <rFont val="Calibri"/>
        <family val="2"/>
      </rPr>
      <t>5</t>
    </r>
  </si>
  <si>
    <r>
      <t>Table L4: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attainment at Key Stage 2</t>
    </r>
    <r>
      <rPr>
        <b/>
        <vertAlign val="superscript"/>
        <sz val="11"/>
        <color indexed="8"/>
        <rFont val="Calibri"/>
        <family val="2"/>
      </rPr>
      <t>3</t>
    </r>
  </si>
  <si>
    <t>3. Based on provisional Key Stage 2 data.</t>
  </si>
  <si>
    <r>
      <t>Table L5: Number of school-age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attainment at Key Stage 4</t>
    </r>
    <r>
      <rPr>
        <b/>
        <vertAlign val="superscript"/>
        <sz val="11"/>
        <color indexed="8"/>
        <rFont val="Calibri"/>
        <family val="2"/>
      </rPr>
      <t>3</t>
    </r>
  </si>
  <si>
    <t>3. Based on provisional Key Stage 4 data.</t>
  </si>
  <si>
    <t>These tables cover the analysis undertaken on the 2011-12 Children in Need census matched to the National Pupil Database. Further details of the matching process and calculations included in these tables can be found in the accompanying methodology document at:</t>
  </si>
  <si>
    <t>http://www.education.gov.uk/researchandstatistics/statistics/a00214981/</t>
  </si>
  <si>
    <t>6. Absence from school during Autumn and Spring term 2011/12.</t>
  </si>
  <si>
    <r>
      <t>Absence from school</t>
    </r>
    <r>
      <rPr>
        <b/>
        <vertAlign val="superscript"/>
        <sz val="11"/>
        <color indexed="8"/>
        <rFont val="Calibri"/>
        <family val="2"/>
      </rPr>
      <t>6,7</t>
    </r>
  </si>
  <si>
    <r>
      <t>Percentage who are persistent absentees</t>
    </r>
    <r>
      <rPr>
        <vertAlign val="superscript"/>
        <sz val="11"/>
        <color indexed="8"/>
        <rFont val="Calibri"/>
        <family val="2"/>
      </rPr>
      <t>8</t>
    </r>
  </si>
  <si>
    <r>
      <t>Exclusions from school</t>
    </r>
    <r>
      <rPr>
        <b/>
        <vertAlign val="superscript"/>
        <sz val="11"/>
        <color indexed="8"/>
        <rFont val="Calibri"/>
        <family val="2"/>
      </rPr>
      <t>9</t>
    </r>
  </si>
  <si>
    <t>7. A session is equal to a half day.</t>
  </si>
  <si>
    <t>8. Persistent absentees are defined as pupils who have missed 15% or more of school sessions through authorised or unauthorised absence.</t>
  </si>
  <si>
    <t>9. Exclusions information runs to a much later timetable than other information from the NPD (due to the appeals process) and therefore 2010/11 exclusions information was matched to the 2011-12 CIN census. All children aged 5 to 16 years who were in need at 1 April 2011 were identified and exclusions information has been provided for the previous year for this cohort.</t>
  </si>
  <si>
    <t xml:space="preserve">2. Excludes children who were looked after at any point during 2011-12, but includes looked after children who were also the subject of a child protection plan during 2011-12. </t>
  </si>
  <si>
    <t>x</t>
  </si>
  <si>
    <r>
      <t xml:space="preserve">Table L1: </t>
    </r>
    <r>
      <rPr>
        <sz val="11"/>
        <color theme="1"/>
        <rFont val="Calibri"/>
        <family val="2"/>
      </rPr>
      <t>Number of school age Children in Need at 31 March 2012 by matching rates to the National Pupil Database (NPD)</t>
    </r>
  </si>
  <si>
    <r>
      <t>Table L1: Number of school age</t>
    </r>
    <r>
      <rPr>
        <b/>
        <vertAlign val="superscript"/>
        <sz val="11"/>
        <color indexed="8"/>
        <rFont val="Calibri"/>
        <family val="2"/>
      </rPr>
      <t>1</t>
    </r>
    <r>
      <rPr>
        <b/>
        <sz val="11"/>
        <color indexed="8"/>
        <rFont val="Calibri"/>
        <family val="2"/>
      </rPr>
      <t xml:space="preserve"> Children in Need at 31 March 2012</t>
    </r>
    <r>
      <rPr>
        <b/>
        <vertAlign val="superscript"/>
        <sz val="11"/>
        <color indexed="8"/>
        <rFont val="Calibri"/>
        <family val="2"/>
      </rPr>
      <t>2</t>
    </r>
    <r>
      <rPr>
        <b/>
        <sz val="11"/>
        <color indexed="8"/>
        <rFont val="Calibri"/>
        <family val="2"/>
      </rPr>
      <t xml:space="preserve"> by matching rates to the National Pupil Database (NPD)</t>
    </r>
  </si>
  <si>
    <t>3. England totals have been rounded to the nearest 100 and do not include estimates for missing data.</t>
  </si>
  <si>
    <t>4. England totals have been rounded to the nearest 100 and do not include estimates for missing data.</t>
  </si>
  <si>
    <t>6. England totals have been rounded to the nearest 100 and do not include estimates for missing data.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</si>
</sst>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2">
    <font>
      <sz val="11"/>
      <color theme="1"/>
      <name val="Calibri"/>
      <family val="2"/>
    </font>
    <font>
      <sz val="11"/>
      <color indexed="8"/>
      <name val="Calibri"/>
      <family val="2"/>
    </font>
    <font>
      <b/>
      <sz val="11"/>
      <color indexed="8"/>
      <name val="Calibri"/>
      <family val="2"/>
    </font>
    <font>
      <i/>
      <sz val="11"/>
      <color indexed="8"/>
      <name val="Calibri"/>
      <family val="2"/>
    </font>
    <font>
      <b/>
      <vertAlign val="superscript"/>
      <sz val="11"/>
      <color indexed="8"/>
      <name val="Calibri"/>
      <family val="2"/>
    </font>
    <font>
      <vertAlign val="superscript"/>
      <sz val="11"/>
      <color indexed="8"/>
      <name val="Calibri"/>
      <family val="2"/>
    </font>
    <font>
      <u val="single"/>
      <sz val="11"/>
      <color indexed="12"/>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38" fillId="0" borderId="0" xfId="0" applyFont="1" applyAlignment="1">
      <alignment/>
    </xf>
    <xf numFmtId="3" fontId="38"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Font="1" applyAlignment="1">
      <alignment horizontal="right"/>
    </xf>
    <xf numFmtId="3" fontId="0" fillId="0" borderId="10" xfId="0" applyNumberFormat="1" applyFont="1" applyBorder="1" applyAlignment="1">
      <alignment/>
    </xf>
    <xf numFmtId="0" fontId="40" fillId="0" borderId="0" xfId="0" applyFont="1" applyAlignment="1">
      <alignment horizontal="right"/>
    </xf>
    <xf numFmtId="0" fontId="0" fillId="0" borderId="10" xfId="0" applyFont="1" applyBorder="1" applyAlignment="1">
      <alignment horizontal="right" wrapText="1"/>
    </xf>
    <xf numFmtId="164" fontId="38" fillId="0" borderId="0" xfId="0" applyNumberFormat="1" applyFont="1" applyAlignment="1">
      <alignment/>
    </xf>
    <xf numFmtId="164" fontId="0" fillId="0" borderId="0" xfId="0" applyNumberFormat="1" applyFont="1" applyAlignment="1">
      <alignment horizontal="right"/>
    </xf>
    <xf numFmtId="164" fontId="0" fillId="0" borderId="0" xfId="0" applyNumberFormat="1" applyFont="1" applyAlignment="1">
      <alignment/>
    </xf>
    <xf numFmtId="164" fontId="0" fillId="0" borderId="0" xfId="0" applyNumberFormat="1" applyFont="1" applyAlignment="1">
      <alignment horizontal="right"/>
    </xf>
    <xf numFmtId="164" fontId="0" fillId="0" borderId="10" xfId="0" applyNumberFormat="1" applyFont="1" applyBorder="1" applyAlignment="1">
      <alignment/>
    </xf>
    <xf numFmtId="1" fontId="0" fillId="0" borderId="10" xfId="0" applyNumberFormat="1" applyFont="1" applyBorder="1" applyAlignment="1">
      <alignment horizontal="right" wrapText="1"/>
    </xf>
    <xf numFmtId="0" fontId="38" fillId="0" borderId="0" xfId="0" applyFont="1" applyFill="1" applyAlignment="1">
      <alignment/>
    </xf>
    <xf numFmtId="0" fontId="0" fillId="0" borderId="0" xfId="0" applyFill="1" applyAlignment="1">
      <alignment/>
    </xf>
    <xf numFmtId="0" fontId="0" fillId="0" borderId="10" xfId="0" applyFont="1" applyFill="1" applyBorder="1" applyAlignment="1">
      <alignment/>
    </xf>
    <xf numFmtId="0" fontId="0" fillId="0" borderId="10" xfId="0" applyFont="1" applyFill="1" applyBorder="1" applyAlignment="1">
      <alignment horizontal="right" wrapText="1"/>
    </xf>
    <xf numFmtId="3" fontId="0" fillId="0" borderId="0" xfId="0" applyNumberFormat="1" applyFont="1" applyFill="1" applyAlignment="1">
      <alignment horizontal="right"/>
    </xf>
    <xf numFmtId="164" fontId="0" fillId="0" borderId="0" xfId="0" applyNumberFormat="1" applyFont="1" applyFill="1" applyAlignment="1">
      <alignment horizontal="right"/>
    </xf>
    <xf numFmtId="164" fontId="0" fillId="0" borderId="0" xfId="0" applyNumberFormat="1" applyFont="1" applyFill="1" applyBorder="1" applyAlignment="1">
      <alignment horizontal="right"/>
    </xf>
    <xf numFmtId="0" fontId="0" fillId="0" borderId="0" xfId="0" applyFont="1" applyAlignment="1">
      <alignment/>
    </xf>
    <xf numFmtId="0" fontId="0" fillId="0" borderId="0" xfId="0" applyFill="1" applyAlignment="1">
      <alignment/>
    </xf>
    <xf numFmtId="0" fontId="32" fillId="0" borderId="0" xfId="52" applyFill="1" applyAlignment="1">
      <alignment/>
    </xf>
    <xf numFmtId="0" fontId="0" fillId="0" borderId="10" xfId="0" applyFont="1" applyFill="1" applyBorder="1" applyAlignment="1">
      <alignment horizontal="right" wrapText="1"/>
    </xf>
    <xf numFmtId="0" fontId="0" fillId="0" borderId="0" xfId="0" applyFont="1" applyBorder="1" applyAlignment="1">
      <alignment horizontal="left" wrapText="1"/>
    </xf>
    <xf numFmtId="164" fontId="0" fillId="0" borderId="10" xfId="0" applyNumberFormat="1" applyBorder="1" applyAlignment="1">
      <alignment/>
    </xf>
    <xf numFmtId="0" fontId="0" fillId="0" borderId="0" xfId="0" applyFont="1" applyBorder="1" applyAlignment="1">
      <alignment horizontal="left"/>
    </xf>
    <xf numFmtId="0" fontId="0" fillId="0" borderId="10" xfId="0" applyBorder="1" applyAlignment="1">
      <alignment/>
    </xf>
    <xf numFmtId="0" fontId="0" fillId="0" borderId="0" xfId="0" applyAlignment="1">
      <alignment wrapText="1"/>
    </xf>
    <xf numFmtId="0" fontId="41" fillId="0" borderId="0" xfId="0" applyFont="1" applyAlignment="1">
      <alignment/>
    </xf>
    <xf numFmtId="0" fontId="0" fillId="0" borderId="0" xfId="0" applyFont="1" applyFill="1" applyBorder="1" applyAlignment="1">
      <alignment horizontal="left"/>
    </xf>
    <xf numFmtId="0" fontId="0" fillId="0" borderId="0" xfId="0" applyFont="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38" fillId="0" borderId="0" xfId="0" applyFont="1" applyFill="1" applyBorder="1" applyAlignment="1">
      <alignment horizontal="left"/>
    </xf>
    <xf numFmtId="0" fontId="38" fillId="0" borderId="0" xfId="0" applyFont="1" applyBorder="1" applyAlignment="1">
      <alignment horizontal="left"/>
    </xf>
    <xf numFmtId="164" fontId="0" fillId="0" borderId="0" xfId="0" applyNumberFormat="1" applyAlignment="1">
      <alignment/>
    </xf>
    <xf numFmtId="0" fontId="38" fillId="0" borderId="0" xfId="0" applyFont="1" applyAlignment="1">
      <alignment/>
    </xf>
    <xf numFmtId="0" fontId="0" fillId="0" borderId="0" xfId="0" applyFill="1" applyAlignment="1">
      <alignment wrapText="1"/>
    </xf>
    <xf numFmtId="0" fontId="38" fillId="0" borderId="0" xfId="0" applyFont="1" applyBorder="1" applyAlignment="1">
      <alignment horizontal="left" wrapText="1"/>
    </xf>
    <xf numFmtId="0" fontId="0" fillId="0" borderId="0" xfId="0" applyAlignment="1">
      <alignment/>
    </xf>
    <xf numFmtId="0" fontId="0" fillId="0" borderId="0" xfId="0" applyFont="1" applyAlignment="1">
      <alignment wrapText="1"/>
    </xf>
    <xf numFmtId="3" fontId="38" fillId="0" borderId="0" xfId="0" applyNumberFormat="1" applyFont="1" applyFill="1" applyAlignment="1">
      <alignment horizontal="right"/>
    </xf>
    <xf numFmtId="164" fontId="38" fillId="0" borderId="0" xfId="0" applyNumberFormat="1" applyFont="1" applyFill="1" applyAlignment="1">
      <alignment horizontal="right"/>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10" xfId="0" applyNumberFormat="1" applyFont="1" applyFill="1" applyBorder="1" applyAlignment="1">
      <alignment horizontal="right"/>
    </xf>
    <xf numFmtId="164" fontId="0" fillId="0" borderId="10" xfId="0" applyNumberFormat="1" applyFont="1" applyFill="1" applyBorder="1" applyAlignment="1">
      <alignment horizontal="right"/>
    </xf>
    <xf numFmtId="0" fontId="0" fillId="0" borderId="0" xfId="0" applyFill="1" applyAlignment="1">
      <alignment horizontal="right"/>
    </xf>
    <xf numFmtId="164" fontId="38" fillId="0" borderId="0" xfId="0" applyNumberFormat="1" applyFont="1" applyAlignment="1">
      <alignment horizontal="right"/>
    </xf>
    <xf numFmtId="164" fontId="0" fillId="0" borderId="10" xfId="0" applyNumberFormat="1" applyFont="1" applyBorder="1" applyAlignment="1">
      <alignment horizontal="right"/>
    </xf>
    <xf numFmtId="3" fontId="38" fillId="0" borderId="0" xfId="0" applyNumberFormat="1" applyFont="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164" fontId="0" fillId="0" borderId="0" xfId="0" applyNumberFormat="1" applyFont="1" applyFill="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xf>
    <xf numFmtId="0" fontId="0" fillId="0" borderId="0" xfId="0" applyFill="1" applyAlignment="1">
      <alignment horizontal="left" wrapText="1"/>
    </xf>
    <xf numFmtId="0" fontId="0" fillId="0" borderId="0" xfId="0" applyAlignment="1">
      <alignment horizontal="left" wrapText="1"/>
    </xf>
    <xf numFmtId="0" fontId="40" fillId="0" borderId="0" xfId="0" applyFont="1" applyAlignment="1">
      <alignment/>
    </xf>
    <xf numFmtId="0" fontId="40" fillId="0" borderId="0" xfId="0" applyFont="1" applyFill="1" applyBorder="1" applyAlignment="1">
      <alignment horizontal="left"/>
    </xf>
    <xf numFmtId="0" fontId="0" fillId="0" borderId="0" xfId="0" applyAlignment="1">
      <alignment horizontal="left"/>
    </xf>
    <xf numFmtId="0" fontId="0" fillId="0" borderId="0" xfId="0" applyFill="1" applyAlignment="1">
      <alignment horizontal="left"/>
    </xf>
    <xf numFmtId="0" fontId="0" fillId="0" borderId="0" xfId="0" applyAlignment="1">
      <alignment horizontal="left" wrapText="1"/>
    </xf>
    <xf numFmtId="0" fontId="32" fillId="0" borderId="0" xfId="52" applyAlignment="1">
      <alignment/>
    </xf>
    <xf numFmtId="0" fontId="0" fillId="0" borderId="0" xfId="0" applyFont="1" applyAlignment="1">
      <alignment horizontal="left" wrapText="1"/>
    </xf>
    <xf numFmtId="0" fontId="38" fillId="0" borderId="0" xfId="0" applyFont="1" applyFill="1" applyAlignment="1">
      <alignment horizontal="left"/>
    </xf>
    <xf numFmtId="0" fontId="38" fillId="0" borderId="0" xfId="0" applyFont="1" applyAlignment="1">
      <alignment horizontal="left"/>
    </xf>
    <xf numFmtId="0" fontId="38" fillId="0" borderId="0" xfId="0" applyFont="1" applyAlignment="1">
      <alignment horizontal="left" wrapText="1"/>
    </xf>
    <xf numFmtId="0" fontId="0" fillId="0" borderId="0" xfId="0" applyFill="1" applyAlignment="1">
      <alignment horizontal="left" wrapText="1"/>
    </xf>
    <xf numFmtId="0" fontId="0" fillId="0" borderId="0" xfId="0"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1">
    <dxf>
      <fill>
        <patternFill>
          <bgColor rgb="FF92D050"/>
        </patternFill>
      </fill>
    </dxf>
    <dxf/>
    <dxf>
      <fill>
        <patternFill>
          <bgColor rgb="FF92D050"/>
        </patternFill>
      </fill>
    </dxf>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v.uk/researchandstatistics/statistics/a00215043/"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ducation.gov.uk/researchandstatistics/statistics/allstatistics/a00214981/gcse-national-curriculum-teac"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ducation.gov.uk/researchandstatistics/statistics/allstatistics/a00214981/gcse-national-curriculum-teac"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showGridLines="0" tabSelected="1" zoomScalePageLayoutView="0" workbookViewId="0" topLeftCell="A1">
      <selection activeCell="Q35" sqref="Q35"/>
    </sheetView>
  </sheetViews>
  <sheetFormatPr defaultColWidth="9.140625" defaultRowHeight="15"/>
  <cols>
    <col min="1" max="16384" width="9.140625" style="24" customWidth="1"/>
  </cols>
  <sheetData>
    <row r="1" ht="15">
      <c r="A1" s="33" t="s">
        <v>221</v>
      </c>
    </row>
    <row r="3" ht="15">
      <c r="A3" s="33" t="s">
        <v>223</v>
      </c>
    </row>
    <row r="4" ht="15">
      <c r="A4" s="33"/>
    </row>
    <row r="5" spans="1:15" ht="15" customHeight="1">
      <c r="A5" s="72" t="s">
        <v>236</v>
      </c>
      <c r="B5" s="72"/>
      <c r="C5" s="72"/>
      <c r="D5" s="72"/>
      <c r="E5" s="72"/>
      <c r="F5" s="72"/>
      <c r="G5" s="72"/>
      <c r="H5" s="72"/>
      <c r="I5" s="72"/>
      <c r="J5" s="72"/>
      <c r="K5" s="72"/>
      <c r="L5" s="72"/>
      <c r="M5" s="72"/>
      <c r="N5" s="72"/>
      <c r="O5" s="72"/>
    </row>
    <row r="6" spans="1:15" ht="15" customHeight="1">
      <c r="A6" s="72"/>
      <c r="B6" s="72"/>
      <c r="C6" s="72"/>
      <c r="D6" s="72"/>
      <c r="E6" s="72"/>
      <c r="F6" s="72"/>
      <c r="G6" s="72"/>
      <c r="H6" s="72"/>
      <c r="I6" s="72"/>
      <c r="J6" s="72"/>
      <c r="K6" s="72"/>
      <c r="L6" s="72"/>
      <c r="M6" s="72"/>
      <c r="N6" s="72"/>
      <c r="O6" s="72"/>
    </row>
    <row r="7" spans="1:6" ht="15">
      <c r="A7" s="41"/>
      <c r="B7" s="41"/>
      <c r="C7" s="41"/>
      <c r="D7" s="41"/>
      <c r="E7" s="41"/>
      <c r="F7" s="41"/>
    </row>
    <row r="8" ht="15">
      <c r="A8" s="33" t="s">
        <v>222</v>
      </c>
    </row>
    <row r="9" ht="15">
      <c r="A9" s="33"/>
    </row>
    <row r="10" spans="1:12" ht="15">
      <c r="A10" s="71" t="s">
        <v>291</v>
      </c>
      <c r="B10" s="71"/>
      <c r="C10" s="71"/>
      <c r="D10" s="71"/>
      <c r="E10" s="71"/>
      <c r="F10" s="71"/>
      <c r="G10" s="71"/>
      <c r="H10" s="71"/>
      <c r="I10" s="71"/>
      <c r="J10" s="71"/>
      <c r="K10" s="71"/>
      <c r="L10" s="71"/>
    </row>
    <row r="11" spans="1:10" ht="15">
      <c r="A11" s="70" t="s">
        <v>237</v>
      </c>
      <c r="B11" s="70"/>
      <c r="C11" s="70"/>
      <c r="D11" s="70"/>
      <c r="E11" s="70"/>
      <c r="F11" s="70"/>
      <c r="G11" s="70"/>
      <c r="H11" s="70"/>
      <c r="I11" s="70"/>
      <c r="J11" s="70"/>
    </row>
    <row r="12" spans="1:11" ht="15">
      <c r="A12" s="71" t="s">
        <v>238</v>
      </c>
      <c r="B12" s="71"/>
      <c r="C12" s="71"/>
      <c r="D12" s="71"/>
      <c r="E12" s="71"/>
      <c r="F12" s="71"/>
      <c r="G12" s="71"/>
      <c r="H12" s="71"/>
      <c r="I12" s="71"/>
      <c r="J12" s="71"/>
      <c r="K12" s="71"/>
    </row>
    <row r="13" spans="1:10" ht="15">
      <c r="A13" s="71" t="s">
        <v>239</v>
      </c>
      <c r="B13" s="71"/>
      <c r="C13" s="71"/>
      <c r="D13" s="71"/>
      <c r="E13" s="71"/>
      <c r="F13" s="71"/>
      <c r="G13" s="71"/>
      <c r="H13" s="71"/>
      <c r="I13" s="71"/>
      <c r="J13" s="71"/>
    </row>
    <row r="14" spans="1:10" ht="15">
      <c r="A14" s="70" t="s">
        <v>240</v>
      </c>
      <c r="B14" s="70"/>
      <c r="C14" s="70"/>
      <c r="D14" s="70"/>
      <c r="E14" s="70"/>
      <c r="F14" s="70"/>
      <c r="G14" s="70"/>
      <c r="H14" s="70"/>
      <c r="I14" s="70"/>
      <c r="J14" s="70"/>
    </row>
    <row r="15" spans="1:12" ht="15">
      <c r="A15" s="70" t="s">
        <v>241</v>
      </c>
      <c r="B15" s="70"/>
      <c r="C15" s="70"/>
      <c r="D15" s="70"/>
      <c r="E15" s="70"/>
      <c r="F15" s="70"/>
      <c r="G15" s="70"/>
      <c r="H15" s="70"/>
      <c r="I15" s="70"/>
      <c r="J15" s="70"/>
      <c r="K15" s="70"/>
      <c r="L15" s="70"/>
    </row>
    <row r="16" spans="1:9" ht="15">
      <c r="A16" s="70" t="s">
        <v>242</v>
      </c>
      <c r="B16" s="70"/>
      <c r="C16" s="70"/>
      <c r="D16" s="70"/>
      <c r="E16" s="70"/>
      <c r="F16" s="70"/>
      <c r="G16" s="70"/>
      <c r="H16" s="70"/>
      <c r="I16" s="70"/>
    </row>
    <row r="17" spans="1:9" ht="15">
      <c r="A17" s="71" t="s">
        <v>243</v>
      </c>
      <c r="B17" s="71"/>
      <c r="C17" s="71"/>
      <c r="D17" s="71"/>
      <c r="E17" s="71"/>
      <c r="F17" s="71"/>
      <c r="G17" s="71"/>
      <c r="H17" s="71"/>
      <c r="I17" s="71"/>
    </row>
    <row r="18" spans="1:14" ht="15">
      <c r="A18" s="70" t="s">
        <v>258</v>
      </c>
      <c r="B18" s="70"/>
      <c r="C18" s="70"/>
      <c r="D18" s="70"/>
      <c r="E18" s="70"/>
      <c r="F18" s="70"/>
      <c r="G18" s="70"/>
      <c r="H18" s="70"/>
      <c r="I18" s="70"/>
      <c r="J18" s="70"/>
      <c r="K18" s="70"/>
      <c r="L18" s="70"/>
      <c r="M18" s="70"/>
      <c r="N18" s="70"/>
    </row>
    <row r="20" ht="15">
      <c r="A20" s="33" t="s">
        <v>244</v>
      </c>
    </row>
    <row r="21" spans="1:15" ht="15">
      <c r="A21" s="69" t="s">
        <v>280</v>
      </c>
      <c r="B21" s="69"/>
      <c r="C21" s="69"/>
      <c r="D21" s="69"/>
      <c r="E21" s="69"/>
      <c r="F21" s="69"/>
      <c r="G21" s="69"/>
      <c r="H21" s="69"/>
      <c r="I21" s="69"/>
      <c r="J21" s="69"/>
      <c r="K21" s="69"/>
      <c r="L21" s="69"/>
      <c r="M21" s="69"/>
      <c r="N21" s="69"/>
      <c r="O21" s="69"/>
    </row>
    <row r="22" spans="1:15" ht="15">
      <c r="A22" s="69"/>
      <c r="B22" s="69"/>
      <c r="C22" s="69"/>
      <c r="D22" s="69"/>
      <c r="E22" s="69"/>
      <c r="F22" s="69"/>
      <c r="G22" s="69"/>
      <c r="H22" s="69"/>
      <c r="I22" s="69"/>
      <c r="J22" s="69"/>
      <c r="K22" s="69"/>
      <c r="L22" s="69"/>
      <c r="M22" s="69"/>
      <c r="N22" s="69"/>
      <c r="O22" s="69"/>
    </row>
    <row r="23" ht="15">
      <c r="A23" s="68" t="s">
        <v>264</v>
      </c>
    </row>
  </sheetData>
  <sheetProtection/>
  <mergeCells count="11">
    <mergeCell ref="A5:O6"/>
    <mergeCell ref="A11:J11"/>
    <mergeCell ref="A12:K12"/>
    <mergeCell ref="A13:J13"/>
    <mergeCell ref="A10:L10"/>
    <mergeCell ref="A21:O22"/>
    <mergeCell ref="A18:N18"/>
    <mergeCell ref="A14:J14"/>
    <mergeCell ref="A15:L15"/>
    <mergeCell ref="A16:I16"/>
    <mergeCell ref="A17:I17"/>
  </mergeCells>
  <hyperlinks>
    <hyperlink ref="A23" r:id="rId1" display="http://www.education.gov.uk/researchandstatistics/statistics/a00215043/"/>
  </hyperlinks>
  <printOptions/>
  <pageMargins left="0.7" right="0.7" top="0.75" bottom="0.75" header="0.3" footer="0.3"/>
  <pageSetup fitToHeight="1" fitToWidth="1" horizontalDpi="600" verticalDpi="600" orientation="portrait" paperSize="9" scale="63" r:id="rId2"/>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A1:H191"/>
  <sheetViews>
    <sheetView showGridLines="0" zoomScalePageLayoutView="0" workbookViewId="0" topLeftCell="A1">
      <selection activeCell="A187" sqref="A187"/>
    </sheetView>
  </sheetViews>
  <sheetFormatPr defaultColWidth="9.140625" defaultRowHeight="15"/>
  <cols>
    <col min="1" max="1" width="4.00390625" style="0" bestFit="1" customWidth="1"/>
    <col min="2" max="2" width="27.7109375" style="0" bestFit="1" customWidth="1"/>
    <col min="3" max="7" width="14.28125" style="0" customWidth="1"/>
  </cols>
  <sheetData>
    <row r="1" ht="17.25">
      <c r="A1" s="3" t="s">
        <v>231</v>
      </c>
    </row>
    <row r="2" ht="15">
      <c r="A2" s="3" t="s">
        <v>163</v>
      </c>
    </row>
    <row r="4" spans="1:7" ht="90">
      <c r="A4" s="1"/>
      <c r="B4" s="1"/>
      <c r="C4" s="10" t="s">
        <v>232</v>
      </c>
      <c r="D4" s="10" t="s">
        <v>233</v>
      </c>
      <c r="E4" s="10" t="s">
        <v>234</v>
      </c>
      <c r="F4" s="10" t="s">
        <v>235</v>
      </c>
      <c r="G4" s="10" t="s">
        <v>262</v>
      </c>
    </row>
    <row r="5" spans="1:7" ht="17.25">
      <c r="A5" s="3"/>
      <c r="B5" s="3" t="s">
        <v>216</v>
      </c>
      <c r="C5" s="55">
        <v>145100</v>
      </c>
      <c r="D5" s="55">
        <v>11900</v>
      </c>
      <c r="E5" s="53">
        <v>8.200000000000001</v>
      </c>
      <c r="F5" s="55">
        <v>700</v>
      </c>
      <c r="G5" s="53">
        <v>0.5</v>
      </c>
    </row>
    <row r="6" spans="1:7" ht="15">
      <c r="A6" s="5"/>
      <c r="B6" s="5"/>
      <c r="C6" s="7"/>
      <c r="D6" s="7"/>
      <c r="E6" s="12"/>
      <c r="F6" s="7"/>
      <c r="G6" s="12"/>
    </row>
    <row r="7" spans="1:7" ht="15">
      <c r="A7" s="3"/>
      <c r="B7" s="3" t="s">
        <v>1</v>
      </c>
      <c r="C7" s="55"/>
      <c r="D7" s="55"/>
      <c r="E7" s="53"/>
      <c r="F7" s="55"/>
      <c r="G7" s="53"/>
    </row>
    <row r="8" spans="1:7" ht="15">
      <c r="A8" s="5">
        <v>841</v>
      </c>
      <c r="B8" s="5" t="s">
        <v>2</v>
      </c>
      <c r="C8" s="7">
        <v>219</v>
      </c>
      <c r="D8" s="7">
        <v>16</v>
      </c>
      <c r="E8" s="12">
        <v>7.300000000000001</v>
      </c>
      <c r="F8" s="56" t="s">
        <v>290</v>
      </c>
      <c r="G8" s="14" t="s">
        <v>290</v>
      </c>
    </row>
    <row r="9" spans="1:7" ht="15">
      <c r="A9" s="5">
        <v>840</v>
      </c>
      <c r="B9" s="5" t="s">
        <v>3</v>
      </c>
      <c r="C9" s="56" t="s">
        <v>290</v>
      </c>
      <c r="D9" s="56" t="s">
        <v>290</v>
      </c>
      <c r="E9" s="12">
        <v>11.600000000000001</v>
      </c>
      <c r="F9" s="7">
        <v>0</v>
      </c>
      <c r="G9" s="12">
        <v>0</v>
      </c>
    </row>
    <row r="10" spans="1:7" ht="15">
      <c r="A10" s="5">
        <v>390</v>
      </c>
      <c r="B10" s="5" t="s">
        <v>4</v>
      </c>
      <c r="C10" s="7">
        <v>221</v>
      </c>
      <c r="D10" s="7">
        <v>11</v>
      </c>
      <c r="E10" s="12">
        <v>5</v>
      </c>
      <c r="F10" s="56" t="s">
        <v>290</v>
      </c>
      <c r="G10" s="14" t="s">
        <v>290</v>
      </c>
    </row>
    <row r="11" spans="1:7" ht="15">
      <c r="A11" s="5">
        <v>805</v>
      </c>
      <c r="B11" s="5" t="s">
        <v>5</v>
      </c>
      <c r="C11" s="7">
        <v>387</v>
      </c>
      <c r="D11" s="7">
        <v>8</v>
      </c>
      <c r="E11" s="12">
        <v>2.1</v>
      </c>
      <c r="F11" s="56" t="s">
        <v>290</v>
      </c>
      <c r="G11" s="14" t="s">
        <v>290</v>
      </c>
    </row>
    <row r="12" spans="1:7" ht="15">
      <c r="A12" s="5">
        <v>806</v>
      </c>
      <c r="B12" s="5" t="s">
        <v>6</v>
      </c>
      <c r="C12" s="7">
        <v>1130</v>
      </c>
      <c r="D12" s="7">
        <v>86</v>
      </c>
      <c r="E12" s="12">
        <v>7.6000000000000005</v>
      </c>
      <c r="F12" s="56" t="s">
        <v>290</v>
      </c>
      <c r="G12" s="14" t="s">
        <v>290</v>
      </c>
    </row>
    <row r="13" spans="1:7" ht="15">
      <c r="A13" s="5">
        <v>391</v>
      </c>
      <c r="B13" s="5" t="s">
        <v>7</v>
      </c>
      <c r="C13" s="7">
        <v>1106</v>
      </c>
      <c r="D13" s="7">
        <v>62</v>
      </c>
      <c r="E13" s="12">
        <v>5.6000000000000005</v>
      </c>
      <c r="F13" s="56" t="s">
        <v>290</v>
      </c>
      <c r="G13" s="14" t="s">
        <v>290</v>
      </c>
    </row>
    <row r="14" spans="1:7" ht="15">
      <c r="A14" s="5">
        <v>392</v>
      </c>
      <c r="B14" s="5" t="s">
        <v>8</v>
      </c>
      <c r="C14" s="7">
        <v>695</v>
      </c>
      <c r="D14" s="7">
        <v>20</v>
      </c>
      <c r="E14" s="12">
        <v>2.9000000000000004</v>
      </c>
      <c r="F14" s="56">
        <v>0</v>
      </c>
      <c r="G14" s="14">
        <v>0</v>
      </c>
    </row>
    <row r="15" spans="1:7" ht="15">
      <c r="A15" s="5">
        <v>929</v>
      </c>
      <c r="B15" s="5" t="s">
        <v>9</v>
      </c>
      <c r="C15" s="7">
        <v>1504</v>
      </c>
      <c r="D15" s="7">
        <v>154</v>
      </c>
      <c r="E15" s="12">
        <v>10.200000000000001</v>
      </c>
      <c r="F15" s="7">
        <v>7</v>
      </c>
      <c r="G15" s="12">
        <v>0.5</v>
      </c>
    </row>
    <row r="16" spans="1:7" ht="15">
      <c r="A16" s="5">
        <v>807</v>
      </c>
      <c r="B16" s="5" t="s">
        <v>10</v>
      </c>
      <c r="C16" s="7">
        <v>585</v>
      </c>
      <c r="D16" s="7">
        <v>42</v>
      </c>
      <c r="E16" s="12">
        <v>7.2</v>
      </c>
      <c r="F16" s="56">
        <v>0</v>
      </c>
      <c r="G16" s="14">
        <v>0</v>
      </c>
    </row>
    <row r="17" spans="1:7" ht="15">
      <c r="A17" s="5">
        <v>393</v>
      </c>
      <c r="B17" s="5" t="s">
        <v>11</v>
      </c>
      <c r="C17" s="7">
        <v>394</v>
      </c>
      <c r="D17" s="7">
        <v>8</v>
      </c>
      <c r="E17" s="12">
        <v>2</v>
      </c>
      <c r="F17" s="56" t="s">
        <v>290</v>
      </c>
      <c r="G17" s="14" t="s">
        <v>290</v>
      </c>
    </row>
    <row r="18" spans="1:7" ht="15">
      <c r="A18" s="5">
        <v>808</v>
      </c>
      <c r="B18" s="5" t="s">
        <v>12</v>
      </c>
      <c r="C18" s="7">
        <v>859</v>
      </c>
      <c r="D18" s="7">
        <v>54</v>
      </c>
      <c r="E18" s="12">
        <v>6.300000000000001</v>
      </c>
      <c r="F18" s="56" t="s">
        <v>290</v>
      </c>
      <c r="G18" s="14" t="s">
        <v>290</v>
      </c>
    </row>
    <row r="19" spans="1:7" ht="15">
      <c r="A19" s="5">
        <v>394</v>
      </c>
      <c r="B19" s="5" t="s">
        <v>13</v>
      </c>
      <c r="C19" s="7">
        <v>1178</v>
      </c>
      <c r="D19" s="7">
        <v>82</v>
      </c>
      <c r="E19" s="12">
        <v>7</v>
      </c>
      <c r="F19" s="56" t="s">
        <v>290</v>
      </c>
      <c r="G19" s="14" t="s">
        <v>290</v>
      </c>
    </row>
    <row r="20" spans="1:7" ht="15">
      <c r="A20" s="5"/>
      <c r="B20" s="5"/>
      <c r="C20" s="7"/>
      <c r="D20" s="7"/>
      <c r="E20" s="12"/>
      <c r="F20" s="7"/>
      <c r="G20" s="12"/>
    </row>
    <row r="21" spans="1:7" ht="15">
      <c r="A21" s="3"/>
      <c r="B21" s="3" t="s">
        <v>14</v>
      </c>
      <c r="C21" s="55"/>
      <c r="D21" s="55"/>
      <c r="E21" s="53"/>
      <c r="F21" s="55"/>
      <c r="G21" s="53"/>
    </row>
    <row r="22" spans="1:7" ht="15">
      <c r="A22" s="5">
        <v>889</v>
      </c>
      <c r="B22" s="5" t="s">
        <v>15</v>
      </c>
      <c r="C22" s="7">
        <v>801</v>
      </c>
      <c r="D22" s="7">
        <v>37</v>
      </c>
      <c r="E22" s="12">
        <v>4.6000000000000005</v>
      </c>
      <c r="F22" s="56" t="s">
        <v>290</v>
      </c>
      <c r="G22" s="14" t="s">
        <v>290</v>
      </c>
    </row>
    <row r="23" spans="1:7" ht="15">
      <c r="A23" s="5">
        <v>890</v>
      </c>
      <c r="B23" s="5" t="s">
        <v>16</v>
      </c>
      <c r="C23" s="7">
        <v>480</v>
      </c>
      <c r="D23" s="7">
        <v>28</v>
      </c>
      <c r="E23" s="12">
        <v>5.800000000000001</v>
      </c>
      <c r="F23" s="7">
        <v>0</v>
      </c>
      <c r="G23" s="12">
        <v>0</v>
      </c>
    </row>
    <row r="24" spans="1:7" ht="15">
      <c r="A24" s="5">
        <v>350</v>
      </c>
      <c r="B24" s="5" t="s">
        <v>17</v>
      </c>
      <c r="C24" s="7">
        <v>1027</v>
      </c>
      <c r="D24" s="7">
        <v>105</v>
      </c>
      <c r="E24" s="12">
        <v>10.200000000000001</v>
      </c>
      <c r="F24" s="56" t="s">
        <v>290</v>
      </c>
      <c r="G24" s="14" t="s">
        <v>290</v>
      </c>
    </row>
    <row r="25" spans="1:7" ht="15">
      <c r="A25" s="5">
        <v>351</v>
      </c>
      <c r="B25" s="5" t="s">
        <v>18</v>
      </c>
      <c r="C25" s="7">
        <v>1306</v>
      </c>
      <c r="D25" s="7">
        <v>98</v>
      </c>
      <c r="E25" s="12">
        <v>7.5</v>
      </c>
      <c r="F25" s="7">
        <v>11</v>
      </c>
      <c r="G25" s="12">
        <v>0.8</v>
      </c>
    </row>
    <row r="26" spans="1:7" ht="15">
      <c r="A26" s="5">
        <v>895</v>
      </c>
      <c r="B26" s="5" t="s">
        <v>19</v>
      </c>
      <c r="C26" s="7">
        <v>1000</v>
      </c>
      <c r="D26" s="7">
        <v>70</v>
      </c>
      <c r="E26" s="12">
        <v>7</v>
      </c>
      <c r="F26" s="56" t="s">
        <v>290</v>
      </c>
      <c r="G26" s="14" t="s">
        <v>290</v>
      </c>
    </row>
    <row r="27" spans="1:7" ht="15">
      <c r="A27" s="5">
        <v>896</v>
      </c>
      <c r="B27" s="5" t="s">
        <v>20</v>
      </c>
      <c r="C27" s="7">
        <v>879</v>
      </c>
      <c r="D27" s="7">
        <v>69</v>
      </c>
      <c r="E27" s="12">
        <v>7.800000000000001</v>
      </c>
      <c r="F27" s="56" t="s">
        <v>290</v>
      </c>
      <c r="G27" s="14" t="s">
        <v>290</v>
      </c>
    </row>
    <row r="28" spans="1:7" ht="15">
      <c r="A28" s="5">
        <v>909</v>
      </c>
      <c r="B28" s="5" t="s">
        <v>21</v>
      </c>
      <c r="C28" s="7">
        <v>1058</v>
      </c>
      <c r="D28" s="7">
        <v>79</v>
      </c>
      <c r="E28" s="12">
        <v>7.5</v>
      </c>
      <c r="F28" s="56" t="s">
        <v>290</v>
      </c>
      <c r="G28" s="14" t="s">
        <v>290</v>
      </c>
    </row>
    <row r="29" spans="1:7" ht="15">
      <c r="A29" s="5">
        <v>876</v>
      </c>
      <c r="B29" s="5" t="s">
        <v>22</v>
      </c>
      <c r="C29" s="7">
        <v>361</v>
      </c>
      <c r="D29" s="7">
        <v>20</v>
      </c>
      <c r="E29" s="12">
        <v>5.5</v>
      </c>
      <c r="F29" s="56" t="s">
        <v>290</v>
      </c>
      <c r="G29" s="14" t="s">
        <v>290</v>
      </c>
    </row>
    <row r="30" spans="1:7" ht="15">
      <c r="A30" s="5">
        <v>340</v>
      </c>
      <c r="B30" s="5" t="s">
        <v>23</v>
      </c>
      <c r="C30" s="7">
        <v>666</v>
      </c>
      <c r="D30" s="7">
        <v>36</v>
      </c>
      <c r="E30" s="12">
        <v>5.4</v>
      </c>
      <c r="F30" s="56" t="s">
        <v>290</v>
      </c>
      <c r="G30" s="14" t="s">
        <v>290</v>
      </c>
    </row>
    <row r="31" spans="1:7" ht="15">
      <c r="A31" s="5">
        <v>888</v>
      </c>
      <c r="B31" s="5" t="s">
        <v>24</v>
      </c>
      <c r="C31" s="7">
        <v>938</v>
      </c>
      <c r="D31" s="7">
        <v>78</v>
      </c>
      <c r="E31" s="12">
        <v>8.3</v>
      </c>
      <c r="F31" s="7">
        <v>14</v>
      </c>
      <c r="G31" s="12">
        <v>1.5</v>
      </c>
    </row>
    <row r="32" spans="1:7" ht="15">
      <c r="A32" s="5">
        <v>341</v>
      </c>
      <c r="B32" s="5" t="s">
        <v>25</v>
      </c>
      <c r="C32" s="7">
        <v>2003</v>
      </c>
      <c r="D32" s="7">
        <v>116</v>
      </c>
      <c r="E32" s="12">
        <v>5.800000000000001</v>
      </c>
      <c r="F32" s="7">
        <v>18</v>
      </c>
      <c r="G32" s="12">
        <v>0.9</v>
      </c>
    </row>
    <row r="33" spans="1:7" ht="15">
      <c r="A33" s="5">
        <v>352</v>
      </c>
      <c r="B33" s="5" t="s">
        <v>26</v>
      </c>
      <c r="C33" s="7">
        <v>1483</v>
      </c>
      <c r="D33" s="7">
        <v>198</v>
      </c>
      <c r="E33" s="12">
        <v>13.4</v>
      </c>
      <c r="F33" s="7">
        <v>10</v>
      </c>
      <c r="G33" s="12">
        <v>0.7000000000000001</v>
      </c>
    </row>
    <row r="34" spans="1:7" ht="15">
      <c r="A34" s="5">
        <v>353</v>
      </c>
      <c r="B34" s="5" t="s">
        <v>27</v>
      </c>
      <c r="C34" s="7">
        <v>670</v>
      </c>
      <c r="D34" s="7">
        <v>60</v>
      </c>
      <c r="E34" s="12">
        <v>9</v>
      </c>
      <c r="F34" s="56" t="s">
        <v>290</v>
      </c>
      <c r="G34" s="14" t="s">
        <v>290</v>
      </c>
    </row>
    <row r="35" spans="1:7" ht="15">
      <c r="A35" s="5">
        <v>354</v>
      </c>
      <c r="B35" s="5" t="s">
        <v>28</v>
      </c>
      <c r="C35" s="7">
        <v>876</v>
      </c>
      <c r="D35" s="7">
        <v>71</v>
      </c>
      <c r="E35" s="12">
        <v>8.1</v>
      </c>
      <c r="F35" s="7">
        <v>6</v>
      </c>
      <c r="G35" s="12">
        <v>0.7000000000000001</v>
      </c>
    </row>
    <row r="36" spans="1:7" ht="15">
      <c r="A36" s="5">
        <v>355</v>
      </c>
      <c r="B36" s="5" t="s">
        <v>29</v>
      </c>
      <c r="C36" s="7">
        <v>553</v>
      </c>
      <c r="D36" s="7">
        <v>25</v>
      </c>
      <c r="E36" s="12">
        <v>4.5</v>
      </c>
      <c r="F36" s="56" t="s">
        <v>290</v>
      </c>
      <c r="G36" s="14" t="s">
        <v>290</v>
      </c>
    </row>
    <row r="37" spans="1:7" ht="15">
      <c r="A37" s="5">
        <v>343</v>
      </c>
      <c r="B37" s="5" t="s">
        <v>30</v>
      </c>
      <c r="C37" s="7">
        <v>926</v>
      </c>
      <c r="D37" s="7">
        <v>63</v>
      </c>
      <c r="E37" s="12">
        <v>6.800000000000001</v>
      </c>
      <c r="F37" s="56" t="s">
        <v>290</v>
      </c>
      <c r="G37" s="14" t="s">
        <v>290</v>
      </c>
    </row>
    <row r="38" spans="1:7" ht="15">
      <c r="A38" s="5">
        <v>342</v>
      </c>
      <c r="B38" s="5" t="s">
        <v>31</v>
      </c>
      <c r="C38" s="7">
        <v>663</v>
      </c>
      <c r="D38" s="7">
        <v>37</v>
      </c>
      <c r="E38" s="12">
        <v>5.6000000000000005</v>
      </c>
      <c r="F38" s="7">
        <v>0</v>
      </c>
      <c r="G38" s="12">
        <v>0</v>
      </c>
    </row>
    <row r="39" spans="1:7" ht="15">
      <c r="A39" s="5">
        <v>356</v>
      </c>
      <c r="B39" s="5" t="s">
        <v>32</v>
      </c>
      <c r="C39" s="7">
        <v>565</v>
      </c>
      <c r="D39" s="7">
        <v>45</v>
      </c>
      <c r="E39" s="12">
        <v>8</v>
      </c>
      <c r="F39" s="56" t="s">
        <v>290</v>
      </c>
      <c r="G39" s="14" t="s">
        <v>290</v>
      </c>
    </row>
    <row r="40" spans="1:7" ht="15">
      <c r="A40" s="5">
        <v>357</v>
      </c>
      <c r="B40" s="5" t="s">
        <v>33</v>
      </c>
      <c r="C40" s="7">
        <v>699</v>
      </c>
      <c r="D40" s="7">
        <v>70</v>
      </c>
      <c r="E40" s="12">
        <v>10</v>
      </c>
      <c r="F40" s="56" t="s">
        <v>290</v>
      </c>
      <c r="G40" s="14" t="s">
        <v>290</v>
      </c>
    </row>
    <row r="41" spans="1:7" ht="15">
      <c r="A41" s="5">
        <v>358</v>
      </c>
      <c r="B41" s="5" t="s">
        <v>34</v>
      </c>
      <c r="C41" s="7">
        <v>515</v>
      </c>
      <c r="D41" s="7">
        <v>38</v>
      </c>
      <c r="E41" s="12">
        <v>7.4</v>
      </c>
      <c r="F41" s="56" t="s">
        <v>290</v>
      </c>
      <c r="G41" s="14" t="s">
        <v>290</v>
      </c>
    </row>
    <row r="42" spans="1:7" ht="15">
      <c r="A42" s="5">
        <v>877</v>
      </c>
      <c r="B42" s="5" t="s">
        <v>35</v>
      </c>
      <c r="C42" s="7">
        <v>428</v>
      </c>
      <c r="D42" s="7">
        <v>38</v>
      </c>
      <c r="E42" s="12">
        <v>8.9</v>
      </c>
      <c r="F42" s="7">
        <v>0</v>
      </c>
      <c r="G42" s="12">
        <v>0</v>
      </c>
    </row>
    <row r="43" spans="1:7" ht="15">
      <c r="A43" s="5">
        <v>359</v>
      </c>
      <c r="B43" s="5" t="s">
        <v>36</v>
      </c>
      <c r="C43" s="7">
        <v>1061</v>
      </c>
      <c r="D43" s="7">
        <v>82</v>
      </c>
      <c r="E43" s="12">
        <v>7.7</v>
      </c>
      <c r="F43" s="56" t="s">
        <v>290</v>
      </c>
      <c r="G43" s="14" t="s">
        <v>290</v>
      </c>
    </row>
    <row r="44" spans="1:7" ht="15">
      <c r="A44" s="5">
        <v>344</v>
      </c>
      <c r="B44" s="5" t="s">
        <v>37</v>
      </c>
      <c r="C44" s="7">
        <v>1313</v>
      </c>
      <c r="D44" s="7">
        <v>95</v>
      </c>
      <c r="E44" s="12">
        <v>7.2</v>
      </c>
      <c r="F44" s="56" t="s">
        <v>290</v>
      </c>
      <c r="G44" s="14" t="s">
        <v>290</v>
      </c>
    </row>
    <row r="45" spans="1:7" ht="15">
      <c r="A45" s="5"/>
      <c r="B45" s="5"/>
      <c r="C45" s="7"/>
      <c r="D45" s="7"/>
      <c r="E45" s="12"/>
      <c r="F45" s="7"/>
      <c r="G45" s="12"/>
    </row>
    <row r="46" spans="1:7" ht="15">
      <c r="A46" s="3"/>
      <c r="B46" s="3" t="s">
        <v>38</v>
      </c>
      <c r="C46" s="55"/>
      <c r="D46" s="55"/>
      <c r="E46" s="53"/>
      <c r="F46" s="55"/>
      <c r="G46" s="53"/>
    </row>
    <row r="47" spans="1:7" ht="15">
      <c r="A47" s="5">
        <v>370</v>
      </c>
      <c r="B47" s="5" t="s">
        <v>39</v>
      </c>
      <c r="C47" s="7">
        <v>657</v>
      </c>
      <c r="D47" s="7">
        <v>45</v>
      </c>
      <c r="E47" s="12">
        <v>6.800000000000001</v>
      </c>
      <c r="F47" s="7">
        <v>0</v>
      </c>
      <c r="G47" s="12">
        <v>0</v>
      </c>
    </row>
    <row r="48" spans="1:7" ht="15">
      <c r="A48" s="5">
        <v>380</v>
      </c>
      <c r="B48" s="5" t="s">
        <v>40</v>
      </c>
      <c r="C48" s="7">
        <v>1537</v>
      </c>
      <c r="D48" s="7">
        <v>112</v>
      </c>
      <c r="E48" s="12">
        <v>7.300000000000001</v>
      </c>
      <c r="F48" s="56" t="s">
        <v>290</v>
      </c>
      <c r="G48" s="14" t="s">
        <v>290</v>
      </c>
    </row>
    <row r="49" spans="1:7" ht="15">
      <c r="A49" s="5">
        <v>381</v>
      </c>
      <c r="B49" s="5" t="s">
        <v>41</v>
      </c>
      <c r="C49" s="7">
        <v>690</v>
      </c>
      <c r="D49" s="7">
        <v>42</v>
      </c>
      <c r="E49" s="12">
        <v>6.1000000000000005</v>
      </c>
      <c r="F49" s="56" t="s">
        <v>290</v>
      </c>
      <c r="G49" s="14" t="s">
        <v>290</v>
      </c>
    </row>
    <row r="50" spans="1:7" ht="15">
      <c r="A50" s="5">
        <v>371</v>
      </c>
      <c r="B50" s="5" t="s">
        <v>42</v>
      </c>
      <c r="C50" s="7">
        <v>1191</v>
      </c>
      <c r="D50" s="7">
        <v>117</v>
      </c>
      <c r="E50" s="12">
        <v>9.8</v>
      </c>
      <c r="F50" s="7">
        <v>10</v>
      </c>
      <c r="G50" s="12">
        <v>0.8</v>
      </c>
    </row>
    <row r="51" spans="1:7" ht="15">
      <c r="A51" s="5">
        <v>811</v>
      </c>
      <c r="B51" s="5" t="s">
        <v>43</v>
      </c>
      <c r="C51" s="7">
        <v>1183</v>
      </c>
      <c r="D51" s="7">
        <v>135</v>
      </c>
      <c r="E51" s="12">
        <v>11.4</v>
      </c>
      <c r="F51" s="56" t="s">
        <v>290</v>
      </c>
      <c r="G51" s="14" t="s">
        <v>290</v>
      </c>
    </row>
    <row r="52" spans="1:7" ht="15">
      <c r="A52" s="5">
        <v>810</v>
      </c>
      <c r="B52" s="5" t="s">
        <v>44</v>
      </c>
      <c r="C52" s="7">
        <v>791</v>
      </c>
      <c r="D52" s="7">
        <v>59</v>
      </c>
      <c r="E52" s="12">
        <v>7.5</v>
      </c>
      <c r="F52" s="56" t="s">
        <v>290</v>
      </c>
      <c r="G52" s="14" t="s">
        <v>290</v>
      </c>
    </row>
    <row r="53" spans="1:7" ht="15">
      <c r="A53" s="5">
        <v>382</v>
      </c>
      <c r="B53" s="5" t="s">
        <v>45</v>
      </c>
      <c r="C53" s="7">
        <v>939</v>
      </c>
      <c r="D53" s="7">
        <v>61</v>
      </c>
      <c r="E53" s="12">
        <v>6.5</v>
      </c>
      <c r="F53" s="7">
        <v>0</v>
      </c>
      <c r="G53" s="12">
        <v>0</v>
      </c>
    </row>
    <row r="54" spans="1:7" ht="15">
      <c r="A54" s="5">
        <v>383</v>
      </c>
      <c r="B54" s="5" t="s">
        <v>46</v>
      </c>
      <c r="C54" s="7">
        <v>2408</v>
      </c>
      <c r="D54" s="7">
        <v>212</v>
      </c>
      <c r="E54" s="12">
        <v>8.8</v>
      </c>
      <c r="F54" s="7">
        <v>10</v>
      </c>
      <c r="G54" s="12">
        <v>0.4</v>
      </c>
    </row>
    <row r="55" spans="1:7" ht="15">
      <c r="A55" s="5">
        <v>812</v>
      </c>
      <c r="B55" s="5" t="s">
        <v>47</v>
      </c>
      <c r="C55" s="7">
        <v>810</v>
      </c>
      <c r="D55" s="7">
        <v>61</v>
      </c>
      <c r="E55" s="12">
        <v>7.5</v>
      </c>
      <c r="F55" s="7">
        <v>9</v>
      </c>
      <c r="G55" s="12">
        <v>1.1</v>
      </c>
    </row>
    <row r="56" spans="1:7" ht="15">
      <c r="A56" s="5">
        <v>813</v>
      </c>
      <c r="B56" s="5" t="s">
        <v>48</v>
      </c>
      <c r="C56" s="7">
        <v>365</v>
      </c>
      <c r="D56" s="7">
        <v>22</v>
      </c>
      <c r="E56" s="12">
        <v>6</v>
      </c>
      <c r="F56" s="56">
        <v>0</v>
      </c>
      <c r="G56" s="14">
        <v>0</v>
      </c>
    </row>
    <row r="57" spans="1:7" ht="15">
      <c r="A57" s="5">
        <v>815</v>
      </c>
      <c r="B57" s="5" t="s">
        <v>49</v>
      </c>
      <c r="C57" s="7">
        <v>1450</v>
      </c>
      <c r="D57" s="7">
        <v>145</v>
      </c>
      <c r="E57" s="12">
        <v>10</v>
      </c>
      <c r="F57" s="7">
        <v>6</v>
      </c>
      <c r="G57" s="12">
        <v>0.4</v>
      </c>
    </row>
    <row r="58" spans="1:7" ht="15">
      <c r="A58" s="5">
        <v>372</v>
      </c>
      <c r="B58" s="5" t="s">
        <v>50</v>
      </c>
      <c r="C58" s="7">
        <v>1364</v>
      </c>
      <c r="D58" s="7">
        <v>152</v>
      </c>
      <c r="E58" s="12">
        <v>11.100000000000001</v>
      </c>
      <c r="F58" s="56" t="s">
        <v>290</v>
      </c>
      <c r="G58" s="14" t="s">
        <v>290</v>
      </c>
    </row>
    <row r="59" spans="1:7" ht="15">
      <c r="A59" s="5">
        <v>373</v>
      </c>
      <c r="B59" s="5" t="s">
        <v>51</v>
      </c>
      <c r="C59" s="7">
        <v>1528</v>
      </c>
      <c r="D59" s="7">
        <v>144</v>
      </c>
      <c r="E59" s="12">
        <v>9.4</v>
      </c>
      <c r="F59" s="56">
        <v>0</v>
      </c>
      <c r="G59" s="14">
        <v>0</v>
      </c>
    </row>
    <row r="60" spans="1:7" ht="15">
      <c r="A60" s="5">
        <v>384</v>
      </c>
      <c r="B60" s="5" t="s">
        <v>52</v>
      </c>
      <c r="C60" s="7">
        <v>1292</v>
      </c>
      <c r="D60" s="7">
        <v>146</v>
      </c>
      <c r="E60" s="12">
        <v>11.3</v>
      </c>
      <c r="F60" s="7">
        <v>10</v>
      </c>
      <c r="G60" s="12">
        <v>0.8</v>
      </c>
    </row>
    <row r="61" spans="1:7" ht="15">
      <c r="A61" s="5">
        <v>816</v>
      </c>
      <c r="B61" s="5" t="s">
        <v>53</v>
      </c>
      <c r="C61" s="7">
        <v>525</v>
      </c>
      <c r="D61" s="7">
        <v>42</v>
      </c>
      <c r="E61" s="12">
        <v>8</v>
      </c>
      <c r="F61" s="7">
        <v>0</v>
      </c>
      <c r="G61" s="12">
        <v>0</v>
      </c>
    </row>
    <row r="62" spans="1:7" ht="15">
      <c r="A62" s="5"/>
      <c r="B62" s="5"/>
      <c r="C62" s="7"/>
      <c r="D62" s="7"/>
      <c r="E62" s="12"/>
      <c r="F62" s="7"/>
      <c r="G62" s="12"/>
    </row>
    <row r="63" spans="1:7" ht="15">
      <c r="A63" s="3"/>
      <c r="B63" s="3" t="s">
        <v>54</v>
      </c>
      <c r="C63" s="55"/>
      <c r="D63" s="55"/>
      <c r="E63" s="53"/>
      <c r="F63" s="55"/>
      <c r="G63" s="53"/>
    </row>
    <row r="64" spans="1:7" ht="15">
      <c r="A64" s="5">
        <v>831</v>
      </c>
      <c r="B64" s="5" t="s">
        <v>55</v>
      </c>
      <c r="C64" s="7">
        <v>1020</v>
      </c>
      <c r="D64" s="7">
        <v>87</v>
      </c>
      <c r="E64" s="12">
        <v>8.5</v>
      </c>
      <c r="F64" s="7">
        <v>9</v>
      </c>
      <c r="G64" s="12">
        <v>0.9</v>
      </c>
    </row>
    <row r="65" spans="1:7" ht="15">
      <c r="A65" s="5">
        <v>830</v>
      </c>
      <c r="B65" s="5" t="s">
        <v>56</v>
      </c>
      <c r="C65" s="7">
        <v>2142</v>
      </c>
      <c r="D65" s="7">
        <v>176</v>
      </c>
      <c r="E65" s="12">
        <v>8.200000000000001</v>
      </c>
      <c r="F65" s="7">
        <v>21</v>
      </c>
      <c r="G65" s="12">
        <v>1</v>
      </c>
    </row>
    <row r="66" spans="1:7" ht="15">
      <c r="A66" s="5">
        <v>856</v>
      </c>
      <c r="B66" s="5" t="s">
        <v>57</v>
      </c>
      <c r="C66" s="7">
        <v>1128</v>
      </c>
      <c r="D66" s="7">
        <v>114</v>
      </c>
      <c r="E66" s="12">
        <v>10.100000000000001</v>
      </c>
      <c r="F66" s="56" t="s">
        <v>290</v>
      </c>
      <c r="G66" s="14" t="s">
        <v>290</v>
      </c>
    </row>
    <row r="67" spans="1:7" ht="15">
      <c r="A67" s="5">
        <v>855</v>
      </c>
      <c r="B67" s="5" t="s">
        <v>58</v>
      </c>
      <c r="C67" s="7">
        <v>1042</v>
      </c>
      <c r="D67" s="7">
        <v>94</v>
      </c>
      <c r="E67" s="12">
        <v>9</v>
      </c>
      <c r="F67" s="7">
        <v>6</v>
      </c>
      <c r="G67" s="12">
        <v>0.6000000000000001</v>
      </c>
    </row>
    <row r="68" spans="1:7" ht="15">
      <c r="A68" s="5">
        <v>925</v>
      </c>
      <c r="B68" s="5" t="s">
        <v>59</v>
      </c>
      <c r="C68" s="7">
        <v>1639</v>
      </c>
      <c r="D68" s="7">
        <v>151</v>
      </c>
      <c r="E68" s="12">
        <v>9.200000000000001</v>
      </c>
      <c r="F68" s="7">
        <v>10</v>
      </c>
      <c r="G68" s="12">
        <v>0.6000000000000001</v>
      </c>
    </row>
    <row r="69" spans="1:7" ht="15">
      <c r="A69" s="5">
        <v>928</v>
      </c>
      <c r="B69" s="5" t="s">
        <v>60</v>
      </c>
      <c r="C69" s="7">
        <v>2445</v>
      </c>
      <c r="D69" s="7">
        <v>203</v>
      </c>
      <c r="E69" s="12">
        <v>8.3</v>
      </c>
      <c r="F69" s="7">
        <v>17</v>
      </c>
      <c r="G69" s="12">
        <v>0.7000000000000001</v>
      </c>
    </row>
    <row r="70" spans="1:7" ht="15">
      <c r="A70" s="5">
        <v>892</v>
      </c>
      <c r="B70" s="5" t="s">
        <v>61</v>
      </c>
      <c r="C70" s="7">
        <v>688</v>
      </c>
      <c r="D70" s="7">
        <v>51</v>
      </c>
      <c r="E70" s="12">
        <v>7.4</v>
      </c>
      <c r="F70" s="56" t="s">
        <v>290</v>
      </c>
      <c r="G70" s="14" t="s">
        <v>290</v>
      </c>
    </row>
    <row r="71" spans="1:7" ht="15">
      <c r="A71" s="5">
        <v>891</v>
      </c>
      <c r="B71" s="5" t="s">
        <v>62</v>
      </c>
      <c r="C71" s="7">
        <v>2134</v>
      </c>
      <c r="D71" s="7">
        <v>176</v>
      </c>
      <c r="E71" s="12">
        <v>8.200000000000001</v>
      </c>
      <c r="F71" s="7">
        <v>19</v>
      </c>
      <c r="G71" s="12">
        <v>0.9</v>
      </c>
    </row>
    <row r="72" spans="1:7" ht="15">
      <c r="A72" s="5">
        <v>857</v>
      </c>
      <c r="B72" s="5" t="s">
        <v>63</v>
      </c>
      <c r="C72" s="7">
        <v>80</v>
      </c>
      <c r="D72" s="7">
        <v>6</v>
      </c>
      <c r="E72" s="12">
        <v>7.5</v>
      </c>
      <c r="F72" s="7">
        <v>0</v>
      </c>
      <c r="G72" s="12">
        <v>0</v>
      </c>
    </row>
    <row r="73" spans="1:7" ht="15">
      <c r="A73" s="5"/>
      <c r="B73" s="5"/>
      <c r="C73" s="7"/>
      <c r="D73" s="7"/>
      <c r="E73" s="12"/>
      <c r="F73" s="7"/>
      <c r="G73" s="12"/>
    </row>
    <row r="74" spans="1:7" ht="15">
      <c r="A74" s="3"/>
      <c r="B74" s="3" t="s">
        <v>64</v>
      </c>
      <c r="C74" s="55"/>
      <c r="D74" s="55"/>
      <c r="E74" s="53"/>
      <c r="F74" s="55"/>
      <c r="G74" s="53"/>
    </row>
    <row r="75" spans="1:7" ht="15">
      <c r="A75" s="5">
        <v>330</v>
      </c>
      <c r="B75" s="5" t="s">
        <v>65</v>
      </c>
      <c r="C75" s="7">
        <v>2720</v>
      </c>
      <c r="D75" s="7">
        <v>292</v>
      </c>
      <c r="E75" s="12">
        <v>10.700000000000001</v>
      </c>
      <c r="F75" s="7">
        <v>32</v>
      </c>
      <c r="G75" s="12">
        <v>1.2000000000000002</v>
      </c>
    </row>
    <row r="76" spans="1:7" ht="15">
      <c r="A76" s="5">
        <v>331</v>
      </c>
      <c r="B76" s="5" t="s">
        <v>66</v>
      </c>
      <c r="C76" s="7">
        <v>969</v>
      </c>
      <c r="D76" s="7">
        <v>62</v>
      </c>
      <c r="E76" s="12">
        <v>6.4</v>
      </c>
      <c r="F76" s="56" t="s">
        <v>290</v>
      </c>
      <c r="G76" s="14" t="s">
        <v>290</v>
      </c>
    </row>
    <row r="77" spans="1:7" ht="15">
      <c r="A77" s="5">
        <v>332</v>
      </c>
      <c r="B77" s="5" t="s">
        <v>67</v>
      </c>
      <c r="C77" s="7">
        <v>999</v>
      </c>
      <c r="D77" s="7">
        <v>73</v>
      </c>
      <c r="E77" s="12">
        <v>7.300000000000001</v>
      </c>
      <c r="F77" s="56" t="s">
        <v>290</v>
      </c>
      <c r="G77" s="14" t="s">
        <v>290</v>
      </c>
    </row>
    <row r="78" spans="1:7" ht="15">
      <c r="A78" s="5">
        <v>884</v>
      </c>
      <c r="B78" s="5" t="s">
        <v>68</v>
      </c>
      <c r="C78" s="7">
        <v>328</v>
      </c>
      <c r="D78" s="7">
        <v>27</v>
      </c>
      <c r="E78" s="12">
        <v>8.200000000000001</v>
      </c>
      <c r="F78" s="7">
        <v>0</v>
      </c>
      <c r="G78" s="12">
        <v>0</v>
      </c>
    </row>
    <row r="79" spans="1:7" ht="15">
      <c r="A79" s="5">
        <v>333</v>
      </c>
      <c r="B79" s="5" t="s">
        <v>69</v>
      </c>
      <c r="C79" s="7">
        <v>777</v>
      </c>
      <c r="D79" s="7">
        <v>58</v>
      </c>
      <c r="E79" s="12">
        <v>7.5</v>
      </c>
      <c r="F79" s="56" t="s">
        <v>290</v>
      </c>
      <c r="G79" s="14" t="s">
        <v>290</v>
      </c>
    </row>
    <row r="80" spans="1:7" ht="15">
      <c r="A80" s="5">
        <v>893</v>
      </c>
      <c r="B80" s="5" t="s">
        <v>70</v>
      </c>
      <c r="C80" s="7">
        <v>878</v>
      </c>
      <c r="D80" s="7">
        <v>91</v>
      </c>
      <c r="E80" s="12">
        <v>10.4</v>
      </c>
      <c r="F80" s="56" t="s">
        <v>290</v>
      </c>
      <c r="G80" s="14" t="s">
        <v>290</v>
      </c>
    </row>
    <row r="81" spans="1:7" ht="15">
      <c r="A81" s="5">
        <v>334</v>
      </c>
      <c r="B81" s="5" t="s">
        <v>71</v>
      </c>
      <c r="C81" s="7">
        <v>545</v>
      </c>
      <c r="D81" s="7">
        <v>39</v>
      </c>
      <c r="E81" s="12">
        <v>7.2</v>
      </c>
      <c r="F81" s="56" t="s">
        <v>290</v>
      </c>
      <c r="G81" s="14" t="s">
        <v>290</v>
      </c>
    </row>
    <row r="82" spans="1:7" ht="15">
      <c r="A82" s="5">
        <v>860</v>
      </c>
      <c r="B82" s="5" t="s">
        <v>72</v>
      </c>
      <c r="C82" s="7">
        <v>952</v>
      </c>
      <c r="D82" s="7">
        <v>59</v>
      </c>
      <c r="E82" s="12">
        <v>6.2</v>
      </c>
      <c r="F82" s="56" t="s">
        <v>290</v>
      </c>
      <c r="G82" s="14" t="s">
        <v>290</v>
      </c>
    </row>
    <row r="83" spans="1:7" ht="15">
      <c r="A83" s="5">
        <v>861</v>
      </c>
      <c r="B83" s="5" t="s">
        <v>73</v>
      </c>
      <c r="C83" s="7">
        <v>1238</v>
      </c>
      <c r="D83" s="7">
        <v>89</v>
      </c>
      <c r="E83" s="12">
        <v>7.2</v>
      </c>
      <c r="F83" s="56" t="s">
        <v>290</v>
      </c>
      <c r="G83" s="14" t="s">
        <v>290</v>
      </c>
    </row>
    <row r="84" spans="1:7" ht="15">
      <c r="A84" s="5">
        <v>894</v>
      </c>
      <c r="B84" s="5" t="s">
        <v>74</v>
      </c>
      <c r="C84" s="7">
        <v>425</v>
      </c>
      <c r="D84" s="7">
        <v>44</v>
      </c>
      <c r="E84" s="12">
        <v>10.4</v>
      </c>
      <c r="F84" s="56" t="s">
        <v>290</v>
      </c>
      <c r="G84" s="14" t="s">
        <v>290</v>
      </c>
    </row>
    <row r="85" spans="1:7" ht="15">
      <c r="A85" s="5">
        <v>335</v>
      </c>
      <c r="B85" s="5" t="s">
        <v>75</v>
      </c>
      <c r="C85" s="56" t="s">
        <v>290</v>
      </c>
      <c r="D85" s="56" t="s">
        <v>290</v>
      </c>
      <c r="E85" s="12">
        <v>4.6000000000000005</v>
      </c>
      <c r="F85" s="7">
        <v>0</v>
      </c>
      <c r="G85" s="12">
        <v>0</v>
      </c>
    </row>
    <row r="86" spans="1:7" ht="15">
      <c r="A86" s="5">
        <v>937</v>
      </c>
      <c r="B86" s="5" t="s">
        <v>76</v>
      </c>
      <c r="C86" s="7">
        <v>1398</v>
      </c>
      <c r="D86" s="7">
        <v>127</v>
      </c>
      <c r="E86" s="12">
        <v>9.1</v>
      </c>
      <c r="F86" s="7">
        <v>11</v>
      </c>
      <c r="G86" s="12">
        <v>0.8</v>
      </c>
    </row>
    <row r="87" spans="1:7" ht="15">
      <c r="A87" s="5">
        <v>336</v>
      </c>
      <c r="B87" s="5" t="s">
        <v>77</v>
      </c>
      <c r="C87" s="7">
        <v>784</v>
      </c>
      <c r="D87" s="7">
        <v>38</v>
      </c>
      <c r="E87" s="12">
        <v>4.800000000000001</v>
      </c>
      <c r="F87" s="7">
        <v>0</v>
      </c>
      <c r="G87" s="12">
        <v>0</v>
      </c>
    </row>
    <row r="88" spans="1:7" ht="15">
      <c r="A88" s="5">
        <v>885</v>
      </c>
      <c r="B88" s="5" t="s">
        <v>78</v>
      </c>
      <c r="C88" s="7">
        <v>1176</v>
      </c>
      <c r="D88" s="7">
        <v>109</v>
      </c>
      <c r="E88" s="12">
        <v>9.3</v>
      </c>
      <c r="F88" s="7">
        <v>12</v>
      </c>
      <c r="G88" s="12">
        <v>1</v>
      </c>
    </row>
    <row r="89" spans="1:7" ht="15">
      <c r="A89" s="5"/>
      <c r="B89" s="5"/>
      <c r="C89" s="7"/>
      <c r="D89" s="7"/>
      <c r="E89" s="12"/>
      <c r="F89" s="7"/>
      <c r="G89" s="12"/>
    </row>
    <row r="90" spans="1:7" ht="15">
      <c r="A90" s="3"/>
      <c r="B90" s="3" t="s">
        <v>79</v>
      </c>
      <c r="C90" s="55"/>
      <c r="D90" s="55"/>
      <c r="E90" s="53"/>
      <c r="F90" s="55"/>
      <c r="G90" s="53"/>
    </row>
    <row r="91" spans="1:7" ht="15">
      <c r="A91" s="5">
        <v>822</v>
      </c>
      <c r="B91" s="5" t="s">
        <v>80</v>
      </c>
      <c r="C91" s="7">
        <v>605</v>
      </c>
      <c r="D91" s="7">
        <v>43</v>
      </c>
      <c r="E91" s="12">
        <v>7.1000000000000005</v>
      </c>
      <c r="F91" s="7">
        <v>6</v>
      </c>
      <c r="G91" s="12">
        <v>1</v>
      </c>
    </row>
    <row r="92" spans="1:7" ht="15">
      <c r="A92" s="5">
        <v>823</v>
      </c>
      <c r="B92" s="5" t="s">
        <v>81</v>
      </c>
      <c r="C92" s="7">
        <v>753</v>
      </c>
      <c r="D92" s="7">
        <v>98</v>
      </c>
      <c r="E92" s="12">
        <v>13</v>
      </c>
      <c r="F92" s="7">
        <v>18</v>
      </c>
      <c r="G92" s="12">
        <v>2.4000000000000004</v>
      </c>
    </row>
    <row r="93" spans="1:7" ht="15">
      <c r="A93" s="5">
        <v>873</v>
      </c>
      <c r="B93" s="5" t="s">
        <v>82</v>
      </c>
      <c r="C93" s="7">
        <v>862</v>
      </c>
      <c r="D93" s="7">
        <v>64</v>
      </c>
      <c r="E93" s="12">
        <v>7.4</v>
      </c>
      <c r="F93" s="56" t="s">
        <v>290</v>
      </c>
      <c r="G93" s="14" t="s">
        <v>290</v>
      </c>
    </row>
    <row r="94" spans="1:7" ht="15">
      <c r="A94" s="5">
        <v>881</v>
      </c>
      <c r="B94" s="5" t="s">
        <v>83</v>
      </c>
      <c r="C94" s="7">
        <v>4029</v>
      </c>
      <c r="D94" s="7">
        <v>349</v>
      </c>
      <c r="E94" s="12">
        <v>8.700000000000001</v>
      </c>
      <c r="F94" s="7">
        <v>12</v>
      </c>
      <c r="G94" s="12">
        <v>0.30000000000000004</v>
      </c>
    </row>
    <row r="95" spans="1:7" ht="15">
      <c r="A95" s="5">
        <v>919</v>
      </c>
      <c r="B95" s="5" t="s">
        <v>84</v>
      </c>
      <c r="C95" s="7">
        <v>2298</v>
      </c>
      <c r="D95" s="7">
        <v>187</v>
      </c>
      <c r="E95" s="12">
        <v>8.1</v>
      </c>
      <c r="F95" s="56" t="s">
        <v>290</v>
      </c>
      <c r="G95" s="14" t="s">
        <v>290</v>
      </c>
    </row>
    <row r="96" spans="1:7" ht="15">
      <c r="A96" s="5">
        <v>821</v>
      </c>
      <c r="B96" s="5" t="s">
        <v>85</v>
      </c>
      <c r="C96" s="7">
        <v>1054</v>
      </c>
      <c r="D96" s="7">
        <v>56</v>
      </c>
      <c r="E96" s="12">
        <v>5.300000000000001</v>
      </c>
      <c r="F96" s="56" t="s">
        <v>290</v>
      </c>
      <c r="G96" s="14" t="s">
        <v>290</v>
      </c>
    </row>
    <row r="97" spans="1:7" ht="15">
      <c r="A97" s="5">
        <v>926</v>
      </c>
      <c r="B97" s="5" t="s">
        <v>86</v>
      </c>
      <c r="C97" s="7">
        <v>2076</v>
      </c>
      <c r="D97" s="7">
        <v>169</v>
      </c>
      <c r="E97" s="12">
        <v>8.1</v>
      </c>
      <c r="F97" s="7">
        <v>18</v>
      </c>
      <c r="G97" s="12">
        <v>0.9</v>
      </c>
    </row>
    <row r="98" spans="1:7" ht="15">
      <c r="A98" s="5">
        <v>874</v>
      </c>
      <c r="B98" s="5" t="s">
        <v>87</v>
      </c>
      <c r="C98" s="7">
        <v>589</v>
      </c>
      <c r="D98" s="7">
        <v>48</v>
      </c>
      <c r="E98" s="12">
        <v>8.1</v>
      </c>
      <c r="F98" s="7">
        <v>10</v>
      </c>
      <c r="G98" s="12">
        <v>1.7000000000000002</v>
      </c>
    </row>
    <row r="99" spans="1:7" ht="15">
      <c r="A99" s="5">
        <v>882</v>
      </c>
      <c r="B99" s="5" t="s">
        <v>88</v>
      </c>
      <c r="C99" s="7">
        <v>636</v>
      </c>
      <c r="D99" s="7">
        <v>43</v>
      </c>
      <c r="E99" s="12">
        <v>6.800000000000001</v>
      </c>
      <c r="F99" s="56" t="s">
        <v>290</v>
      </c>
      <c r="G99" s="14" t="s">
        <v>290</v>
      </c>
    </row>
    <row r="100" spans="1:7" ht="15">
      <c r="A100" s="5">
        <v>935</v>
      </c>
      <c r="B100" s="5" t="s">
        <v>89</v>
      </c>
      <c r="C100" s="7">
        <v>2165</v>
      </c>
      <c r="D100" s="7">
        <v>187</v>
      </c>
      <c r="E100" s="12">
        <v>8.6</v>
      </c>
      <c r="F100" s="7">
        <v>12</v>
      </c>
      <c r="G100" s="12">
        <v>0.6000000000000001</v>
      </c>
    </row>
    <row r="101" spans="1:7" ht="15">
      <c r="A101" s="5">
        <v>883</v>
      </c>
      <c r="B101" s="5" t="s">
        <v>90</v>
      </c>
      <c r="C101" s="7">
        <v>545</v>
      </c>
      <c r="D101" s="7">
        <v>42</v>
      </c>
      <c r="E101" s="12">
        <v>7.7</v>
      </c>
      <c r="F101" s="56" t="s">
        <v>290</v>
      </c>
      <c r="G101" s="14" t="s">
        <v>290</v>
      </c>
    </row>
    <row r="102" spans="1:7" ht="15">
      <c r="A102" s="5"/>
      <c r="B102" s="5"/>
      <c r="C102" s="7"/>
      <c r="D102" s="7"/>
      <c r="E102" s="12"/>
      <c r="F102" s="7"/>
      <c r="G102" s="12"/>
    </row>
    <row r="103" spans="1:7" ht="15">
      <c r="A103" s="3"/>
      <c r="B103" s="3" t="s">
        <v>91</v>
      </c>
      <c r="C103" s="55"/>
      <c r="D103" s="55"/>
      <c r="E103" s="53"/>
      <c r="F103" s="55"/>
      <c r="G103" s="53"/>
    </row>
    <row r="104" spans="1:7" ht="15">
      <c r="A104" s="3"/>
      <c r="B104" s="3" t="s">
        <v>92</v>
      </c>
      <c r="C104" s="55"/>
      <c r="D104" s="55"/>
      <c r="E104" s="53"/>
      <c r="F104" s="55"/>
      <c r="G104" s="53"/>
    </row>
    <row r="105" spans="1:7" ht="15">
      <c r="A105" s="5">
        <v>202</v>
      </c>
      <c r="B105" s="5" t="s">
        <v>93</v>
      </c>
      <c r="C105" s="7">
        <v>929</v>
      </c>
      <c r="D105" s="7">
        <v>80</v>
      </c>
      <c r="E105" s="12">
        <v>8.6</v>
      </c>
      <c r="F105" s="56" t="s">
        <v>290</v>
      </c>
      <c r="G105" s="14" t="s">
        <v>290</v>
      </c>
    </row>
    <row r="106" spans="1:7" ht="15">
      <c r="A106" s="5">
        <v>201</v>
      </c>
      <c r="B106" s="5" t="s">
        <v>94</v>
      </c>
      <c r="C106" s="56" t="s">
        <v>290</v>
      </c>
      <c r="D106" s="56" t="s">
        <v>290</v>
      </c>
      <c r="E106" s="14">
        <v>7.1000000000000005</v>
      </c>
      <c r="F106" s="7">
        <v>0</v>
      </c>
      <c r="G106" s="12">
        <v>0</v>
      </c>
    </row>
    <row r="107" spans="1:7" ht="15">
      <c r="A107" s="5">
        <v>204</v>
      </c>
      <c r="B107" s="5" t="s">
        <v>95</v>
      </c>
      <c r="C107" s="7">
        <v>835</v>
      </c>
      <c r="D107" s="7">
        <v>80</v>
      </c>
      <c r="E107" s="12">
        <v>9.600000000000001</v>
      </c>
      <c r="F107" s="56" t="s">
        <v>290</v>
      </c>
      <c r="G107" s="14" t="s">
        <v>290</v>
      </c>
    </row>
    <row r="108" spans="1:7" ht="15">
      <c r="A108" s="5">
        <v>205</v>
      </c>
      <c r="B108" s="5" t="s">
        <v>96</v>
      </c>
      <c r="C108" s="7">
        <v>421</v>
      </c>
      <c r="D108" s="7">
        <v>42</v>
      </c>
      <c r="E108" s="12">
        <v>10</v>
      </c>
      <c r="F108" s="56" t="s">
        <v>290</v>
      </c>
      <c r="G108" s="14" t="s">
        <v>290</v>
      </c>
    </row>
    <row r="109" spans="1:7" ht="15">
      <c r="A109" s="5">
        <v>309</v>
      </c>
      <c r="B109" s="5" t="s">
        <v>97</v>
      </c>
      <c r="C109" s="7">
        <v>876</v>
      </c>
      <c r="D109" s="7">
        <v>73</v>
      </c>
      <c r="E109" s="12">
        <v>8.3</v>
      </c>
      <c r="F109" s="56" t="s">
        <v>290</v>
      </c>
      <c r="G109" s="14" t="s">
        <v>290</v>
      </c>
    </row>
    <row r="110" spans="1:7" ht="15">
      <c r="A110" s="5">
        <v>206</v>
      </c>
      <c r="B110" s="5" t="s">
        <v>98</v>
      </c>
      <c r="C110" s="7">
        <v>637</v>
      </c>
      <c r="D110" s="7">
        <v>34</v>
      </c>
      <c r="E110" s="12">
        <v>5.300000000000001</v>
      </c>
      <c r="F110" s="56">
        <v>0</v>
      </c>
      <c r="G110" s="14">
        <v>0</v>
      </c>
    </row>
    <row r="111" spans="1:7" ht="15">
      <c r="A111" s="5">
        <v>207</v>
      </c>
      <c r="B111" s="5" t="s">
        <v>99</v>
      </c>
      <c r="C111" s="7">
        <v>531</v>
      </c>
      <c r="D111" s="7">
        <v>45</v>
      </c>
      <c r="E111" s="12">
        <v>8.5</v>
      </c>
      <c r="F111" s="7">
        <v>7</v>
      </c>
      <c r="G111" s="12">
        <v>1.3</v>
      </c>
    </row>
    <row r="112" spans="1:7" ht="15">
      <c r="A112" s="5">
        <v>208</v>
      </c>
      <c r="B112" s="5" t="s">
        <v>100</v>
      </c>
      <c r="C112" s="7">
        <v>1358</v>
      </c>
      <c r="D112" s="7">
        <v>149</v>
      </c>
      <c r="E112" s="12">
        <v>11</v>
      </c>
      <c r="F112" s="7">
        <v>18</v>
      </c>
      <c r="G112" s="12">
        <v>1.3</v>
      </c>
    </row>
    <row r="113" spans="1:7" ht="15">
      <c r="A113" s="5">
        <v>209</v>
      </c>
      <c r="B113" s="5" t="s">
        <v>101</v>
      </c>
      <c r="C113" s="7">
        <v>857</v>
      </c>
      <c r="D113" s="7">
        <v>65</v>
      </c>
      <c r="E113" s="12">
        <v>7.6000000000000005</v>
      </c>
      <c r="F113" s="56" t="s">
        <v>290</v>
      </c>
      <c r="G113" s="14" t="s">
        <v>290</v>
      </c>
    </row>
    <row r="114" spans="1:7" ht="17.25">
      <c r="A114" s="5">
        <v>316</v>
      </c>
      <c r="B114" s="24" t="s">
        <v>217</v>
      </c>
      <c r="C114" s="7" t="s">
        <v>102</v>
      </c>
      <c r="D114" s="7" t="s">
        <v>102</v>
      </c>
      <c r="E114" s="12" t="s">
        <v>102</v>
      </c>
      <c r="F114" s="7" t="s">
        <v>102</v>
      </c>
      <c r="G114" s="12" t="s">
        <v>102</v>
      </c>
    </row>
    <row r="115" spans="1:7" ht="15">
      <c r="A115" s="5">
        <v>210</v>
      </c>
      <c r="B115" s="5" t="s">
        <v>103</v>
      </c>
      <c r="C115" s="7">
        <v>1127</v>
      </c>
      <c r="D115" s="7">
        <v>98</v>
      </c>
      <c r="E115" s="12">
        <v>8.700000000000001</v>
      </c>
      <c r="F115" s="56" t="s">
        <v>290</v>
      </c>
      <c r="G115" s="14" t="s">
        <v>290</v>
      </c>
    </row>
    <row r="116" spans="1:7" ht="15">
      <c r="A116" s="5">
        <v>211</v>
      </c>
      <c r="B116" s="5" t="s">
        <v>104</v>
      </c>
      <c r="C116" s="7">
        <v>666</v>
      </c>
      <c r="D116" s="7">
        <v>29</v>
      </c>
      <c r="E116" s="12">
        <v>4.4</v>
      </c>
      <c r="F116" s="56" t="s">
        <v>290</v>
      </c>
      <c r="G116" s="14" t="s">
        <v>290</v>
      </c>
    </row>
    <row r="117" spans="1:7" ht="15">
      <c r="A117" s="5">
        <v>212</v>
      </c>
      <c r="B117" s="5" t="s">
        <v>105</v>
      </c>
      <c r="C117" s="7">
        <v>611</v>
      </c>
      <c r="D117" s="7">
        <v>54</v>
      </c>
      <c r="E117" s="12">
        <v>8.8</v>
      </c>
      <c r="F117" s="7">
        <v>9</v>
      </c>
      <c r="G117" s="12">
        <v>1.5</v>
      </c>
    </row>
    <row r="118" spans="1:7" ht="15">
      <c r="A118" s="5">
        <v>213</v>
      </c>
      <c r="B118" s="5" t="s">
        <v>106</v>
      </c>
      <c r="C118" s="7">
        <v>659</v>
      </c>
      <c r="D118" s="7">
        <v>49</v>
      </c>
      <c r="E118" s="12">
        <v>7.4</v>
      </c>
      <c r="F118" s="56" t="s">
        <v>290</v>
      </c>
      <c r="G118" s="14" t="s">
        <v>290</v>
      </c>
    </row>
    <row r="119" spans="1:7" ht="15">
      <c r="A119" s="5"/>
      <c r="B119" s="5"/>
      <c r="C119" s="7"/>
      <c r="D119" s="7"/>
      <c r="E119" s="12"/>
      <c r="F119" s="7"/>
      <c r="G119" s="12"/>
    </row>
    <row r="120" spans="1:7" ht="15">
      <c r="A120" s="3"/>
      <c r="B120" s="3" t="s">
        <v>107</v>
      </c>
      <c r="C120" s="55"/>
      <c r="D120" s="55"/>
      <c r="E120" s="53"/>
      <c r="F120" s="55"/>
      <c r="G120" s="53"/>
    </row>
    <row r="121" spans="1:7" ht="15">
      <c r="A121" s="5">
        <v>301</v>
      </c>
      <c r="B121" s="5" t="s">
        <v>108</v>
      </c>
      <c r="C121" s="7">
        <v>801</v>
      </c>
      <c r="D121" s="7">
        <v>49</v>
      </c>
      <c r="E121" s="12">
        <v>6.1000000000000005</v>
      </c>
      <c r="F121" s="56" t="s">
        <v>290</v>
      </c>
      <c r="G121" s="14" t="s">
        <v>290</v>
      </c>
    </row>
    <row r="122" spans="1:7" ht="15">
      <c r="A122" s="5">
        <v>302</v>
      </c>
      <c r="B122" s="5" t="s">
        <v>109</v>
      </c>
      <c r="C122" s="7">
        <v>708</v>
      </c>
      <c r="D122" s="7">
        <v>55</v>
      </c>
      <c r="E122" s="12">
        <v>7.800000000000001</v>
      </c>
      <c r="F122" s="56" t="s">
        <v>290</v>
      </c>
      <c r="G122" s="14" t="s">
        <v>290</v>
      </c>
    </row>
    <row r="123" spans="1:7" ht="15">
      <c r="A123" s="5">
        <v>303</v>
      </c>
      <c r="B123" s="5" t="s">
        <v>110</v>
      </c>
      <c r="C123" s="7">
        <v>594</v>
      </c>
      <c r="D123" s="7">
        <v>57</v>
      </c>
      <c r="E123" s="12">
        <v>9.600000000000001</v>
      </c>
      <c r="F123" s="56" t="s">
        <v>290</v>
      </c>
      <c r="G123" s="14" t="s">
        <v>290</v>
      </c>
    </row>
    <row r="124" spans="1:7" ht="15">
      <c r="A124" s="5">
        <v>304</v>
      </c>
      <c r="B124" s="5" t="s">
        <v>111</v>
      </c>
      <c r="C124" s="7">
        <v>567</v>
      </c>
      <c r="D124" s="7">
        <v>62</v>
      </c>
      <c r="E124" s="12">
        <v>10.9</v>
      </c>
      <c r="F124" s="7">
        <v>8</v>
      </c>
      <c r="G124" s="12">
        <v>1.4000000000000001</v>
      </c>
    </row>
    <row r="125" spans="1:7" ht="15">
      <c r="A125" s="5">
        <v>305</v>
      </c>
      <c r="B125" s="5" t="s">
        <v>112</v>
      </c>
      <c r="C125" s="7">
        <v>819</v>
      </c>
      <c r="D125" s="7">
        <v>40</v>
      </c>
      <c r="E125" s="12">
        <v>4.9</v>
      </c>
      <c r="F125" s="56" t="s">
        <v>290</v>
      </c>
      <c r="G125" s="14" t="s">
        <v>290</v>
      </c>
    </row>
    <row r="126" spans="1:7" ht="15">
      <c r="A126" s="5">
        <v>306</v>
      </c>
      <c r="B126" s="5" t="s">
        <v>113</v>
      </c>
      <c r="C126" s="7">
        <v>1398</v>
      </c>
      <c r="D126" s="7">
        <v>109</v>
      </c>
      <c r="E126" s="12">
        <v>7.800000000000001</v>
      </c>
      <c r="F126" s="7">
        <v>6</v>
      </c>
      <c r="G126" s="12">
        <v>0.4</v>
      </c>
    </row>
    <row r="127" spans="1:7" ht="15">
      <c r="A127" s="5">
        <v>307</v>
      </c>
      <c r="B127" s="5" t="s">
        <v>114</v>
      </c>
      <c r="C127" s="7">
        <v>893</v>
      </c>
      <c r="D127" s="7">
        <v>50</v>
      </c>
      <c r="E127" s="12">
        <v>5.6000000000000005</v>
      </c>
      <c r="F127" s="56" t="s">
        <v>290</v>
      </c>
      <c r="G127" s="14" t="s">
        <v>290</v>
      </c>
    </row>
    <row r="128" spans="1:7" ht="15">
      <c r="A128" s="5">
        <v>308</v>
      </c>
      <c r="B128" s="5" t="s">
        <v>115</v>
      </c>
      <c r="C128" s="7">
        <v>543</v>
      </c>
      <c r="D128" s="7">
        <v>43</v>
      </c>
      <c r="E128" s="12">
        <v>7.9</v>
      </c>
      <c r="F128" s="56" t="s">
        <v>290</v>
      </c>
      <c r="G128" s="14" t="s">
        <v>290</v>
      </c>
    </row>
    <row r="129" spans="1:7" ht="15">
      <c r="A129" s="5">
        <v>203</v>
      </c>
      <c r="B129" s="5" t="s">
        <v>116</v>
      </c>
      <c r="C129" s="7">
        <v>468</v>
      </c>
      <c r="D129" s="7">
        <v>70</v>
      </c>
      <c r="E129" s="12">
        <v>15</v>
      </c>
      <c r="F129" s="56" t="s">
        <v>290</v>
      </c>
      <c r="G129" s="14" t="s">
        <v>290</v>
      </c>
    </row>
    <row r="130" spans="1:7" ht="15">
      <c r="A130" s="5">
        <v>310</v>
      </c>
      <c r="B130" s="5" t="s">
        <v>117</v>
      </c>
      <c r="C130" s="7">
        <v>479</v>
      </c>
      <c r="D130" s="7">
        <v>36</v>
      </c>
      <c r="E130" s="12">
        <v>7.5</v>
      </c>
      <c r="F130" s="56" t="s">
        <v>290</v>
      </c>
      <c r="G130" s="14" t="s">
        <v>290</v>
      </c>
    </row>
    <row r="131" spans="1:7" ht="17.25">
      <c r="A131" s="5">
        <v>311</v>
      </c>
      <c r="B131" s="24" t="s">
        <v>218</v>
      </c>
      <c r="C131" s="7" t="s">
        <v>102</v>
      </c>
      <c r="D131" s="7" t="s">
        <v>102</v>
      </c>
      <c r="E131" s="12" t="s">
        <v>102</v>
      </c>
      <c r="F131" s="7" t="s">
        <v>102</v>
      </c>
      <c r="G131" s="12" t="s">
        <v>102</v>
      </c>
    </row>
    <row r="132" spans="1:7" ht="15">
      <c r="A132" s="5">
        <v>312</v>
      </c>
      <c r="B132" s="5" t="s">
        <v>118</v>
      </c>
      <c r="C132" s="7">
        <v>724</v>
      </c>
      <c r="D132" s="7">
        <v>51</v>
      </c>
      <c r="E132" s="12">
        <v>7</v>
      </c>
      <c r="F132" s="56" t="s">
        <v>290</v>
      </c>
      <c r="G132" s="14" t="s">
        <v>290</v>
      </c>
    </row>
    <row r="133" spans="1:7" ht="15">
      <c r="A133" s="5">
        <v>313</v>
      </c>
      <c r="B133" s="5" t="s">
        <v>119</v>
      </c>
      <c r="C133" s="7">
        <v>754</v>
      </c>
      <c r="D133" s="7">
        <v>62</v>
      </c>
      <c r="E133" s="12">
        <v>8.200000000000001</v>
      </c>
      <c r="F133" s="56" t="s">
        <v>290</v>
      </c>
      <c r="G133" s="14" t="s">
        <v>290</v>
      </c>
    </row>
    <row r="134" spans="1:7" ht="15">
      <c r="A134" s="5">
        <v>314</v>
      </c>
      <c r="B134" s="5" t="s">
        <v>120</v>
      </c>
      <c r="C134" s="7">
        <v>383</v>
      </c>
      <c r="D134" s="7">
        <v>29</v>
      </c>
      <c r="E134" s="12">
        <v>7.6000000000000005</v>
      </c>
      <c r="F134" s="56">
        <v>0</v>
      </c>
      <c r="G134" s="14">
        <v>0</v>
      </c>
    </row>
    <row r="135" spans="1:7" ht="15">
      <c r="A135" s="5">
        <v>315</v>
      </c>
      <c r="B135" s="5" t="s">
        <v>121</v>
      </c>
      <c r="C135" s="7">
        <v>612</v>
      </c>
      <c r="D135" s="7">
        <v>39</v>
      </c>
      <c r="E135" s="12">
        <v>6.4</v>
      </c>
      <c r="F135" s="56" t="s">
        <v>290</v>
      </c>
      <c r="G135" s="14" t="s">
        <v>290</v>
      </c>
    </row>
    <row r="136" spans="1:7" ht="15">
      <c r="A136" s="5">
        <v>317</v>
      </c>
      <c r="B136" s="5" t="s">
        <v>122</v>
      </c>
      <c r="C136" s="7">
        <v>1085</v>
      </c>
      <c r="D136" s="7">
        <v>58</v>
      </c>
      <c r="E136" s="12">
        <v>5.300000000000001</v>
      </c>
      <c r="F136" s="56" t="s">
        <v>290</v>
      </c>
      <c r="G136" s="14" t="s">
        <v>290</v>
      </c>
    </row>
    <row r="137" spans="1:7" ht="15">
      <c r="A137" s="5">
        <v>318</v>
      </c>
      <c r="B137" s="5" t="s">
        <v>123</v>
      </c>
      <c r="C137" s="7">
        <v>309</v>
      </c>
      <c r="D137" s="7">
        <v>11</v>
      </c>
      <c r="E137" s="12">
        <v>3.6</v>
      </c>
      <c r="F137" s="7">
        <v>0</v>
      </c>
      <c r="G137" s="12">
        <v>0</v>
      </c>
    </row>
    <row r="138" spans="1:7" ht="15">
      <c r="A138" s="5">
        <v>319</v>
      </c>
      <c r="B138" s="5" t="s">
        <v>124</v>
      </c>
      <c r="C138" s="7">
        <v>547</v>
      </c>
      <c r="D138" s="7">
        <v>49</v>
      </c>
      <c r="E138" s="12">
        <v>9</v>
      </c>
      <c r="F138" s="56" t="s">
        <v>290</v>
      </c>
      <c r="G138" s="14" t="s">
        <v>290</v>
      </c>
    </row>
    <row r="139" spans="1:7" ht="15">
      <c r="A139" s="5">
        <v>320</v>
      </c>
      <c r="B139" s="5" t="s">
        <v>125</v>
      </c>
      <c r="C139" s="7">
        <v>508</v>
      </c>
      <c r="D139" s="7">
        <v>33</v>
      </c>
      <c r="E139" s="12">
        <v>6.5</v>
      </c>
      <c r="F139" s="56" t="s">
        <v>290</v>
      </c>
      <c r="G139" s="14" t="s">
        <v>290</v>
      </c>
    </row>
    <row r="140" spans="1:7" ht="15">
      <c r="A140" s="5"/>
      <c r="B140" s="5"/>
      <c r="C140" s="7"/>
      <c r="D140" s="7"/>
      <c r="E140" s="12"/>
      <c r="F140" s="7"/>
      <c r="G140" s="12"/>
    </row>
    <row r="141" spans="1:7" ht="15">
      <c r="A141" s="3"/>
      <c r="B141" s="3" t="s">
        <v>126</v>
      </c>
      <c r="C141" s="55"/>
      <c r="D141" s="55"/>
      <c r="E141" s="53"/>
      <c r="F141" s="55"/>
      <c r="G141" s="53"/>
    </row>
    <row r="142" spans="1:7" ht="15">
      <c r="A142" s="5">
        <v>867</v>
      </c>
      <c r="B142" s="5" t="s">
        <v>127</v>
      </c>
      <c r="C142" s="7">
        <v>258</v>
      </c>
      <c r="D142" s="7">
        <v>23</v>
      </c>
      <c r="E142" s="12">
        <v>8.9</v>
      </c>
      <c r="F142" s="56" t="s">
        <v>290</v>
      </c>
      <c r="G142" s="14" t="s">
        <v>290</v>
      </c>
    </row>
    <row r="143" spans="1:7" ht="15">
      <c r="A143" s="5">
        <v>846</v>
      </c>
      <c r="B143" s="5" t="s">
        <v>128</v>
      </c>
      <c r="C143" s="7">
        <v>988</v>
      </c>
      <c r="D143" s="7">
        <v>128</v>
      </c>
      <c r="E143" s="12">
        <v>13</v>
      </c>
      <c r="F143" s="56" t="s">
        <v>290</v>
      </c>
      <c r="G143" s="14" t="s">
        <v>290</v>
      </c>
    </row>
    <row r="144" spans="1:7" ht="15">
      <c r="A144" s="5">
        <v>825</v>
      </c>
      <c r="B144" s="5" t="s">
        <v>129</v>
      </c>
      <c r="C144" s="7">
        <v>1212</v>
      </c>
      <c r="D144" s="7">
        <v>84</v>
      </c>
      <c r="E144" s="12">
        <v>6.9</v>
      </c>
      <c r="F144" s="56" t="s">
        <v>290</v>
      </c>
      <c r="G144" s="14" t="s">
        <v>290</v>
      </c>
    </row>
    <row r="145" spans="1:7" ht="15">
      <c r="A145" s="5">
        <v>845</v>
      </c>
      <c r="B145" s="5" t="s">
        <v>130</v>
      </c>
      <c r="C145" s="7">
        <v>2151</v>
      </c>
      <c r="D145" s="7">
        <v>163</v>
      </c>
      <c r="E145" s="12">
        <v>7.6000000000000005</v>
      </c>
      <c r="F145" s="7">
        <v>16</v>
      </c>
      <c r="G145" s="12">
        <v>0.7000000000000001</v>
      </c>
    </row>
    <row r="146" spans="1:7" ht="15">
      <c r="A146" s="5">
        <v>850</v>
      </c>
      <c r="B146" s="5" t="s">
        <v>131</v>
      </c>
      <c r="C146" s="7">
        <v>2657</v>
      </c>
      <c r="D146" s="7">
        <v>254</v>
      </c>
      <c r="E146" s="12">
        <v>9.600000000000001</v>
      </c>
      <c r="F146" s="7">
        <v>7</v>
      </c>
      <c r="G146" s="12">
        <v>0.30000000000000004</v>
      </c>
    </row>
    <row r="147" spans="1:7" ht="15">
      <c r="A147" s="5">
        <v>921</v>
      </c>
      <c r="B147" s="5" t="s">
        <v>132</v>
      </c>
      <c r="C147" s="7">
        <v>360</v>
      </c>
      <c r="D147" s="7">
        <v>13</v>
      </c>
      <c r="E147" s="12">
        <v>3.6</v>
      </c>
      <c r="F147" s="7">
        <v>0</v>
      </c>
      <c r="G147" s="12">
        <v>0</v>
      </c>
    </row>
    <row r="148" spans="1:7" ht="15">
      <c r="A148" s="5">
        <v>886</v>
      </c>
      <c r="B148" s="5" t="s">
        <v>133</v>
      </c>
      <c r="C148" s="7">
        <v>5370</v>
      </c>
      <c r="D148" s="7">
        <v>537</v>
      </c>
      <c r="E148" s="12">
        <v>10</v>
      </c>
      <c r="F148" s="7">
        <v>26</v>
      </c>
      <c r="G148" s="12">
        <v>0.5</v>
      </c>
    </row>
    <row r="149" spans="1:7" ht="15">
      <c r="A149" s="5">
        <v>887</v>
      </c>
      <c r="B149" s="5" t="s">
        <v>134</v>
      </c>
      <c r="C149" s="7">
        <v>743</v>
      </c>
      <c r="D149" s="7">
        <v>80</v>
      </c>
      <c r="E149" s="12">
        <v>10.8</v>
      </c>
      <c r="F149" s="56" t="s">
        <v>290</v>
      </c>
      <c r="G149" s="14" t="s">
        <v>290</v>
      </c>
    </row>
    <row r="150" spans="1:7" ht="15">
      <c r="A150" s="5">
        <v>826</v>
      </c>
      <c r="B150" s="5" t="s">
        <v>135</v>
      </c>
      <c r="C150" s="7">
        <v>537</v>
      </c>
      <c r="D150" s="7">
        <v>50</v>
      </c>
      <c r="E150" s="12">
        <v>9.3</v>
      </c>
      <c r="F150" s="56" t="s">
        <v>290</v>
      </c>
      <c r="G150" s="14" t="s">
        <v>290</v>
      </c>
    </row>
    <row r="151" spans="1:7" ht="15">
      <c r="A151" s="5">
        <v>931</v>
      </c>
      <c r="B151" s="5" t="s">
        <v>136</v>
      </c>
      <c r="C151" s="7">
        <v>1310</v>
      </c>
      <c r="D151" s="7">
        <v>114</v>
      </c>
      <c r="E151" s="12">
        <v>8.700000000000001</v>
      </c>
      <c r="F151" s="56" t="s">
        <v>290</v>
      </c>
      <c r="G151" s="14" t="s">
        <v>290</v>
      </c>
    </row>
    <row r="152" spans="1:7" ht="15">
      <c r="A152" s="5">
        <v>851</v>
      </c>
      <c r="B152" s="5" t="s">
        <v>137</v>
      </c>
      <c r="C152" s="7">
        <v>582</v>
      </c>
      <c r="D152" s="7">
        <v>54</v>
      </c>
      <c r="E152" s="12">
        <v>9.3</v>
      </c>
      <c r="F152" s="56" t="s">
        <v>290</v>
      </c>
      <c r="G152" s="14" t="s">
        <v>290</v>
      </c>
    </row>
    <row r="153" spans="1:7" ht="15">
      <c r="A153" s="5">
        <v>870</v>
      </c>
      <c r="B153" s="5" t="s">
        <v>138</v>
      </c>
      <c r="C153" s="7">
        <v>627</v>
      </c>
      <c r="D153" s="7">
        <v>43</v>
      </c>
      <c r="E153" s="12">
        <v>6.9</v>
      </c>
      <c r="F153" s="56" t="s">
        <v>290</v>
      </c>
      <c r="G153" s="14" t="s">
        <v>290</v>
      </c>
    </row>
    <row r="154" spans="1:7" ht="15">
      <c r="A154" s="5">
        <v>871</v>
      </c>
      <c r="B154" s="5" t="s">
        <v>139</v>
      </c>
      <c r="C154" s="7">
        <v>500</v>
      </c>
      <c r="D154" s="7">
        <v>22</v>
      </c>
      <c r="E154" s="12">
        <v>4.4</v>
      </c>
      <c r="F154" s="56" t="s">
        <v>290</v>
      </c>
      <c r="G154" s="14" t="s">
        <v>290</v>
      </c>
    </row>
    <row r="155" spans="1:7" ht="15">
      <c r="A155" s="5">
        <v>852</v>
      </c>
      <c r="B155" s="5" t="s">
        <v>140</v>
      </c>
      <c r="C155" s="7">
        <v>852</v>
      </c>
      <c r="D155" s="7">
        <v>76</v>
      </c>
      <c r="E155" s="12">
        <v>8.9</v>
      </c>
      <c r="F155" s="56" t="s">
        <v>290</v>
      </c>
      <c r="G155" s="14" t="s">
        <v>290</v>
      </c>
    </row>
    <row r="156" spans="1:7" ht="15">
      <c r="A156" s="5">
        <v>936</v>
      </c>
      <c r="B156" s="5" t="s">
        <v>141</v>
      </c>
      <c r="C156" s="7">
        <v>2002</v>
      </c>
      <c r="D156" s="7">
        <v>163</v>
      </c>
      <c r="E156" s="12">
        <v>8.1</v>
      </c>
      <c r="F156" s="7">
        <v>6</v>
      </c>
      <c r="G156" s="12">
        <v>0.30000000000000004</v>
      </c>
    </row>
    <row r="157" spans="1:7" ht="15">
      <c r="A157" s="5">
        <v>869</v>
      </c>
      <c r="B157" s="5" t="s">
        <v>142</v>
      </c>
      <c r="C157" s="7">
        <v>432</v>
      </c>
      <c r="D157" s="7">
        <v>39</v>
      </c>
      <c r="E157" s="12">
        <v>9</v>
      </c>
      <c r="F157" s="56" t="s">
        <v>290</v>
      </c>
      <c r="G157" s="14" t="s">
        <v>290</v>
      </c>
    </row>
    <row r="158" spans="1:7" ht="15">
      <c r="A158" s="5">
        <v>938</v>
      </c>
      <c r="B158" s="5" t="s">
        <v>143</v>
      </c>
      <c r="C158" s="7">
        <v>919</v>
      </c>
      <c r="D158" s="7">
        <v>63</v>
      </c>
      <c r="E158" s="12">
        <v>6.9</v>
      </c>
      <c r="F158" s="56" t="s">
        <v>290</v>
      </c>
      <c r="G158" s="14" t="s">
        <v>290</v>
      </c>
    </row>
    <row r="159" spans="1:7" ht="15">
      <c r="A159" s="5">
        <v>868</v>
      </c>
      <c r="B159" s="5" t="s">
        <v>144</v>
      </c>
      <c r="C159" s="7">
        <v>265</v>
      </c>
      <c r="D159" s="7">
        <v>27</v>
      </c>
      <c r="E159" s="12">
        <v>10.200000000000001</v>
      </c>
      <c r="F159" s="56" t="s">
        <v>290</v>
      </c>
      <c r="G159" s="14" t="s">
        <v>290</v>
      </c>
    </row>
    <row r="160" spans="1:7" ht="15">
      <c r="A160" s="5">
        <v>872</v>
      </c>
      <c r="B160" s="5" t="s">
        <v>145</v>
      </c>
      <c r="C160" s="7">
        <v>301</v>
      </c>
      <c r="D160" s="7">
        <v>29</v>
      </c>
      <c r="E160" s="12">
        <v>9.600000000000001</v>
      </c>
      <c r="F160" s="56" t="s">
        <v>290</v>
      </c>
      <c r="G160" s="14" t="s">
        <v>290</v>
      </c>
    </row>
    <row r="161" spans="1:7" ht="15">
      <c r="A161" s="5"/>
      <c r="B161" s="5"/>
      <c r="C161" s="7"/>
      <c r="D161" s="7"/>
      <c r="E161" s="12"/>
      <c r="F161" s="7"/>
      <c r="G161" s="12"/>
    </row>
    <row r="162" spans="1:7" ht="15">
      <c r="A162" s="3"/>
      <c r="B162" s="3" t="s">
        <v>146</v>
      </c>
      <c r="C162" s="55"/>
      <c r="D162" s="55"/>
      <c r="E162" s="53"/>
      <c r="F162" s="55"/>
      <c r="G162" s="53"/>
    </row>
    <row r="163" spans="1:7" ht="15">
      <c r="A163" s="5">
        <v>800</v>
      </c>
      <c r="B163" s="5" t="s">
        <v>147</v>
      </c>
      <c r="C163" s="7">
        <v>365</v>
      </c>
      <c r="D163" s="7">
        <v>40</v>
      </c>
      <c r="E163" s="60">
        <v>11</v>
      </c>
      <c r="F163" s="56" t="s">
        <v>290</v>
      </c>
      <c r="G163" s="14" t="s">
        <v>290</v>
      </c>
    </row>
    <row r="164" spans="1:7" ht="15">
      <c r="A164" s="5">
        <v>837</v>
      </c>
      <c r="B164" s="5" t="s">
        <v>148</v>
      </c>
      <c r="C164" s="7">
        <v>748</v>
      </c>
      <c r="D164" s="7">
        <v>91</v>
      </c>
      <c r="E164" s="60">
        <v>12.200000000000001</v>
      </c>
      <c r="F164" s="7">
        <v>9</v>
      </c>
      <c r="G164" s="12">
        <v>1.2000000000000002</v>
      </c>
    </row>
    <row r="165" spans="1:7" ht="15">
      <c r="A165" s="5">
        <v>801</v>
      </c>
      <c r="B165" s="5" t="s">
        <v>149</v>
      </c>
      <c r="C165" s="7">
        <v>1422</v>
      </c>
      <c r="D165" s="7">
        <v>161</v>
      </c>
      <c r="E165" s="60">
        <v>11.3</v>
      </c>
      <c r="F165" s="7">
        <v>8</v>
      </c>
      <c r="G165" s="12">
        <v>0.6000000000000001</v>
      </c>
    </row>
    <row r="166" spans="1:7" ht="15">
      <c r="A166" s="5">
        <v>908</v>
      </c>
      <c r="B166" s="5" t="s">
        <v>150</v>
      </c>
      <c r="C166" s="7">
        <v>1508</v>
      </c>
      <c r="D166" s="7">
        <v>98</v>
      </c>
      <c r="E166" s="60">
        <v>6.5</v>
      </c>
      <c r="F166" s="56" t="s">
        <v>290</v>
      </c>
      <c r="G166" s="14" t="s">
        <v>290</v>
      </c>
    </row>
    <row r="167" spans="1:7" ht="15">
      <c r="A167" s="5">
        <v>878</v>
      </c>
      <c r="B167" s="5" t="s">
        <v>151</v>
      </c>
      <c r="C167" s="7">
        <v>2275</v>
      </c>
      <c r="D167" s="7">
        <v>170</v>
      </c>
      <c r="E167" s="60">
        <v>7.5</v>
      </c>
      <c r="F167" s="56" t="s">
        <v>290</v>
      </c>
      <c r="G167" s="14" t="s">
        <v>290</v>
      </c>
    </row>
    <row r="168" spans="1:7" ht="15">
      <c r="A168" s="5">
        <v>835</v>
      </c>
      <c r="B168" s="5" t="s">
        <v>152</v>
      </c>
      <c r="C168" s="7">
        <v>1058</v>
      </c>
      <c r="D168" s="7">
        <v>89</v>
      </c>
      <c r="E168" s="60">
        <v>8.4</v>
      </c>
      <c r="F168" s="7">
        <v>0</v>
      </c>
      <c r="G168" s="12">
        <v>0</v>
      </c>
    </row>
    <row r="169" spans="1:7" ht="15">
      <c r="A169" s="5">
        <v>916</v>
      </c>
      <c r="B169" s="5" t="s">
        <v>153</v>
      </c>
      <c r="C169" s="7">
        <v>1278</v>
      </c>
      <c r="D169" s="7">
        <v>93</v>
      </c>
      <c r="E169" s="60">
        <v>7.300000000000001</v>
      </c>
      <c r="F169" s="7">
        <v>6</v>
      </c>
      <c r="G169" s="12">
        <v>0.5</v>
      </c>
    </row>
    <row r="170" spans="1:7" ht="15">
      <c r="A170" s="5">
        <v>420</v>
      </c>
      <c r="B170" s="5" t="s">
        <v>154</v>
      </c>
      <c r="C170" s="7">
        <v>6</v>
      </c>
      <c r="D170" s="7">
        <v>0</v>
      </c>
      <c r="E170" s="60">
        <v>0</v>
      </c>
      <c r="F170" s="7">
        <v>0</v>
      </c>
      <c r="G170" s="12">
        <v>0</v>
      </c>
    </row>
    <row r="171" spans="1:7" ht="15">
      <c r="A171" s="5">
        <v>802</v>
      </c>
      <c r="B171" s="5" t="s">
        <v>155</v>
      </c>
      <c r="C171" s="7">
        <v>651</v>
      </c>
      <c r="D171" s="7">
        <v>31</v>
      </c>
      <c r="E171" s="60">
        <v>4.800000000000001</v>
      </c>
      <c r="F171" s="56" t="s">
        <v>290</v>
      </c>
      <c r="G171" s="14" t="s">
        <v>290</v>
      </c>
    </row>
    <row r="172" spans="1:7" ht="15">
      <c r="A172" s="5">
        <v>879</v>
      </c>
      <c r="B172" s="5" t="s">
        <v>156</v>
      </c>
      <c r="C172" s="7">
        <v>414</v>
      </c>
      <c r="D172" s="7">
        <v>19</v>
      </c>
      <c r="E172" s="60">
        <v>4.6000000000000005</v>
      </c>
      <c r="F172" s="56">
        <v>0</v>
      </c>
      <c r="G172" s="14">
        <v>0</v>
      </c>
    </row>
    <row r="173" spans="1:7" ht="15">
      <c r="A173" s="5">
        <v>836</v>
      </c>
      <c r="B173" s="5" t="s">
        <v>157</v>
      </c>
      <c r="C173" s="7">
        <v>560</v>
      </c>
      <c r="D173" s="7">
        <v>58</v>
      </c>
      <c r="E173" s="60">
        <v>10.4</v>
      </c>
      <c r="F173" s="56" t="s">
        <v>290</v>
      </c>
      <c r="G173" s="14" t="s">
        <v>290</v>
      </c>
    </row>
    <row r="174" spans="1:7" ht="15">
      <c r="A174" s="5">
        <v>933</v>
      </c>
      <c r="B174" s="5" t="s">
        <v>158</v>
      </c>
      <c r="C174" s="7">
        <v>1701</v>
      </c>
      <c r="D174" s="7">
        <v>131</v>
      </c>
      <c r="E174" s="60">
        <v>7.7</v>
      </c>
      <c r="F174" s="56" t="s">
        <v>290</v>
      </c>
      <c r="G174" s="14" t="s">
        <v>290</v>
      </c>
    </row>
    <row r="175" spans="1:7" ht="15">
      <c r="A175" s="5">
        <v>803</v>
      </c>
      <c r="B175" s="5" t="s">
        <v>159</v>
      </c>
      <c r="C175" s="7">
        <v>845</v>
      </c>
      <c r="D175" s="7">
        <v>65</v>
      </c>
      <c r="E175" s="60">
        <v>7.7</v>
      </c>
      <c r="F175" s="56" t="s">
        <v>290</v>
      </c>
      <c r="G175" s="14" t="s">
        <v>290</v>
      </c>
    </row>
    <row r="176" spans="1:7" ht="15">
      <c r="A176" s="5">
        <v>866</v>
      </c>
      <c r="B176" s="5" t="s">
        <v>160</v>
      </c>
      <c r="C176" s="7">
        <v>516</v>
      </c>
      <c r="D176" s="7">
        <v>50</v>
      </c>
      <c r="E176" s="60">
        <v>9.700000000000001</v>
      </c>
      <c r="F176" s="56" t="s">
        <v>290</v>
      </c>
      <c r="G176" s="14" t="s">
        <v>290</v>
      </c>
    </row>
    <row r="177" spans="1:7" ht="15">
      <c r="A177" s="5">
        <v>880</v>
      </c>
      <c r="B177" s="5" t="s">
        <v>161</v>
      </c>
      <c r="C177" s="7">
        <v>644</v>
      </c>
      <c r="D177" s="7">
        <v>50</v>
      </c>
      <c r="E177" s="60">
        <v>7.800000000000001</v>
      </c>
      <c r="F177" s="56" t="s">
        <v>290</v>
      </c>
      <c r="G177" s="14" t="s">
        <v>290</v>
      </c>
    </row>
    <row r="178" spans="1:7" ht="15">
      <c r="A178" s="1">
        <v>865</v>
      </c>
      <c r="B178" s="1" t="s">
        <v>162</v>
      </c>
      <c r="C178" s="57">
        <v>798</v>
      </c>
      <c r="D178" s="57">
        <v>72</v>
      </c>
      <c r="E178" s="54">
        <v>9</v>
      </c>
      <c r="F178" s="57">
        <v>8</v>
      </c>
      <c r="G178" s="54">
        <v>1</v>
      </c>
    </row>
    <row r="179" ht="15">
      <c r="G179" s="9" t="s">
        <v>166</v>
      </c>
    </row>
    <row r="180" ht="15">
      <c r="G180" s="9"/>
    </row>
    <row r="181" ht="15">
      <c r="A181" t="s">
        <v>246</v>
      </c>
    </row>
    <row r="182" spans="1:8" ht="15">
      <c r="A182" s="74" t="s">
        <v>289</v>
      </c>
      <c r="B182" s="74"/>
      <c r="C182" s="74"/>
      <c r="D182" s="74"/>
      <c r="E182" s="74"/>
      <c r="F182" s="74"/>
      <c r="G182" s="74"/>
      <c r="H182" s="74"/>
    </row>
    <row r="183" spans="1:8" ht="15">
      <c r="A183" s="74"/>
      <c r="B183" s="74"/>
      <c r="C183" s="74"/>
      <c r="D183" s="74"/>
      <c r="E183" s="74"/>
      <c r="F183" s="74"/>
      <c r="G183" s="74"/>
      <c r="H183" s="74"/>
    </row>
    <row r="184" spans="1:8" ht="15" customHeight="1">
      <c r="A184" s="74" t="s">
        <v>263</v>
      </c>
      <c r="B184" s="74"/>
      <c r="C184" s="74"/>
      <c r="D184" s="74"/>
      <c r="E184" s="74"/>
      <c r="F184" s="74"/>
      <c r="G184" s="74"/>
      <c r="H184" s="74"/>
    </row>
    <row r="185" spans="1:8" ht="15">
      <c r="A185" s="74"/>
      <c r="B185" s="74"/>
      <c r="C185" s="74"/>
      <c r="D185" s="74"/>
      <c r="E185" s="74"/>
      <c r="F185" s="74"/>
      <c r="G185" s="74"/>
      <c r="H185" s="74"/>
    </row>
    <row r="186" spans="1:8" ht="15">
      <c r="A186" s="74"/>
      <c r="B186" s="74"/>
      <c r="C186" s="74"/>
      <c r="D186" s="74"/>
      <c r="E186" s="74"/>
      <c r="F186" s="74"/>
      <c r="G186" s="74"/>
      <c r="H186" s="74"/>
    </row>
    <row r="187" ht="15">
      <c r="A187" t="s">
        <v>294</v>
      </c>
    </row>
    <row r="188" ht="15">
      <c r="A188" t="s">
        <v>215</v>
      </c>
    </row>
    <row r="190" ht="15">
      <c r="A190" t="s">
        <v>213</v>
      </c>
    </row>
    <row r="191" ht="15">
      <c r="A191" s="25" t="s">
        <v>214</v>
      </c>
    </row>
  </sheetData>
  <sheetProtection/>
  <mergeCells count="2">
    <mergeCell ref="A184:H186"/>
    <mergeCell ref="A182:H183"/>
  </mergeCells>
  <conditionalFormatting sqref="C5:D178 F5:F178">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1" r:id="rId1"/>
</worksheet>
</file>

<file path=xl/worksheets/sheet11.xml><?xml version="1.0" encoding="utf-8"?>
<worksheet xmlns="http://schemas.openxmlformats.org/spreadsheetml/2006/main" xmlns:r="http://schemas.openxmlformats.org/officeDocument/2006/relationships">
  <sheetPr>
    <tabColor theme="3" tint="0.5999900102615356"/>
    <pageSetUpPr fitToPage="1"/>
  </sheetPr>
  <dimension ref="A1:L190"/>
  <sheetViews>
    <sheetView showGridLines="0" zoomScalePageLayoutView="0" workbookViewId="0" topLeftCell="A1">
      <selection activeCell="A187" sqref="A187"/>
    </sheetView>
  </sheetViews>
  <sheetFormatPr defaultColWidth="9.140625" defaultRowHeight="15"/>
  <cols>
    <col min="1" max="1" width="4.00390625" style="18" bestFit="1" customWidth="1"/>
    <col min="2" max="2" width="27.7109375" style="18" bestFit="1" customWidth="1"/>
    <col min="3" max="12" width="12.57421875" style="18" customWidth="1"/>
    <col min="13" max="16384" width="9.140625" style="18" customWidth="1"/>
  </cols>
  <sheetData>
    <row r="1" ht="17.25">
      <c r="A1" s="17" t="s">
        <v>259</v>
      </c>
    </row>
    <row r="2" ht="15">
      <c r="A2" s="17" t="s">
        <v>163</v>
      </c>
    </row>
    <row r="4" spans="1:12" ht="137.25">
      <c r="A4" s="19"/>
      <c r="B4" s="19"/>
      <c r="C4" s="27" t="s">
        <v>251</v>
      </c>
      <c r="D4" s="20" t="s">
        <v>203</v>
      </c>
      <c r="E4" s="20" t="s">
        <v>204</v>
      </c>
      <c r="F4" s="20" t="s">
        <v>205</v>
      </c>
      <c r="G4" s="20" t="s">
        <v>206</v>
      </c>
      <c r="H4" s="20" t="s">
        <v>207</v>
      </c>
      <c r="I4" s="20" t="s">
        <v>208</v>
      </c>
      <c r="J4" s="20" t="s">
        <v>209</v>
      </c>
      <c r="K4" s="27" t="s">
        <v>260</v>
      </c>
      <c r="L4" s="27" t="s">
        <v>261</v>
      </c>
    </row>
    <row r="5" spans="1:12" ht="17.25">
      <c r="A5" s="3"/>
      <c r="B5" s="3" t="s">
        <v>253</v>
      </c>
      <c r="C5" s="46">
        <v>7587800</v>
      </c>
      <c r="D5" s="46">
        <v>455300</v>
      </c>
      <c r="E5" s="46">
        <v>348000</v>
      </c>
      <c r="F5" s="46">
        <v>803300</v>
      </c>
      <c r="G5" s="47">
        <v>6</v>
      </c>
      <c r="H5" s="47">
        <v>4.6000000000000005</v>
      </c>
      <c r="I5" s="47">
        <v>10.600000000000001</v>
      </c>
      <c r="J5" s="46">
        <v>35700</v>
      </c>
      <c r="K5" s="46">
        <v>6000</v>
      </c>
      <c r="L5" s="47">
        <v>16.8</v>
      </c>
    </row>
    <row r="6" spans="1:12" ht="15">
      <c r="A6" s="5"/>
      <c r="B6" s="5"/>
      <c r="C6" s="21"/>
      <c r="D6" s="21"/>
      <c r="E6" s="21"/>
      <c r="F6" s="21"/>
      <c r="G6" s="22"/>
      <c r="H6" s="22"/>
      <c r="I6" s="22"/>
      <c r="J6" s="21"/>
      <c r="K6" s="21"/>
      <c r="L6" s="22"/>
    </row>
    <row r="7" spans="1:12" ht="15">
      <c r="A7" s="3"/>
      <c r="B7" s="3" t="s">
        <v>1</v>
      </c>
      <c r="C7" s="46"/>
      <c r="D7" s="46"/>
      <c r="E7" s="46"/>
      <c r="F7" s="46"/>
      <c r="G7" s="47"/>
      <c r="H7" s="47"/>
      <c r="I7" s="47"/>
      <c r="J7" s="46"/>
      <c r="K7" s="46"/>
      <c r="L7" s="47"/>
    </row>
    <row r="8" spans="1:12" ht="15">
      <c r="A8" s="5">
        <v>841</v>
      </c>
      <c r="B8" s="5" t="s">
        <v>2</v>
      </c>
      <c r="C8" s="21">
        <v>19805</v>
      </c>
      <c r="D8" s="21">
        <v>1047</v>
      </c>
      <c r="E8" s="21">
        <v>400</v>
      </c>
      <c r="F8" s="21">
        <v>1447</v>
      </c>
      <c r="G8" s="22">
        <v>5.300000000000001</v>
      </c>
      <c r="H8" s="22">
        <v>2</v>
      </c>
      <c r="I8" s="22">
        <v>7.300000000000001</v>
      </c>
      <c r="J8" s="21">
        <v>93</v>
      </c>
      <c r="K8" s="21">
        <v>10</v>
      </c>
      <c r="L8" s="22">
        <v>10.8</v>
      </c>
    </row>
    <row r="9" spans="1:12" ht="15">
      <c r="A9" s="5">
        <v>840</v>
      </c>
      <c r="B9" s="5" t="s">
        <v>3</v>
      </c>
      <c r="C9" s="21">
        <v>79001</v>
      </c>
      <c r="D9" s="21">
        <v>4487</v>
      </c>
      <c r="E9" s="21">
        <v>2281</v>
      </c>
      <c r="F9" s="21">
        <v>6768</v>
      </c>
      <c r="G9" s="22">
        <v>5.7</v>
      </c>
      <c r="H9" s="22">
        <v>2.9000000000000004</v>
      </c>
      <c r="I9" s="22">
        <v>8.6</v>
      </c>
      <c r="J9" s="21">
        <v>386</v>
      </c>
      <c r="K9" s="21">
        <v>56</v>
      </c>
      <c r="L9" s="22">
        <v>14.5</v>
      </c>
    </row>
    <row r="10" spans="1:12" ht="15">
      <c r="A10" s="5">
        <v>390</v>
      </c>
      <c r="B10" s="5" t="s">
        <v>4</v>
      </c>
      <c r="C10" s="21">
        <v>40688</v>
      </c>
      <c r="D10" s="21">
        <v>2301</v>
      </c>
      <c r="E10" s="21">
        <v>2617</v>
      </c>
      <c r="F10" s="21">
        <v>4918</v>
      </c>
      <c r="G10" s="22">
        <v>5.7</v>
      </c>
      <c r="H10" s="22">
        <v>6.4</v>
      </c>
      <c r="I10" s="22">
        <v>12.100000000000001</v>
      </c>
      <c r="J10" s="21">
        <v>187</v>
      </c>
      <c r="K10" s="21">
        <v>32</v>
      </c>
      <c r="L10" s="22">
        <v>17.1</v>
      </c>
    </row>
    <row r="11" spans="1:12" ht="15">
      <c r="A11" s="5">
        <v>805</v>
      </c>
      <c r="B11" s="5" t="s">
        <v>5</v>
      </c>
      <c r="C11" s="21">
        <v>25108</v>
      </c>
      <c r="D11" s="21">
        <v>1453</v>
      </c>
      <c r="E11" s="21">
        <v>689</v>
      </c>
      <c r="F11" s="21">
        <v>2142</v>
      </c>
      <c r="G11" s="22">
        <v>5.800000000000001</v>
      </c>
      <c r="H11" s="22">
        <v>2.7</v>
      </c>
      <c r="I11" s="22">
        <v>8.5</v>
      </c>
      <c r="J11" s="21">
        <v>113</v>
      </c>
      <c r="K11" s="21">
        <v>12</v>
      </c>
      <c r="L11" s="22">
        <v>10.600000000000001</v>
      </c>
    </row>
    <row r="12" spans="1:12" ht="15">
      <c r="A12" s="5">
        <v>806</v>
      </c>
      <c r="B12" s="5" t="s">
        <v>6</v>
      </c>
      <c r="C12" s="21">
        <v>45364</v>
      </c>
      <c r="D12" s="21">
        <v>2321</v>
      </c>
      <c r="E12" s="21">
        <v>1363</v>
      </c>
      <c r="F12" s="21">
        <v>3684</v>
      </c>
      <c r="G12" s="22">
        <v>5.1000000000000005</v>
      </c>
      <c r="H12" s="22">
        <v>3</v>
      </c>
      <c r="I12" s="22">
        <v>8.1</v>
      </c>
      <c r="J12" s="21">
        <v>222</v>
      </c>
      <c r="K12" s="21">
        <v>29</v>
      </c>
      <c r="L12" s="22">
        <v>13.100000000000001</v>
      </c>
    </row>
    <row r="13" spans="1:12" ht="15">
      <c r="A13" s="5">
        <v>391</v>
      </c>
      <c r="B13" s="5" t="s">
        <v>7</v>
      </c>
      <c r="C13" s="21">
        <v>66751</v>
      </c>
      <c r="D13" s="21">
        <v>3674</v>
      </c>
      <c r="E13" s="21">
        <v>3029</v>
      </c>
      <c r="F13" s="21">
        <v>6703</v>
      </c>
      <c r="G13" s="22">
        <v>5.5</v>
      </c>
      <c r="H13" s="22">
        <v>4.5</v>
      </c>
      <c r="I13" s="22">
        <v>10</v>
      </c>
      <c r="J13" s="21">
        <v>320</v>
      </c>
      <c r="K13" s="21">
        <v>52</v>
      </c>
      <c r="L13" s="22">
        <v>16.3</v>
      </c>
    </row>
    <row r="14" spans="1:12" ht="15">
      <c r="A14" s="5">
        <v>392</v>
      </c>
      <c r="B14" s="5" t="s">
        <v>8</v>
      </c>
      <c r="C14" s="21">
        <v>32963</v>
      </c>
      <c r="D14" s="21">
        <v>1401</v>
      </c>
      <c r="E14" s="21">
        <v>587</v>
      </c>
      <c r="F14" s="21">
        <v>1988</v>
      </c>
      <c r="G14" s="22">
        <v>4.3</v>
      </c>
      <c r="H14" s="22">
        <v>1.8</v>
      </c>
      <c r="I14" s="22">
        <v>6</v>
      </c>
      <c r="J14" s="21">
        <v>161</v>
      </c>
      <c r="K14" s="21">
        <v>11</v>
      </c>
      <c r="L14" s="22">
        <v>6.800000000000001</v>
      </c>
    </row>
    <row r="15" spans="1:12" ht="15">
      <c r="A15" s="5">
        <v>929</v>
      </c>
      <c r="B15" s="5" t="s">
        <v>9</v>
      </c>
      <c r="C15" s="21">
        <v>29609</v>
      </c>
      <c r="D15" s="21">
        <v>1868</v>
      </c>
      <c r="E15" s="21">
        <v>698</v>
      </c>
      <c r="F15" s="21">
        <v>2566</v>
      </c>
      <c r="G15" s="22">
        <v>6.300000000000001</v>
      </c>
      <c r="H15" s="22">
        <v>2.4000000000000004</v>
      </c>
      <c r="I15" s="22">
        <v>8.700000000000001</v>
      </c>
      <c r="J15" s="21">
        <v>135</v>
      </c>
      <c r="K15" s="21">
        <v>19</v>
      </c>
      <c r="L15" s="22">
        <v>14.100000000000001</v>
      </c>
    </row>
    <row r="16" spans="1:12" ht="15">
      <c r="A16" s="5">
        <v>807</v>
      </c>
      <c r="B16" s="5" t="s">
        <v>10</v>
      </c>
      <c r="C16" s="21">
        <v>27215</v>
      </c>
      <c r="D16" s="21">
        <v>1268</v>
      </c>
      <c r="E16" s="21">
        <v>902</v>
      </c>
      <c r="F16" s="21">
        <v>2170</v>
      </c>
      <c r="G16" s="22">
        <v>4.7</v>
      </c>
      <c r="H16" s="22">
        <v>3.3000000000000003</v>
      </c>
      <c r="I16" s="22">
        <v>8</v>
      </c>
      <c r="J16" s="21">
        <v>127</v>
      </c>
      <c r="K16" s="21">
        <v>19</v>
      </c>
      <c r="L16" s="22">
        <v>15</v>
      </c>
    </row>
    <row r="17" spans="1:12" ht="15">
      <c r="A17" s="5">
        <v>393</v>
      </c>
      <c r="B17" s="5" t="s">
        <v>11</v>
      </c>
      <c r="C17" s="21">
        <v>28436</v>
      </c>
      <c r="D17" s="21">
        <v>1569</v>
      </c>
      <c r="E17" s="21">
        <v>388</v>
      </c>
      <c r="F17" s="21">
        <v>1957</v>
      </c>
      <c r="G17" s="22">
        <v>5.5</v>
      </c>
      <c r="H17" s="22">
        <v>1.4000000000000001</v>
      </c>
      <c r="I17" s="22">
        <v>6.9</v>
      </c>
      <c r="J17" s="21">
        <v>143</v>
      </c>
      <c r="K17" s="21">
        <v>17</v>
      </c>
      <c r="L17" s="22">
        <v>11.9</v>
      </c>
    </row>
    <row r="18" spans="1:12" ht="15">
      <c r="A18" s="5">
        <v>808</v>
      </c>
      <c r="B18" s="5" t="s">
        <v>12</v>
      </c>
      <c r="C18" s="21">
        <v>46273</v>
      </c>
      <c r="D18" s="21">
        <v>2143</v>
      </c>
      <c r="E18" s="21">
        <v>1457</v>
      </c>
      <c r="F18" s="21">
        <v>3600</v>
      </c>
      <c r="G18" s="22">
        <v>4.6000000000000005</v>
      </c>
      <c r="H18" s="22">
        <v>3.1</v>
      </c>
      <c r="I18" s="22">
        <v>7.800000000000001</v>
      </c>
      <c r="J18" s="21">
        <v>223</v>
      </c>
      <c r="K18" s="21">
        <v>27</v>
      </c>
      <c r="L18" s="22">
        <v>12.100000000000001</v>
      </c>
    </row>
    <row r="19" spans="1:12" ht="15">
      <c r="A19" s="5">
        <v>394</v>
      </c>
      <c r="B19" s="5" t="s">
        <v>13</v>
      </c>
      <c r="C19" s="21">
        <v>67944</v>
      </c>
      <c r="D19" s="21">
        <v>4137</v>
      </c>
      <c r="E19" s="21">
        <v>3884</v>
      </c>
      <c r="F19" s="21">
        <v>8021</v>
      </c>
      <c r="G19" s="22">
        <v>6.1000000000000005</v>
      </c>
      <c r="H19" s="22">
        <v>5.7</v>
      </c>
      <c r="I19" s="22">
        <v>11.8</v>
      </c>
      <c r="J19" s="21">
        <v>316</v>
      </c>
      <c r="K19" s="21">
        <v>55</v>
      </c>
      <c r="L19" s="22">
        <v>17.400000000000002</v>
      </c>
    </row>
    <row r="20" spans="1:12" ht="15">
      <c r="A20" s="5"/>
      <c r="B20" s="5"/>
      <c r="C20" s="21"/>
      <c r="D20" s="21"/>
      <c r="E20" s="21"/>
      <c r="F20" s="21"/>
      <c r="G20" s="22"/>
      <c r="H20" s="22"/>
      <c r="I20" s="22"/>
      <c r="J20" s="21"/>
      <c r="K20" s="21"/>
      <c r="L20" s="22"/>
    </row>
    <row r="21" spans="1:12" ht="15">
      <c r="A21" s="3"/>
      <c r="B21" s="3" t="s">
        <v>14</v>
      </c>
      <c r="C21" s="46"/>
      <c r="D21" s="46"/>
      <c r="E21" s="46"/>
      <c r="F21" s="46"/>
      <c r="G21" s="47"/>
      <c r="H21" s="47"/>
      <c r="I21" s="47"/>
      <c r="J21" s="46"/>
      <c r="K21" s="46"/>
      <c r="L21" s="47"/>
    </row>
    <row r="22" spans="1:12" ht="15">
      <c r="A22" s="5">
        <v>889</v>
      </c>
      <c r="B22" s="5" t="s">
        <v>15</v>
      </c>
      <c r="C22" s="21">
        <v>49333</v>
      </c>
      <c r="D22" s="21">
        <v>2620</v>
      </c>
      <c r="E22" s="21">
        <v>1344</v>
      </c>
      <c r="F22" s="21">
        <v>3964</v>
      </c>
      <c r="G22" s="22">
        <v>5.300000000000001</v>
      </c>
      <c r="H22" s="22">
        <v>2.7</v>
      </c>
      <c r="I22" s="22">
        <v>8</v>
      </c>
      <c r="J22" s="21">
        <v>221</v>
      </c>
      <c r="K22" s="21">
        <v>25</v>
      </c>
      <c r="L22" s="22">
        <v>11.3</v>
      </c>
    </row>
    <row r="23" spans="1:12" ht="15">
      <c r="A23" s="5">
        <v>890</v>
      </c>
      <c r="B23" s="5" t="s">
        <v>16</v>
      </c>
      <c r="C23" s="21">
        <v>46434</v>
      </c>
      <c r="D23" s="21">
        <v>2238</v>
      </c>
      <c r="E23" s="21">
        <v>2036</v>
      </c>
      <c r="F23" s="21">
        <v>4274</v>
      </c>
      <c r="G23" s="22">
        <v>4.800000000000001</v>
      </c>
      <c r="H23" s="22">
        <v>4.4</v>
      </c>
      <c r="I23" s="22">
        <v>9.200000000000001</v>
      </c>
      <c r="J23" s="21">
        <v>211</v>
      </c>
      <c r="K23" s="21">
        <v>31</v>
      </c>
      <c r="L23" s="22">
        <v>14.700000000000001</v>
      </c>
    </row>
    <row r="24" spans="1:12" ht="15">
      <c r="A24" s="5">
        <v>350</v>
      </c>
      <c r="B24" s="5" t="s">
        <v>17</v>
      </c>
      <c r="C24" s="21">
        <v>51321</v>
      </c>
      <c r="D24" s="21">
        <v>2833</v>
      </c>
      <c r="E24" s="21">
        <v>2817</v>
      </c>
      <c r="F24" s="21">
        <v>5650</v>
      </c>
      <c r="G24" s="22">
        <v>5.5</v>
      </c>
      <c r="H24" s="22">
        <v>5.5</v>
      </c>
      <c r="I24" s="22">
        <v>11</v>
      </c>
      <c r="J24" s="21">
        <v>242</v>
      </c>
      <c r="K24" s="21">
        <v>37</v>
      </c>
      <c r="L24" s="22">
        <v>15.3</v>
      </c>
    </row>
    <row r="25" spans="1:12" ht="15">
      <c r="A25" s="5">
        <v>351</v>
      </c>
      <c r="B25" s="5" t="s">
        <v>18</v>
      </c>
      <c r="C25" s="21">
        <v>31826</v>
      </c>
      <c r="D25" s="21">
        <v>1932</v>
      </c>
      <c r="E25" s="21">
        <v>1194</v>
      </c>
      <c r="F25" s="21">
        <v>3126</v>
      </c>
      <c r="G25" s="22">
        <v>6.1000000000000005</v>
      </c>
      <c r="H25" s="22">
        <v>3.8000000000000003</v>
      </c>
      <c r="I25" s="22">
        <v>9.8</v>
      </c>
      <c r="J25" s="21">
        <v>157</v>
      </c>
      <c r="K25" s="21">
        <v>22</v>
      </c>
      <c r="L25" s="22">
        <v>14</v>
      </c>
    </row>
    <row r="26" spans="1:12" ht="15">
      <c r="A26" s="5">
        <v>895</v>
      </c>
      <c r="B26" s="5" t="s">
        <v>19</v>
      </c>
      <c r="C26" s="21">
        <v>38070</v>
      </c>
      <c r="D26" s="21">
        <v>2566</v>
      </c>
      <c r="E26" s="21">
        <v>1718</v>
      </c>
      <c r="F26" s="21">
        <v>4284</v>
      </c>
      <c r="G26" s="22">
        <v>6.7</v>
      </c>
      <c r="H26" s="22">
        <v>4.5</v>
      </c>
      <c r="I26" s="22">
        <v>11.3</v>
      </c>
      <c r="J26" s="21">
        <v>185</v>
      </c>
      <c r="K26" s="21">
        <v>30</v>
      </c>
      <c r="L26" s="22">
        <v>16.2</v>
      </c>
    </row>
    <row r="27" spans="1:12" ht="15">
      <c r="A27" s="5">
        <v>896</v>
      </c>
      <c r="B27" s="5" t="s">
        <v>20</v>
      </c>
      <c r="C27" s="21">
        <v>49675</v>
      </c>
      <c r="D27" s="21">
        <v>3708</v>
      </c>
      <c r="E27" s="21">
        <v>2190</v>
      </c>
      <c r="F27" s="21">
        <v>5898</v>
      </c>
      <c r="G27" s="22">
        <v>7.5</v>
      </c>
      <c r="H27" s="22">
        <v>4.4</v>
      </c>
      <c r="I27" s="22">
        <v>11.9</v>
      </c>
      <c r="J27" s="21">
        <v>222</v>
      </c>
      <c r="K27" s="21">
        <v>44</v>
      </c>
      <c r="L27" s="22">
        <v>19.8</v>
      </c>
    </row>
    <row r="28" spans="1:12" ht="15">
      <c r="A28" s="5">
        <v>909</v>
      </c>
      <c r="B28" s="5" t="s">
        <v>21</v>
      </c>
      <c r="C28" s="21">
        <v>65356</v>
      </c>
      <c r="D28" s="21">
        <v>4798</v>
      </c>
      <c r="E28" s="21">
        <v>3071</v>
      </c>
      <c r="F28" s="21">
        <v>7869</v>
      </c>
      <c r="G28" s="22">
        <v>7.300000000000001</v>
      </c>
      <c r="H28" s="22">
        <v>4.7</v>
      </c>
      <c r="I28" s="22">
        <v>12</v>
      </c>
      <c r="J28" s="21">
        <v>297</v>
      </c>
      <c r="K28" s="21">
        <v>47</v>
      </c>
      <c r="L28" s="22">
        <v>15.8</v>
      </c>
    </row>
    <row r="29" spans="1:12" ht="15">
      <c r="A29" s="5">
        <v>876</v>
      </c>
      <c r="B29" s="5" t="s">
        <v>22</v>
      </c>
      <c r="C29" s="21">
        <v>19068</v>
      </c>
      <c r="D29" s="21">
        <v>713</v>
      </c>
      <c r="E29" s="21">
        <v>1068</v>
      </c>
      <c r="F29" s="21">
        <v>1781</v>
      </c>
      <c r="G29" s="22">
        <v>3.7</v>
      </c>
      <c r="H29" s="22">
        <v>5.6000000000000005</v>
      </c>
      <c r="I29" s="22">
        <v>9.3</v>
      </c>
      <c r="J29" s="21">
        <v>89</v>
      </c>
      <c r="K29" s="21">
        <v>13</v>
      </c>
      <c r="L29" s="22">
        <v>14.600000000000001</v>
      </c>
    </row>
    <row r="30" spans="1:12" ht="15">
      <c r="A30" s="5">
        <v>340</v>
      </c>
      <c r="B30" s="5" t="s">
        <v>23</v>
      </c>
      <c r="C30" s="21">
        <v>32421</v>
      </c>
      <c r="D30" s="21">
        <v>1585</v>
      </c>
      <c r="E30" s="21">
        <v>1539</v>
      </c>
      <c r="F30" s="21">
        <v>3124</v>
      </c>
      <c r="G30" s="22">
        <v>4.9</v>
      </c>
      <c r="H30" s="22">
        <v>4.7</v>
      </c>
      <c r="I30" s="22">
        <v>9.600000000000001</v>
      </c>
      <c r="J30" s="21">
        <v>137</v>
      </c>
      <c r="K30" s="21">
        <v>24</v>
      </c>
      <c r="L30" s="22">
        <v>17.5</v>
      </c>
    </row>
    <row r="31" spans="1:12" ht="15">
      <c r="A31" s="5">
        <v>888</v>
      </c>
      <c r="B31" s="5" t="s">
        <v>24</v>
      </c>
      <c r="C31" s="21">
        <v>102022</v>
      </c>
      <c r="D31" s="21">
        <v>5531</v>
      </c>
      <c r="E31" s="21">
        <v>4476</v>
      </c>
      <c r="F31" s="21">
        <v>10007</v>
      </c>
      <c r="G31" s="22">
        <v>5.4</v>
      </c>
      <c r="H31" s="22">
        <v>4.4</v>
      </c>
      <c r="I31" s="22">
        <v>9.8</v>
      </c>
      <c r="J31" s="21">
        <v>469</v>
      </c>
      <c r="K31" s="21">
        <v>69</v>
      </c>
      <c r="L31" s="22">
        <v>14.700000000000001</v>
      </c>
    </row>
    <row r="32" spans="1:12" ht="15">
      <c r="A32" s="5">
        <v>341</v>
      </c>
      <c r="B32" s="5" t="s">
        <v>25</v>
      </c>
      <c r="C32" s="21">
        <v>81298</v>
      </c>
      <c r="D32" s="21">
        <v>3826</v>
      </c>
      <c r="E32" s="21">
        <v>4541</v>
      </c>
      <c r="F32" s="21">
        <v>8367</v>
      </c>
      <c r="G32" s="22">
        <v>4.7</v>
      </c>
      <c r="H32" s="22">
        <v>5.6000000000000005</v>
      </c>
      <c r="I32" s="22">
        <v>10.3</v>
      </c>
      <c r="J32" s="21">
        <v>400</v>
      </c>
      <c r="K32" s="21">
        <v>60</v>
      </c>
      <c r="L32" s="22">
        <v>15</v>
      </c>
    </row>
    <row r="33" spans="1:12" ht="15">
      <c r="A33" s="5">
        <v>352</v>
      </c>
      <c r="B33" s="5" t="s">
        <v>26</v>
      </c>
      <c r="C33" s="21">
        <v>150171</v>
      </c>
      <c r="D33" s="21">
        <v>8190</v>
      </c>
      <c r="E33" s="21">
        <v>10579</v>
      </c>
      <c r="F33" s="21">
        <v>18769</v>
      </c>
      <c r="G33" s="22">
        <v>5.5</v>
      </c>
      <c r="H33" s="22">
        <v>7</v>
      </c>
      <c r="I33" s="22">
        <v>12.5</v>
      </c>
      <c r="J33" s="21">
        <v>694</v>
      </c>
      <c r="K33" s="21">
        <v>137</v>
      </c>
      <c r="L33" s="22">
        <v>19.700000000000003</v>
      </c>
    </row>
    <row r="34" spans="1:12" ht="15">
      <c r="A34" s="5">
        <v>353</v>
      </c>
      <c r="B34" s="5" t="s">
        <v>27</v>
      </c>
      <c r="C34" s="21">
        <v>59245</v>
      </c>
      <c r="D34" s="21">
        <v>3721</v>
      </c>
      <c r="E34" s="21">
        <v>3067</v>
      </c>
      <c r="F34" s="21">
        <v>6788</v>
      </c>
      <c r="G34" s="22">
        <v>6.300000000000001</v>
      </c>
      <c r="H34" s="22">
        <v>5.2</v>
      </c>
      <c r="I34" s="22">
        <v>11.5</v>
      </c>
      <c r="J34" s="21">
        <v>260</v>
      </c>
      <c r="K34" s="21">
        <v>45</v>
      </c>
      <c r="L34" s="22">
        <v>17.3</v>
      </c>
    </row>
    <row r="35" spans="1:12" ht="15">
      <c r="A35" s="5">
        <v>354</v>
      </c>
      <c r="B35" s="5" t="s">
        <v>28</v>
      </c>
      <c r="C35" s="21">
        <v>51224</v>
      </c>
      <c r="D35" s="21">
        <v>2182</v>
      </c>
      <c r="E35" s="21">
        <v>2846</v>
      </c>
      <c r="F35" s="21">
        <v>5028</v>
      </c>
      <c r="G35" s="22">
        <v>4.3</v>
      </c>
      <c r="H35" s="22">
        <v>5.6000000000000005</v>
      </c>
      <c r="I35" s="22">
        <v>9.8</v>
      </c>
      <c r="J35" s="21">
        <v>227</v>
      </c>
      <c r="K35" s="21">
        <v>38</v>
      </c>
      <c r="L35" s="22">
        <v>16.7</v>
      </c>
    </row>
    <row r="36" spans="1:12" ht="15">
      <c r="A36" s="5">
        <v>355</v>
      </c>
      <c r="B36" s="5" t="s">
        <v>29</v>
      </c>
      <c r="C36" s="21">
        <v>44489</v>
      </c>
      <c r="D36" s="21">
        <v>2523</v>
      </c>
      <c r="E36" s="21">
        <v>1718</v>
      </c>
      <c r="F36" s="21">
        <v>4241</v>
      </c>
      <c r="G36" s="22">
        <v>5.7</v>
      </c>
      <c r="H36" s="22">
        <v>3.9000000000000004</v>
      </c>
      <c r="I36" s="22">
        <v>9.5</v>
      </c>
      <c r="J36" s="21">
        <v>211</v>
      </c>
      <c r="K36" s="21">
        <v>34</v>
      </c>
      <c r="L36" s="22">
        <v>16.1</v>
      </c>
    </row>
    <row r="37" spans="1:12" ht="15">
      <c r="A37" s="5">
        <v>343</v>
      </c>
      <c r="B37" s="5" t="s">
        <v>30</v>
      </c>
      <c r="C37" s="21">
        <v>43299</v>
      </c>
      <c r="D37" s="21">
        <v>2655</v>
      </c>
      <c r="E37" s="21">
        <v>1985</v>
      </c>
      <c r="F37" s="21">
        <v>4640</v>
      </c>
      <c r="G37" s="22">
        <v>6.1000000000000005</v>
      </c>
      <c r="H37" s="22">
        <v>4.6000000000000005</v>
      </c>
      <c r="I37" s="22">
        <v>10.700000000000001</v>
      </c>
      <c r="J37" s="21">
        <v>222</v>
      </c>
      <c r="K37" s="21">
        <v>36</v>
      </c>
      <c r="L37" s="22">
        <v>16.2</v>
      </c>
    </row>
    <row r="38" spans="1:12" ht="15">
      <c r="A38" s="5">
        <v>342</v>
      </c>
      <c r="B38" s="5" t="s">
        <v>31</v>
      </c>
      <c r="C38" s="21">
        <v>30368</v>
      </c>
      <c r="D38" s="21">
        <v>1513</v>
      </c>
      <c r="E38" s="21">
        <v>3257</v>
      </c>
      <c r="F38" s="21">
        <v>4770</v>
      </c>
      <c r="G38" s="22">
        <v>5</v>
      </c>
      <c r="H38" s="22">
        <v>10.700000000000001</v>
      </c>
      <c r="I38" s="22">
        <v>15.700000000000001</v>
      </c>
      <c r="J38" s="21">
        <v>138</v>
      </c>
      <c r="K38" s="21">
        <v>42</v>
      </c>
      <c r="L38" s="22">
        <v>30.400000000000002</v>
      </c>
    </row>
    <row r="39" spans="1:12" ht="15">
      <c r="A39" s="5">
        <v>356</v>
      </c>
      <c r="B39" s="5" t="s">
        <v>32</v>
      </c>
      <c r="C39" s="21">
        <v>42526</v>
      </c>
      <c r="D39" s="21">
        <v>2595</v>
      </c>
      <c r="E39" s="21">
        <v>1733</v>
      </c>
      <c r="F39" s="21">
        <v>4328</v>
      </c>
      <c r="G39" s="22">
        <v>6.1000000000000005</v>
      </c>
      <c r="H39" s="22">
        <v>4.1000000000000005</v>
      </c>
      <c r="I39" s="22">
        <v>10.200000000000001</v>
      </c>
      <c r="J39" s="21">
        <v>195</v>
      </c>
      <c r="K39" s="21">
        <v>34</v>
      </c>
      <c r="L39" s="22">
        <v>17.400000000000002</v>
      </c>
    </row>
    <row r="40" spans="1:12" ht="15">
      <c r="A40" s="5">
        <v>357</v>
      </c>
      <c r="B40" s="5" t="s">
        <v>33</v>
      </c>
      <c r="C40" s="21">
        <v>41567</v>
      </c>
      <c r="D40" s="21">
        <v>2798</v>
      </c>
      <c r="E40" s="21">
        <v>1884</v>
      </c>
      <c r="F40" s="21">
        <v>4682</v>
      </c>
      <c r="G40" s="22">
        <v>6.7</v>
      </c>
      <c r="H40" s="22">
        <v>4.5</v>
      </c>
      <c r="I40" s="22">
        <v>11.3</v>
      </c>
      <c r="J40" s="21">
        <v>197</v>
      </c>
      <c r="K40" s="21">
        <v>38</v>
      </c>
      <c r="L40" s="22">
        <v>19.3</v>
      </c>
    </row>
    <row r="41" spans="1:12" ht="15">
      <c r="A41" s="5">
        <v>358</v>
      </c>
      <c r="B41" s="5" t="s">
        <v>34</v>
      </c>
      <c r="C41" s="21">
        <v>31125</v>
      </c>
      <c r="D41" s="21">
        <v>1947</v>
      </c>
      <c r="E41" s="21">
        <v>390</v>
      </c>
      <c r="F41" s="21">
        <v>2337</v>
      </c>
      <c r="G41" s="22">
        <v>6.300000000000001</v>
      </c>
      <c r="H41" s="22">
        <v>1.3</v>
      </c>
      <c r="I41" s="22">
        <v>7.5</v>
      </c>
      <c r="J41" s="21">
        <v>150</v>
      </c>
      <c r="K41" s="21">
        <v>16</v>
      </c>
      <c r="L41" s="22">
        <v>10.700000000000001</v>
      </c>
    </row>
    <row r="42" spans="1:12" ht="15">
      <c r="A42" s="5">
        <v>877</v>
      </c>
      <c r="B42" s="5" t="s">
        <v>35</v>
      </c>
      <c r="C42" s="21">
        <v>33989</v>
      </c>
      <c r="D42" s="21">
        <v>1944</v>
      </c>
      <c r="E42" s="21">
        <v>1043</v>
      </c>
      <c r="F42" s="21">
        <v>2987</v>
      </c>
      <c r="G42" s="22">
        <v>5.7</v>
      </c>
      <c r="H42" s="22">
        <v>3.1</v>
      </c>
      <c r="I42" s="22">
        <v>8.8</v>
      </c>
      <c r="J42" s="21">
        <v>147</v>
      </c>
      <c r="K42" s="21">
        <v>19</v>
      </c>
      <c r="L42" s="22">
        <v>12.9</v>
      </c>
    </row>
    <row r="43" spans="1:12" ht="15">
      <c r="A43" s="5">
        <v>359</v>
      </c>
      <c r="B43" s="5" t="s">
        <v>36</v>
      </c>
      <c r="C43" s="21">
        <v>45662</v>
      </c>
      <c r="D43" s="21">
        <v>2239</v>
      </c>
      <c r="E43" s="21">
        <v>1385</v>
      </c>
      <c r="F43" s="21">
        <v>3624</v>
      </c>
      <c r="G43" s="22">
        <v>4.9</v>
      </c>
      <c r="H43" s="22">
        <v>3</v>
      </c>
      <c r="I43" s="22">
        <v>7.9</v>
      </c>
      <c r="J43" s="21">
        <v>224</v>
      </c>
      <c r="K43" s="21">
        <v>19</v>
      </c>
      <c r="L43" s="22">
        <v>8.5</v>
      </c>
    </row>
    <row r="44" spans="1:12" ht="15">
      <c r="A44" s="5">
        <v>344</v>
      </c>
      <c r="B44" s="5" t="s">
        <v>37</v>
      </c>
      <c r="C44" s="21">
        <v>67429</v>
      </c>
      <c r="D44" s="21">
        <v>4279</v>
      </c>
      <c r="E44" s="21">
        <v>2504</v>
      </c>
      <c r="F44" s="21">
        <v>6783</v>
      </c>
      <c r="G44" s="22">
        <v>6.300000000000001</v>
      </c>
      <c r="H44" s="22">
        <v>3.7</v>
      </c>
      <c r="I44" s="22">
        <v>10.100000000000001</v>
      </c>
      <c r="J44" s="21">
        <v>319</v>
      </c>
      <c r="K44" s="21">
        <v>59</v>
      </c>
      <c r="L44" s="22">
        <v>18.5</v>
      </c>
    </row>
    <row r="45" spans="1:12" ht="15">
      <c r="A45" s="5"/>
      <c r="B45" s="5"/>
      <c r="C45" s="21"/>
      <c r="D45" s="21"/>
      <c r="E45" s="21"/>
      <c r="F45" s="21"/>
      <c r="G45" s="22"/>
      <c r="H45" s="22"/>
      <c r="I45" s="22"/>
      <c r="J45" s="21"/>
      <c r="K45" s="21"/>
      <c r="L45" s="22"/>
    </row>
    <row r="46" spans="1:12" ht="15">
      <c r="A46" s="3"/>
      <c r="B46" s="3" t="s">
        <v>38</v>
      </c>
      <c r="C46" s="46"/>
      <c r="D46" s="46"/>
      <c r="E46" s="46"/>
      <c r="F46" s="46"/>
      <c r="G46" s="47"/>
      <c r="H46" s="47"/>
      <c r="I46" s="47"/>
      <c r="J46" s="46"/>
      <c r="K46" s="46"/>
      <c r="L46" s="47"/>
    </row>
    <row r="47" spans="1:12" ht="15">
      <c r="A47" s="5">
        <v>370</v>
      </c>
      <c r="B47" s="5" t="s">
        <v>39</v>
      </c>
      <c r="C47" s="21">
        <v>25530</v>
      </c>
      <c r="D47" s="21">
        <v>1772</v>
      </c>
      <c r="E47" s="21">
        <v>1305</v>
      </c>
      <c r="F47" s="21">
        <v>3077</v>
      </c>
      <c r="G47" s="22">
        <v>6.9</v>
      </c>
      <c r="H47" s="22">
        <v>5.1000000000000005</v>
      </c>
      <c r="I47" s="22">
        <v>12.100000000000001</v>
      </c>
      <c r="J47" s="21">
        <v>119</v>
      </c>
      <c r="K47" s="21">
        <v>22</v>
      </c>
      <c r="L47" s="22">
        <v>18.5</v>
      </c>
    </row>
    <row r="48" spans="1:12" ht="15">
      <c r="A48" s="5">
        <v>380</v>
      </c>
      <c r="B48" s="5" t="s">
        <v>40</v>
      </c>
      <c r="C48" s="21">
        <v>73263</v>
      </c>
      <c r="D48" s="21">
        <v>3942</v>
      </c>
      <c r="E48" s="21">
        <v>5178</v>
      </c>
      <c r="F48" s="21">
        <v>9120</v>
      </c>
      <c r="G48" s="22">
        <v>5.4</v>
      </c>
      <c r="H48" s="22">
        <v>7.1000000000000005</v>
      </c>
      <c r="I48" s="22">
        <v>12.4</v>
      </c>
      <c r="J48" s="21">
        <v>335</v>
      </c>
      <c r="K48" s="21">
        <v>79</v>
      </c>
      <c r="L48" s="22">
        <v>23.6</v>
      </c>
    </row>
    <row r="49" spans="1:12" ht="15">
      <c r="A49" s="5">
        <v>381</v>
      </c>
      <c r="B49" s="5" t="s">
        <v>41</v>
      </c>
      <c r="C49" s="21">
        <v>52613</v>
      </c>
      <c r="D49" s="21">
        <v>2715</v>
      </c>
      <c r="E49" s="21">
        <v>1929</v>
      </c>
      <c r="F49" s="21">
        <v>4644</v>
      </c>
      <c r="G49" s="22">
        <v>5.2</v>
      </c>
      <c r="H49" s="22">
        <v>3.7</v>
      </c>
      <c r="I49" s="22">
        <v>8.8</v>
      </c>
      <c r="J49" s="21">
        <v>235</v>
      </c>
      <c r="K49" s="21">
        <v>37</v>
      </c>
      <c r="L49" s="22">
        <v>15.700000000000001</v>
      </c>
    </row>
    <row r="50" spans="1:12" ht="15">
      <c r="A50" s="5">
        <v>371</v>
      </c>
      <c r="B50" s="5" t="s">
        <v>42</v>
      </c>
      <c r="C50" s="21">
        <v>87145</v>
      </c>
      <c r="D50" s="21">
        <v>5685</v>
      </c>
      <c r="E50" s="21">
        <v>4750</v>
      </c>
      <c r="F50" s="21">
        <v>10435</v>
      </c>
      <c r="G50" s="22">
        <v>6.5</v>
      </c>
      <c r="H50" s="22">
        <v>5.5</v>
      </c>
      <c r="I50" s="22">
        <v>12</v>
      </c>
      <c r="J50" s="21">
        <v>405</v>
      </c>
      <c r="K50" s="21">
        <v>82</v>
      </c>
      <c r="L50" s="22">
        <v>20.200000000000003</v>
      </c>
    </row>
    <row r="51" spans="1:12" ht="15">
      <c r="A51" s="5">
        <v>811</v>
      </c>
      <c r="B51" s="5" t="s">
        <v>43</v>
      </c>
      <c r="C51" s="21">
        <v>41504</v>
      </c>
      <c r="D51" s="21">
        <v>3088</v>
      </c>
      <c r="E51" s="21">
        <v>1067</v>
      </c>
      <c r="F51" s="21">
        <v>4155</v>
      </c>
      <c r="G51" s="22">
        <v>7.4</v>
      </c>
      <c r="H51" s="22">
        <v>2.6</v>
      </c>
      <c r="I51" s="22">
        <v>10</v>
      </c>
      <c r="J51" s="21">
        <v>195</v>
      </c>
      <c r="K51" s="21">
        <v>27</v>
      </c>
      <c r="L51" s="22">
        <v>13.8</v>
      </c>
    </row>
    <row r="52" spans="1:12" ht="15">
      <c r="A52" s="5">
        <v>810</v>
      </c>
      <c r="B52" s="5" t="s">
        <v>44</v>
      </c>
      <c r="C52" s="21">
        <v>48138</v>
      </c>
      <c r="D52" s="21">
        <v>2313</v>
      </c>
      <c r="E52" s="21">
        <v>2931</v>
      </c>
      <c r="F52" s="21">
        <v>5244</v>
      </c>
      <c r="G52" s="22">
        <v>4.800000000000001</v>
      </c>
      <c r="H52" s="22">
        <v>6.1000000000000005</v>
      </c>
      <c r="I52" s="22">
        <v>10.9</v>
      </c>
      <c r="J52" s="21">
        <v>223</v>
      </c>
      <c r="K52" s="21">
        <v>38</v>
      </c>
      <c r="L52" s="22">
        <v>17</v>
      </c>
    </row>
    <row r="53" spans="1:12" ht="15">
      <c r="A53" s="5">
        <v>382</v>
      </c>
      <c r="B53" s="5" t="s">
        <v>45</v>
      </c>
      <c r="C53" s="21">
        <v>59691</v>
      </c>
      <c r="D53" s="21">
        <v>3190</v>
      </c>
      <c r="E53" s="21">
        <v>1963</v>
      </c>
      <c r="F53" s="21">
        <v>5153</v>
      </c>
      <c r="G53" s="22">
        <v>5.300000000000001</v>
      </c>
      <c r="H53" s="22">
        <v>3.3000000000000003</v>
      </c>
      <c r="I53" s="22">
        <v>8.6</v>
      </c>
      <c r="J53" s="21">
        <v>291</v>
      </c>
      <c r="K53" s="21">
        <v>36</v>
      </c>
      <c r="L53" s="22">
        <v>12.4</v>
      </c>
    </row>
    <row r="54" spans="1:12" ht="15">
      <c r="A54" s="5">
        <v>383</v>
      </c>
      <c r="B54" s="5" t="s">
        <v>46</v>
      </c>
      <c r="C54" s="21">
        <v>181808</v>
      </c>
      <c r="D54" s="21">
        <v>9829</v>
      </c>
      <c r="E54" s="21">
        <v>10727</v>
      </c>
      <c r="F54" s="21">
        <v>20556</v>
      </c>
      <c r="G54" s="22">
        <v>5.4</v>
      </c>
      <c r="H54" s="22">
        <v>5.9</v>
      </c>
      <c r="I54" s="22">
        <v>11.3</v>
      </c>
      <c r="J54" s="21">
        <v>799</v>
      </c>
      <c r="K54" s="21">
        <v>151</v>
      </c>
      <c r="L54" s="22">
        <v>18.900000000000002</v>
      </c>
    </row>
    <row r="55" spans="1:12" ht="15">
      <c r="A55" s="5">
        <v>812</v>
      </c>
      <c r="B55" s="5" t="s">
        <v>47</v>
      </c>
      <c r="C55" s="21">
        <v>14896</v>
      </c>
      <c r="D55" s="21">
        <v>651</v>
      </c>
      <c r="E55" s="21">
        <v>781</v>
      </c>
      <c r="F55" s="21">
        <v>1432</v>
      </c>
      <c r="G55" s="22">
        <v>4.4</v>
      </c>
      <c r="H55" s="22">
        <v>5.2</v>
      </c>
      <c r="I55" s="22">
        <v>9.600000000000001</v>
      </c>
      <c r="J55" s="21">
        <v>74</v>
      </c>
      <c r="K55" s="21">
        <v>10</v>
      </c>
      <c r="L55" s="22">
        <v>13.5</v>
      </c>
    </row>
    <row r="56" spans="1:12" ht="15">
      <c r="A56" s="5">
        <v>813</v>
      </c>
      <c r="B56" s="5" t="s">
        <v>48</v>
      </c>
      <c r="C56" s="21">
        <v>10569</v>
      </c>
      <c r="D56" s="21">
        <v>643</v>
      </c>
      <c r="E56" s="21">
        <v>289</v>
      </c>
      <c r="F56" s="21">
        <v>932</v>
      </c>
      <c r="G56" s="22">
        <v>6.1000000000000005</v>
      </c>
      <c r="H56" s="22">
        <v>2.7</v>
      </c>
      <c r="I56" s="22">
        <v>8.8</v>
      </c>
      <c r="J56" s="49" t="s">
        <v>290</v>
      </c>
      <c r="K56" s="49" t="s">
        <v>290</v>
      </c>
      <c r="L56" s="22">
        <v>7.5</v>
      </c>
    </row>
    <row r="57" spans="1:12" ht="15">
      <c r="A57" s="5">
        <v>815</v>
      </c>
      <c r="B57" s="5" t="s">
        <v>49</v>
      </c>
      <c r="C57" s="21">
        <v>79742</v>
      </c>
      <c r="D57" s="21">
        <v>5162</v>
      </c>
      <c r="E57" s="21">
        <v>3276</v>
      </c>
      <c r="F57" s="21">
        <v>8438</v>
      </c>
      <c r="G57" s="22">
        <v>6.5</v>
      </c>
      <c r="H57" s="22">
        <v>4.1000000000000005</v>
      </c>
      <c r="I57" s="22">
        <v>10.600000000000001</v>
      </c>
      <c r="J57" s="21">
        <v>371</v>
      </c>
      <c r="K57" s="21">
        <v>54</v>
      </c>
      <c r="L57" s="22">
        <v>14.600000000000001</v>
      </c>
    </row>
    <row r="58" spans="1:12" ht="15">
      <c r="A58" s="5">
        <v>372</v>
      </c>
      <c r="B58" s="5" t="s">
        <v>50</v>
      </c>
      <c r="C58" s="21">
        <v>65576</v>
      </c>
      <c r="D58" s="21">
        <v>3491</v>
      </c>
      <c r="E58" s="21">
        <v>4682</v>
      </c>
      <c r="F58" s="21">
        <v>8173</v>
      </c>
      <c r="G58" s="22">
        <v>5.300000000000001</v>
      </c>
      <c r="H58" s="22">
        <v>7.1000000000000005</v>
      </c>
      <c r="I58" s="22">
        <v>12.5</v>
      </c>
      <c r="J58" s="21">
        <v>320</v>
      </c>
      <c r="K58" s="21">
        <v>68</v>
      </c>
      <c r="L58" s="22">
        <v>21.3</v>
      </c>
    </row>
    <row r="59" spans="1:12" ht="15">
      <c r="A59" s="5">
        <v>373</v>
      </c>
      <c r="B59" s="5" t="s">
        <v>51</v>
      </c>
      <c r="C59" s="21">
        <v>52569</v>
      </c>
      <c r="D59" s="21">
        <v>3387</v>
      </c>
      <c r="E59" s="21">
        <v>3626</v>
      </c>
      <c r="F59" s="21">
        <v>7013</v>
      </c>
      <c r="G59" s="22">
        <v>6.4</v>
      </c>
      <c r="H59" s="22">
        <v>6.9</v>
      </c>
      <c r="I59" s="22">
        <v>13.3</v>
      </c>
      <c r="J59" s="21">
        <v>246</v>
      </c>
      <c r="K59" s="21">
        <v>56</v>
      </c>
      <c r="L59" s="22">
        <v>22.8</v>
      </c>
    </row>
    <row r="60" spans="1:12" ht="15">
      <c r="A60" s="5">
        <v>384</v>
      </c>
      <c r="B60" s="5" t="s">
        <v>52</v>
      </c>
      <c r="C60" s="21">
        <v>61866</v>
      </c>
      <c r="D60" s="21">
        <v>4152</v>
      </c>
      <c r="E60" s="21">
        <v>2744</v>
      </c>
      <c r="F60" s="21">
        <v>6896</v>
      </c>
      <c r="G60" s="22">
        <v>6.7</v>
      </c>
      <c r="H60" s="22">
        <v>4.4</v>
      </c>
      <c r="I60" s="22">
        <v>11.100000000000001</v>
      </c>
      <c r="J60" s="21">
        <v>279</v>
      </c>
      <c r="K60" s="21">
        <v>54</v>
      </c>
      <c r="L60" s="22">
        <v>19.400000000000002</v>
      </c>
    </row>
    <row r="61" spans="1:12" ht="15">
      <c r="A61" s="5">
        <v>816</v>
      </c>
      <c r="B61" s="5" t="s">
        <v>53</v>
      </c>
      <c r="C61" s="21">
        <v>34185</v>
      </c>
      <c r="D61" s="21">
        <v>1819</v>
      </c>
      <c r="E61" s="21">
        <v>1287</v>
      </c>
      <c r="F61" s="21">
        <v>3106</v>
      </c>
      <c r="G61" s="22">
        <v>5.300000000000001</v>
      </c>
      <c r="H61" s="22">
        <v>3.8000000000000003</v>
      </c>
      <c r="I61" s="22">
        <v>9.1</v>
      </c>
      <c r="J61" s="21">
        <v>155</v>
      </c>
      <c r="K61" s="21">
        <v>19</v>
      </c>
      <c r="L61" s="22">
        <v>12.3</v>
      </c>
    </row>
    <row r="62" spans="1:12" ht="15">
      <c r="A62" s="5"/>
      <c r="B62" s="5"/>
      <c r="C62" s="21"/>
      <c r="D62" s="21"/>
      <c r="E62" s="21"/>
      <c r="F62" s="21"/>
      <c r="G62" s="22"/>
      <c r="H62" s="22"/>
      <c r="I62" s="22"/>
      <c r="J62" s="21"/>
      <c r="K62" s="21"/>
      <c r="L62" s="22"/>
    </row>
    <row r="63" spans="1:12" ht="15">
      <c r="A63" s="3"/>
      <c r="B63" s="3" t="s">
        <v>54</v>
      </c>
      <c r="C63" s="46"/>
      <c r="D63" s="46"/>
      <c r="E63" s="46"/>
      <c r="F63" s="46"/>
      <c r="G63" s="47"/>
      <c r="H63" s="47"/>
      <c r="I63" s="47"/>
      <c r="J63" s="46"/>
      <c r="K63" s="46"/>
      <c r="L63" s="47"/>
    </row>
    <row r="64" spans="1:12" ht="15">
      <c r="A64" s="5">
        <v>831</v>
      </c>
      <c r="B64" s="5" t="s">
        <v>55</v>
      </c>
      <c r="C64" s="21">
        <v>42827</v>
      </c>
      <c r="D64" s="21">
        <v>2535</v>
      </c>
      <c r="E64" s="21">
        <v>1833</v>
      </c>
      <c r="F64" s="21">
        <v>4368</v>
      </c>
      <c r="G64" s="22">
        <v>5.9</v>
      </c>
      <c r="H64" s="22">
        <v>4.3</v>
      </c>
      <c r="I64" s="22">
        <v>10.200000000000001</v>
      </c>
      <c r="J64" s="21">
        <v>201</v>
      </c>
      <c r="K64" s="21">
        <v>37</v>
      </c>
      <c r="L64" s="22">
        <v>18.400000000000002</v>
      </c>
    </row>
    <row r="65" spans="1:12" ht="15">
      <c r="A65" s="5">
        <v>830</v>
      </c>
      <c r="B65" s="5" t="s">
        <v>56</v>
      </c>
      <c r="C65" s="21">
        <v>106798</v>
      </c>
      <c r="D65" s="21">
        <v>6841</v>
      </c>
      <c r="E65" s="21">
        <v>4834</v>
      </c>
      <c r="F65" s="21">
        <v>11675</v>
      </c>
      <c r="G65" s="22">
        <v>6.4</v>
      </c>
      <c r="H65" s="22">
        <v>4.5</v>
      </c>
      <c r="I65" s="22">
        <v>10.9</v>
      </c>
      <c r="J65" s="21">
        <v>502</v>
      </c>
      <c r="K65" s="21">
        <v>80</v>
      </c>
      <c r="L65" s="22">
        <v>15.9</v>
      </c>
    </row>
    <row r="66" spans="1:12" ht="15">
      <c r="A66" s="5">
        <v>856</v>
      </c>
      <c r="B66" s="5" t="s">
        <v>57</v>
      </c>
      <c r="C66" s="21">
        <v>88094</v>
      </c>
      <c r="D66" s="21">
        <v>4779</v>
      </c>
      <c r="E66" s="21">
        <v>4877</v>
      </c>
      <c r="F66" s="21">
        <v>9656</v>
      </c>
      <c r="G66" s="22">
        <v>5.4</v>
      </c>
      <c r="H66" s="22">
        <v>5.5</v>
      </c>
      <c r="I66" s="22">
        <v>11</v>
      </c>
      <c r="J66" s="21">
        <v>385</v>
      </c>
      <c r="K66" s="21">
        <v>83</v>
      </c>
      <c r="L66" s="22">
        <v>21.6</v>
      </c>
    </row>
    <row r="67" spans="1:12" ht="15">
      <c r="A67" s="5">
        <v>855</v>
      </c>
      <c r="B67" s="5" t="s">
        <v>58</v>
      </c>
      <c r="C67" s="21">
        <v>78903</v>
      </c>
      <c r="D67" s="21">
        <v>5083</v>
      </c>
      <c r="E67" s="21">
        <v>4253</v>
      </c>
      <c r="F67" s="21">
        <v>9336</v>
      </c>
      <c r="G67" s="22">
        <v>6.4</v>
      </c>
      <c r="H67" s="22">
        <v>5.4</v>
      </c>
      <c r="I67" s="22">
        <v>11.8</v>
      </c>
      <c r="J67" s="21">
        <v>350</v>
      </c>
      <c r="K67" s="21">
        <v>66</v>
      </c>
      <c r="L67" s="22">
        <v>18.900000000000002</v>
      </c>
    </row>
    <row r="68" spans="1:12" ht="15">
      <c r="A68" s="5">
        <v>925</v>
      </c>
      <c r="B68" s="5" t="s">
        <v>59</v>
      </c>
      <c r="C68" s="21">
        <v>38778</v>
      </c>
      <c r="D68" s="21">
        <v>2535</v>
      </c>
      <c r="E68" s="21">
        <v>1922</v>
      </c>
      <c r="F68" s="21">
        <v>4457</v>
      </c>
      <c r="G68" s="22">
        <v>6.5</v>
      </c>
      <c r="H68" s="22">
        <v>5</v>
      </c>
      <c r="I68" s="22">
        <v>11.5</v>
      </c>
      <c r="J68" s="21">
        <v>198</v>
      </c>
      <c r="K68" s="21">
        <v>32</v>
      </c>
      <c r="L68" s="22">
        <v>16.2</v>
      </c>
    </row>
    <row r="69" spans="1:12" ht="15">
      <c r="A69" s="5">
        <v>928</v>
      </c>
      <c r="B69" s="5" t="s">
        <v>60</v>
      </c>
      <c r="C69" s="21">
        <v>109619</v>
      </c>
      <c r="D69" s="21">
        <v>6686</v>
      </c>
      <c r="E69" s="21">
        <v>5299</v>
      </c>
      <c r="F69" s="21">
        <v>11985</v>
      </c>
      <c r="G69" s="22">
        <v>6.1000000000000005</v>
      </c>
      <c r="H69" s="22">
        <v>4.800000000000001</v>
      </c>
      <c r="I69" s="22">
        <v>10.9</v>
      </c>
      <c r="J69" s="21">
        <v>520</v>
      </c>
      <c r="K69" s="21">
        <v>70</v>
      </c>
      <c r="L69" s="22">
        <v>13.5</v>
      </c>
    </row>
    <row r="70" spans="1:12" ht="15">
      <c r="A70" s="5">
        <v>892</v>
      </c>
      <c r="B70" s="5" t="s">
        <v>61</v>
      </c>
      <c r="C70" s="21">
        <v>38317</v>
      </c>
      <c r="D70" s="21">
        <v>2135</v>
      </c>
      <c r="E70" s="21">
        <v>2692</v>
      </c>
      <c r="F70" s="21">
        <v>4827</v>
      </c>
      <c r="G70" s="22">
        <v>5.6000000000000005</v>
      </c>
      <c r="H70" s="22">
        <v>7</v>
      </c>
      <c r="I70" s="22">
        <v>12.600000000000001</v>
      </c>
      <c r="J70" s="21">
        <v>187</v>
      </c>
      <c r="K70" s="21">
        <v>42</v>
      </c>
      <c r="L70" s="22">
        <v>22.5</v>
      </c>
    </row>
    <row r="71" spans="1:12" ht="15">
      <c r="A71" s="5">
        <v>891</v>
      </c>
      <c r="B71" s="5" t="s">
        <v>62</v>
      </c>
      <c r="C71" s="21">
        <v>160782</v>
      </c>
      <c r="D71" s="21">
        <v>9518</v>
      </c>
      <c r="E71" s="21">
        <v>6807</v>
      </c>
      <c r="F71" s="21">
        <v>16325</v>
      </c>
      <c r="G71" s="22">
        <v>5.9</v>
      </c>
      <c r="H71" s="22">
        <v>4.2</v>
      </c>
      <c r="I71" s="22">
        <v>10.200000000000001</v>
      </c>
      <c r="J71" s="21">
        <v>757</v>
      </c>
      <c r="K71" s="21">
        <v>114</v>
      </c>
      <c r="L71" s="22">
        <v>15.100000000000001</v>
      </c>
    </row>
    <row r="72" spans="1:12" ht="15">
      <c r="A72" s="5">
        <v>857</v>
      </c>
      <c r="B72" s="5" t="s">
        <v>63</v>
      </c>
      <c r="C72" s="21">
        <v>3536</v>
      </c>
      <c r="D72" s="21">
        <v>157</v>
      </c>
      <c r="E72" s="21">
        <v>31</v>
      </c>
      <c r="F72" s="21">
        <v>188</v>
      </c>
      <c r="G72" s="22">
        <v>4.4</v>
      </c>
      <c r="H72" s="22">
        <v>0.9</v>
      </c>
      <c r="I72" s="22">
        <v>5.300000000000001</v>
      </c>
      <c r="J72" s="21">
        <v>15</v>
      </c>
      <c r="K72" s="21">
        <v>0</v>
      </c>
      <c r="L72" s="22">
        <v>0</v>
      </c>
    </row>
    <row r="73" spans="1:12" ht="15">
      <c r="A73" s="5"/>
      <c r="B73" s="5"/>
      <c r="C73" s="21"/>
      <c r="D73" s="21"/>
      <c r="E73" s="21"/>
      <c r="F73" s="21"/>
      <c r="G73" s="22"/>
      <c r="H73" s="22"/>
      <c r="I73" s="22"/>
      <c r="J73" s="21"/>
      <c r="K73" s="21"/>
      <c r="L73" s="22"/>
    </row>
    <row r="74" spans="1:12" ht="15">
      <c r="A74" s="3"/>
      <c r="B74" s="3" t="s">
        <v>64</v>
      </c>
      <c r="C74" s="46"/>
      <c r="D74" s="46"/>
      <c r="E74" s="46"/>
      <c r="F74" s="46"/>
      <c r="G74" s="47"/>
      <c r="H74" s="47"/>
      <c r="I74" s="47"/>
      <c r="J74" s="46"/>
      <c r="K74" s="46"/>
      <c r="L74" s="47"/>
    </row>
    <row r="75" spans="1:12" ht="15">
      <c r="A75" s="5">
        <v>330</v>
      </c>
      <c r="B75" s="5" t="s">
        <v>65</v>
      </c>
      <c r="C75" s="21">
        <v>131005</v>
      </c>
      <c r="D75" s="21">
        <v>7621</v>
      </c>
      <c r="E75" s="21">
        <v>6680</v>
      </c>
      <c r="F75" s="21">
        <v>14301</v>
      </c>
      <c r="G75" s="22">
        <v>5.800000000000001</v>
      </c>
      <c r="H75" s="22">
        <v>5.1000000000000005</v>
      </c>
      <c r="I75" s="22">
        <v>10.9</v>
      </c>
      <c r="J75" s="21">
        <v>624</v>
      </c>
      <c r="K75" s="21">
        <v>112</v>
      </c>
      <c r="L75" s="22">
        <v>17.900000000000002</v>
      </c>
    </row>
    <row r="76" spans="1:12" ht="15">
      <c r="A76" s="5">
        <v>331</v>
      </c>
      <c r="B76" s="5" t="s">
        <v>66</v>
      </c>
      <c r="C76" s="21">
        <v>62680</v>
      </c>
      <c r="D76" s="21">
        <v>3350</v>
      </c>
      <c r="E76" s="21">
        <v>3506</v>
      </c>
      <c r="F76" s="21">
        <v>6856</v>
      </c>
      <c r="G76" s="22">
        <v>5.300000000000001</v>
      </c>
      <c r="H76" s="22">
        <v>5.6000000000000005</v>
      </c>
      <c r="I76" s="22">
        <v>10.9</v>
      </c>
      <c r="J76" s="21">
        <v>281</v>
      </c>
      <c r="K76" s="21">
        <v>51</v>
      </c>
      <c r="L76" s="22">
        <v>18.1</v>
      </c>
    </row>
    <row r="77" spans="1:12" ht="15">
      <c r="A77" s="5">
        <v>332</v>
      </c>
      <c r="B77" s="5" t="s">
        <v>67</v>
      </c>
      <c r="C77" s="21">
        <v>47494</v>
      </c>
      <c r="D77" s="21">
        <v>2287</v>
      </c>
      <c r="E77" s="21">
        <v>2110</v>
      </c>
      <c r="F77" s="21">
        <v>4397</v>
      </c>
      <c r="G77" s="22">
        <v>4.800000000000001</v>
      </c>
      <c r="H77" s="22">
        <v>4.4</v>
      </c>
      <c r="I77" s="22">
        <v>9.3</v>
      </c>
      <c r="J77" s="21">
        <v>216</v>
      </c>
      <c r="K77" s="21">
        <v>36</v>
      </c>
      <c r="L77" s="22">
        <v>16.7</v>
      </c>
    </row>
    <row r="78" spans="1:12" ht="15">
      <c r="A78" s="5">
        <v>884</v>
      </c>
      <c r="B78" s="5" t="s">
        <v>68</v>
      </c>
      <c r="C78" s="21">
        <v>26155</v>
      </c>
      <c r="D78" s="21">
        <v>1832</v>
      </c>
      <c r="E78" s="21">
        <v>729</v>
      </c>
      <c r="F78" s="21">
        <v>2561</v>
      </c>
      <c r="G78" s="22">
        <v>7</v>
      </c>
      <c r="H78" s="22">
        <v>2.8000000000000003</v>
      </c>
      <c r="I78" s="22">
        <v>9.8</v>
      </c>
      <c r="J78" s="21">
        <v>123</v>
      </c>
      <c r="K78" s="21">
        <v>20</v>
      </c>
      <c r="L78" s="22">
        <v>16.3</v>
      </c>
    </row>
    <row r="79" spans="1:12" ht="15">
      <c r="A79" s="5">
        <v>333</v>
      </c>
      <c r="B79" s="5" t="s">
        <v>69</v>
      </c>
      <c r="C79" s="21">
        <v>59771</v>
      </c>
      <c r="D79" s="21">
        <v>3109</v>
      </c>
      <c r="E79" s="21">
        <v>4175</v>
      </c>
      <c r="F79" s="21">
        <v>7284</v>
      </c>
      <c r="G79" s="22">
        <v>5.2</v>
      </c>
      <c r="H79" s="22">
        <v>7</v>
      </c>
      <c r="I79" s="22">
        <v>12.200000000000001</v>
      </c>
      <c r="J79" s="21">
        <v>280</v>
      </c>
      <c r="K79" s="21">
        <v>63</v>
      </c>
      <c r="L79" s="22">
        <v>22.5</v>
      </c>
    </row>
    <row r="80" spans="1:12" ht="15">
      <c r="A80" s="5">
        <v>893</v>
      </c>
      <c r="B80" s="5" t="s">
        <v>70</v>
      </c>
      <c r="C80" s="21">
        <v>35029</v>
      </c>
      <c r="D80" s="21">
        <v>1787</v>
      </c>
      <c r="E80" s="21">
        <v>723</v>
      </c>
      <c r="F80" s="21">
        <v>2510</v>
      </c>
      <c r="G80" s="22">
        <v>5.1000000000000005</v>
      </c>
      <c r="H80" s="22">
        <v>2.1</v>
      </c>
      <c r="I80" s="22">
        <v>7.2</v>
      </c>
      <c r="J80" s="21">
        <v>159</v>
      </c>
      <c r="K80" s="21">
        <v>10</v>
      </c>
      <c r="L80" s="22">
        <v>6.300000000000001</v>
      </c>
    </row>
    <row r="81" spans="1:12" ht="15">
      <c r="A81" s="5">
        <v>334</v>
      </c>
      <c r="B81" s="5" t="s">
        <v>71</v>
      </c>
      <c r="C81" s="21">
        <v>38245</v>
      </c>
      <c r="D81" s="21">
        <v>3045</v>
      </c>
      <c r="E81" s="21">
        <v>1290</v>
      </c>
      <c r="F81" s="21">
        <v>4335</v>
      </c>
      <c r="G81" s="22">
        <v>8</v>
      </c>
      <c r="H81" s="22">
        <v>3.4000000000000004</v>
      </c>
      <c r="I81" s="22">
        <v>11.3</v>
      </c>
      <c r="J81" s="21">
        <v>183</v>
      </c>
      <c r="K81" s="21">
        <v>37</v>
      </c>
      <c r="L81" s="22">
        <v>20.200000000000003</v>
      </c>
    </row>
    <row r="82" spans="1:12" ht="15">
      <c r="A82" s="5">
        <v>860</v>
      </c>
      <c r="B82" s="5" t="s">
        <v>72</v>
      </c>
      <c r="C82" s="21">
        <v>28983</v>
      </c>
      <c r="D82" s="21">
        <v>1759</v>
      </c>
      <c r="E82" s="21">
        <v>908</v>
      </c>
      <c r="F82" s="21">
        <v>2667</v>
      </c>
      <c r="G82" s="22">
        <v>6.1000000000000005</v>
      </c>
      <c r="H82" s="22">
        <v>3.1</v>
      </c>
      <c r="I82" s="22">
        <v>9.200000000000001</v>
      </c>
      <c r="J82" s="21">
        <v>134</v>
      </c>
      <c r="K82" s="21">
        <v>19</v>
      </c>
      <c r="L82" s="22">
        <v>14.200000000000001</v>
      </c>
    </row>
    <row r="83" spans="1:12" ht="15">
      <c r="A83" s="5">
        <v>861</v>
      </c>
      <c r="B83" s="5" t="s">
        <v>73</v>
      </c>
      <c r="C83" s="21">
        <v>42825</v>
      </c>
      <c r="D83" s="21">
        <v>2279</v>
      </c>
      <c r="E83" s="21">
        <v>3004</v>
      </c>
      <c r="F83" s="21">
        <v>5283</v>
      </c>
      <c r="G83" s="22">
        <v>5.300000000000001</v>
      </c>
      <c r="H83" s="22">
        <v>7</v>
      </c>
      <c r="I83" s="22">
        <v>12.3</v>
      </c>
      <c r="J83" s="21">
        <v>205</v>
      </c>
      <c r="K83" s="21">
        <v>39</v>
      </c>
      <c r="L83" s="22">
        <v>19</v>
      </c>
    </row>
    <row r="84" spans="1:12" ht="15">
      <c r="A84" s="5">
        <v>894</v>
      </c>
      <c r="B84" s="5" t="s">
        <v>74</v>
      </c>
      <c r="C84" s="21">
        <v>37393</v>
      </c>
      <c r="D84" s="21">
        <v>2001</v>
      </c>
      <c r="E84" s="21">
        <v>1915</v>
      </c>
      <c r="F84" s="21">
        <v>3916</v>
      </c>
      <c r="G84" s="22">
        <v>5.4</v>
      </c>
      <c r="H84" s="22">
        <v>5.1000000000000005</v>
      </c>
      <c r="I84" s="22">
        <v>10.5</v>
      </c>
      <c r="J84" s="21">
        <v>167</v>
      </c>
      <c r="K84" s="21">
        <v>30</v>
      </c>
      <c r="L84" s="22">
        <v>18</v>
      </c>
    </row>
    <row r="85" spans="1:12" ht="15">
      <c r="A85" s="5">
        <v>335</v>
      </c>
      <c r="B85" s="5" t="s">
        <v>75</v>
      </c>
      <c r="C85" s="21">
        <v>2066</v>
      </c>
      <c r="D85" s="21">
        <v>119</v>
      </c>
      <c r="E85" s="21">
        <v>101</v>
      </c>
      <c r="F85" s="21">
        <v>220</v>
      </c>
      <c r="G85" s="22">
        <v>5.800000000000001</v>
      </c>
      <c r="H85" s="22">
        <v>4.9</v>
      </c>
      <c r="I85" s="22">
        <v>10.600000000000001</v>
      </c>
      <c r="J85" s="49" t="s">
        <v>290</v>
      </c>
      <c r="K85" s="49" t="s">
        <v>290</v>
      </c>
      <c r="L85" s="22">
        <v>18.2</v>
      </c>
    </row>
    <row r="86" spans="1:12" ht="15">
      <c r="A86" s="5">
        <v>937</v>
      </c>
      <c r="B86" s="5" t="s">
        <v>76</v>
      </c>
      <c r="C86" s="21">
        <v>85947</v>
      </c>
      <c r="D86" s="21">
        <v>6243</v>
      </c>
      <c r="E86" s="21">
        <v>3436</v>
      </c>
      <c r="F86" s="21">
        <v>9679</v>
      </c>
      <c r="G86" s="22">
        <v>7.300000000000001</v>
      </c>
      <c r="H86" s="22">
        <v>4</v>
      </c>
      <c r="I86" s="22">
        <v>11.3</v>
      </c>
      <c r="J86" s="21">
        <v>396</v>
      </c>
      <c r="K86" s="21">
        <v>61</v>
      </c>
      <c r="L86" s="22">
        <v>15.4</v>
      </c>
    </row>
    <row r="87" spans="1:12" ht="15">
      <c r="A87" s="5">
        <v>336</v>
      </c>
      <c r="B87" s="5" t="s">
        <v>77</v>
      </c>
      <c r="C87" s="21">
        <v>50894</v>
      </c>
      <c r="D87" s="21">
        <v>2911</v>
      </c>
      <c r="E87" s="21">
        <v>2163</v>
      </c>
      <c r="F87" s="21">
        <v>5074</v>
      </c>
      <c r="G87" s="22">
        <v>5.7</v>
      </c>
      <c r="H87" s="22">
        <v>4.3</v>
      </c>
      <c r="I87" s="22">
        <v>10</v>
      </c>
      <c r="J87" s="21">
        <v>249</v>
      </c>
      <c r="K87" s="21">
        <v>39</v>
      </c>
      <c r="L87" s="22">
        <v>15.700000000000001</v>
      </c>
    </row>
    <row r="88" spans="1:12" ht="15">
      <c r="A88" s="5">
        <v>885</v>
      </c>
      <c r="B88" s="5" t="s">
        <v>78</v>
      </c>
      <c r="C88" s="21">
        <v>82495</v>
      </c>
      <c r="D88" s="21">
        <v>5648</v>
      </c>
      <c r="E88" s="21">
        <v>3289</v>
      </c>
      <c r="F88" s="21">
        <v>8937</v>
      </c>
      <c r="G88" s="22">
        <v>6.800000000000001</v>
      </c>
      <c r="H88" s="22">
        <v>4</v>
      </c>
      <c r="I88" s="22">
        <v>10.8</v>
      </c>
      <c r="J88" s="21">
        <v>410</v>
      </c>
      <c r="K88" s="21">
        <v>74</v>
      </c>
      <c r="L88" s="22">
        <v>18</v>
      </c>
    </row>
    <row r="89" spans="1:12" ht="15">
      <c r="A89" s="5"/>
      <c r="B89" s="5"/>
      <c r="C89" s="21"/>
      <c r="D89" s="21"/>
      <c r="E89" s="21"/>
      <c r="F89" s="21"/>
      <c r="G89" s="22"/>
      <c r="H89" s="22"/>
      <c r="I89" s="22"/>
      <c r="J89" s="21"/>
      <c r="K89" s="21"/>
      <c r="L89" s="22"/>
    </row>
    <row r="90" spans="1:12" ht="15">
      <c r="A90" s="3"/>
      <c r="B90" s="3" t="s">
        <v>79</v>
      </c>
      <c r="C90" s="46"/>
      <c r="D90" s="46"/>
      <c r="E90" s="46"/>
      <c r="F90" s="46"/>
      <c r="G90" s="47"/>
      <c r="H90" s="47"/>
      <c r="I90" s="47"/>
      <c r="J90" s="46"/>
      <c r="K90" s="46"/>
      <c r="L90" s="47"/>
    </row>
    <row r="91" spans="1:12" ht="15">
      <c r="A91" s="5">
        <v>822</v>
      </c>
      <c r="B91" s="5" t="s">
        <v>80</v>
      </c>
      <c r="C91" s="21">
        <v>33823</v>
      </c>
      <c r="D91" s="21">
        <v>2098</v>
      </c>
      <c r="E91" s="21">
        <v>985</v>
      </c>
      <c r="F91" s="21">
        <v>3083</v>
      </c>
      <c r="G91" s="22">
        <v>6.2</v>
      </c>
      <c r="H91" s="22">
        <v>2.9000000000000004</v>
      </c>
      <c r="I91" s="22">
        <v>9.1</v>
      </c>
      <c r="J91" s="21">
        <v>154</v>
      </c>
      <c r="K91" s="21">
        <v>27</v>
      </c>
      <c r="L91" s="22">
        <v>17.5</v>
      </c>
    </row>
    <row r="92" spans="1:12" ht="15">
      <c r="A92" s="5">
        <v>823</v>
      </c>
      <c r="B92" s="5" t="s">
        <v>81</v>
      </c>
      <c r="C92" s="21">
        <v>39369</v>
      </c>
      <c r="D92" s="21">
        <v>2815</v>
      </c>
      <c r="E92" s="21">
        <v>1956</v>
      </c>
      <c r="F92" s="21">
        <v>4771</v>
      </c>
      <c r="G92" s="22">
        <v>7.2</v>
      </c>
      <c r="H92" s="22">
        <v>5</v>
      </c>
      <c r="I92" s="22">
        <v>12.100000000000001</v>
      </c>
      <c r="J92" s="21">
        <v>184</v>
      </c>
      <c r="K92" s="21">
        <v>35</v>
      </c>
      <c r="L92" s="22">
        <v>19</v>
      </c>
    </row>
    <row r="93" spans="1:12" ht="15">
      <c r="A93" s="5">
        <v>873</v>
      </c>
      <c r="B93" s="5" t="s">
        <v>82</v>
      </c>
      <c r="C93" s="21">
        <v>65775</v>
      </c>
      <c r="D93" s="21">
        <v>5621</v>
      </c>
      <c r="E93" s="21">
        <v>2596</v>
      </c>
      <c r="F93" s="21">
        <v>8217</v>
      </c>
      <c r="G93" s="22">
        <v>8.5</v>
      </c>
      <c r="H93" s="22">
        <v>3.9000000000000004</v>
      </c>
      <c r="I93" s="22">
        <v>12.5</v>
      </c>
      <c r="J93" s="21">
        <v>336</v>
      </c>
      <c r="K93" s="21">
        <v>63</v>
      </c>
      <c r="L93" s="22">
        <v>18.8</v>
      </c>
    </row>
    <row r="94" spans="1:12" ht="15">
      <c r="A94" s="5">
        <v>881</v>
      </c>
      <c r="B94" s="5" t="s">
        <v>83</v>
      </c>
      <c r="C94" s="21">
        <v>146077</v>
      </c>
      <c r="D94" s="21">
        <v>9839</v>
      </c>
      <c r="E94" s="21">
        <v>7253</v>
      </c>
      <c r="F94" s="21">
        <v>17092</v>
      </c>
      <c r="G94" s="22">
        <v>6.7</v>
      </c>
      <c r="H94" s="22">
        <v>5</v>
      </c>
      <c r="I94" s="22">
        <v>11.700000000000001</v>
      </c>
      <c r="J94" s="21">
        <v>698</v>
      </c>
      <c r="K94" s="21">
        <v>124</v>
      </c>
      <c r="L94" s="22">
        <v>17.8</v>
      </c>
    </row>
    <row r="95" spans="1:12" ht="15">
      <c r="A95" s="5">
        <v>919</v>
      </c>
      <c r="B95" s="5" t="s">
        <v>84</v>
      </c>
      <c r="C95" s="21">
        <v>78066</v>
      </c>
      <c r="D95" s="21">
        <v>4850</v>
      </c>
      <c r="E95" s="21">
        <v>2052</v>
      </c>
      <c r="F95" s="21">
        <v>6902</v>
      </c>
      <c r="G95" s="22">
        <v>6.2</v>
      </c>
      <c r="H95" s="22">
        <v>2.6</v>
      </c>
      <c r="I95" s="22">
        <v>8.8</v>
      </c>
      <c r="J95" s="21">
        <v>370</v>
      </c>
      <c r="K95" s="21">
        <v>51</v>
      </c>
      <c r="L95" s="22">
        <v>13.8</v>
      </c>
    </row>
    <row r="96" spans="1:12" ht="15">
      <c r="A96" s="5">
        <v>821</v>
      </c>
      <c r="B96" s="5" t="s">
        <v>85</v>
      </c>
      <c r="C96" s="21">
        <v>53697</v>
      </c>
      <c r="D96" s="21">
        <v>3133</v>
      </c>
      <c r="E96" s="21">
        <v>1962</v>
      </c>
      <c r="F96" s="21">
        <v>5095</v>
      </c>
      <c r="G96" s="22">
        <v>5.800000000000001</v>
      </c>
      <c r="H96" s="22">
        <v>3.7</v>
      </c>
      <c r="I96" s="22">
        <v>9.5</v>
      </c>
      <c r="J96" s="21">
        <v>227</v>
      </c>
      <c r="K96" s="21">
        <v>38</v>
      </c>
      <c r="L96" s="22">
        <v>16.7</v>
      </c>
    </row>
    <row r="97" spans="1:12" ht="15">
      <c r="A97" s="5">
        <v>926</v>
      </c>
      <c r="B97" s="5" t="s">
        <v>86</v>
      </c>
      <c r="C97" s="21">
        <v>120698</v>
      </c>
      <c r="D97" s="21">
        <v>7989</v>
      </c>
      <c r="E97" s="21">
        <v>6559</v>
      </c>
      <c r="F97" s="21">
        <v>14548</v>
      </c>
      <c r="G97" s="22">
        <v>6.6000000000000005</v>
      </c>
      <c r="H97" s="22">
        <v>5.4</v>
      </c>
      <c r="I97" s="22">
        <v>12.100000000000001</v>
      </c>
      <c r="J97" s="21">
        <v>573</v>
      </c>
      <c r="K97" s="21">
        <v>111</v>
      </c>
      <c r="L97" s="22">
        <v>19.400000000000002</v>
      </c>
    </row>
    <row r="98" spans="1:12" ht="15">
      <c r="A98" s="5">
        <v>874</v>
      </c>
      <c r="B98" s="5" t="s">
        <v>87</v>
      </c>
      <c r="C98" s="21">
        <v>32887</v>
      </c>
      <c r="D98" s="21">
        <v>2195</v>
      </c>
      <c r="E98" s="21">
        <v>1565</v>
      </c>
      <c r="F98" s="21">
        <v>3760</v>
      </c>
      <c r="G98" s="22">
        <v>6.7</v>
      </c>
      <c r="H98" s="22">
        <v>4.800000000000001</v>
      </c>
      <c r="I98" s="22">
        <v>11.4</v>
      </c>
      <c r="J98" s="21">
        <v>163</v>
      </c>
      <c r="K98" s="21">
        <v>30</v>
      </c>
      <c r="L98" s="22">
        <v>18.400000000000002</v>
      </c>
    </row>
    <row r="99" spans="1:12" ht="15">
      <c r="A99" s="5">
        <v>882</v>
      </c>
      <c r="B99" s="5" t="s">
        <v>88</v>
      </c>
      <c r="C99" s="21">
        <v>24811</v>
      </c>
      <c r="D99" s="21">
        <v>1597</v>
      </c>
      <c r="E99" s="21">
        <v>1405</v>
      </c>
      <c r="F99" s="21">
        <v>3002</v>
      </c>
      <c r="G99" s="22">
        <v>6.4</v>
      </c>
      <c r="H99" s="22">
        <v>5.7</v>
      </c>
      <c r="I99" s="22">
        <v>12.100000000000001</v>
      </c>
      <c r="J99" s="21">
        <v>120</v>
      </c>
      <c r="K99" s="21">
        <v>29</v>
      </c>
      <c r="L99" s="22">
        <v>24.200000000000003</v>
      </c>
    </row>
    <row r="100" spans="1:12" ht="15">
      <c r="A100" s="5">
        <v>935</v>
      </c>
      <c r="B100" s="5" t="s">
        <v>89</v>
      </c>
      <c r="C100" s="21">
        <v>87885</v>
      </c>
      <c r="D100" s="21">
        <v>5822</v>
      </c>
      <c r="E100" s="21">
        <v>2874</v>
      </c>
      <c r="F100" s="21">
        <v>8696</v>
      </c>
      <c r="G100" s="22">
        <v>6.6000000000000005</v>
      </c>
      <c r="H100" s="22">
        <v>3.3000000000000003</v>
      </c>
      <c r="I100" s="22">
        <v>9.9</v>
      </c>
      <c r="J100" s="21">
        <v>404</v>
      </c>
      <c r="K100" s="21">
        <v>56</v>
      </c>
      <c r="L100" s="22">
        <v>13.9</v>
      </c>
    </row>
    <row r="101" spans="1:12" ht="15">
      <c r="A101" s="5">
        <v>883</v>
      </c>
      <c r="B101" s="5" t="s">
        <v>90</v>
      </c>
      <c r="C101" s="21">
        <v>36220</v>
      </c>
      <c r="D101" s="21">
        <v>2432</v>
      </c>
      <c r="E101" s="21">
        <v>1938</v>
      </c>
      <c r="F101" s="21">
        <v>4370</v>
      </c>
      <c r="G101" s="22">
        <v>6.7</v>
      </c>
      <c r="H101" s="22">
        <v>5.4</v>
      </c>
      <c r="I101" s="22">
        <v>12.100000000000001</v>
      </c>
      <c r="J101" s="21">
        <v>173</v>
      </c>
      <c r="K101" s="21">
        <v>47</v>
      </c>
      <c r="L101" s="22">
        <v>27.200000000000003</v>
      </c>
    </row>
    <row r="102" spans="1:12" ht="15">
      <c r="A102" s="5"/>
      <c r="B102" s="5"/>
      <c r="C102" s="21"/>
      <c r="D102" s="21"/>
      <c r="E102" s="21"/>
      <c r="F102" s="21"/>
      <c r="G102" s="22"/>
      <c r="H102" s="22"/>
      <c r="I102" s="22"/>
      <c r="J102" s="21"/>
      <c r="K102" s="21"/>
      <c r="L102" s="22"/>
    </row>
    <row r="103" spans="1:12" ht="15">
      <c r="A103" s="3"/>
      <c r="B103" s="3" t="s">
        <v>91</v>
      </c>
      <c r="C103" s="46"/>
      <c r="D103" s="46"/>
      <c r="E103" s="46"/>
      <c r="F103" s="46"/>
      <c r="G103" s="47"/>
      <c r="H103" s="47"/>
      <c r="I103" s="47"/>
      <c r="J103" s="46"/>
      <c r="K103" s="46"/>
      <c r="L103" s="47"/>
    </row>
    <row r="104" spans="1:12" ht="15">
      <c r="A104" s="3"/>
      <c r="B104" s="3" t="s">
        <v>92</v>
      </c>
      <c r="C104" s="46"/>
      <c r="D104" s="46"/>
      <c r="E104" s="46"/>
      <c r="F104" s="46"/>
      <c r="G104" s="47"/>
      <c r="H104" s="47"/>
      <c r="I104" s="47"/>
      <c r="J104" s="46"/>
      <c r="K104" s="46"/>
      <c r="L104" s="47"/>
    </row>
    <row r="105" spans="1:12" ht="15">
      <c r="A105" s="5">
        <v>202</v>
      </c>
      <c r="B105" s="5" t="s">
        <v>93</v>
      </c>
      <c r="C105" s="21">
        <v>46254</v>
      </c>
      <c r="D105" s="21">
        <v>2606</v>
      </c>
      <c r="E105" s="21">
        <v>1051</v>
      </c>
      <c r="F105" s="21">
        <v>3657</v>
      </c>
      <c r="G105" s="22">
        <v>5.6000000000000005</v>
      </c>
      <c r="H105" s="22">
        <v>2.3000000000000003</v>
      </c>
      <c r="I105" s="22">
        <v>7.9</v>
      </c>
      <c r="J105" s="21">
        <v>213</v>
      </c>
      <c r="K105" s="21">
        <v>22</v>
      </c>
      <c r="L105" s="22">
        <v>10.3</v>
      </c>
    </row>
    <row r="106" spans="1:12" ht="15">
      <c r="A106" s="5">
        <v>201</v>
      </c>
      <c r="B106" s="5" t="s">
        <v>94</v>
      </c>
      <c r="C106" s="21">
        <v>998</v>
      </c>
      <c r="D106" s="21">
        <v>42</v>
      </c>
      <c r="E106" s="49" t="s">
        <v>290</v>
      </c>
      <c r="F106" s="21">
        <v>46</v>
      </c>
      <c r="G106" s="22">
        <v>4.2</v>
      </c>
      <c r="H106" s="58" t="s">
        <v>290</v>
      </c>
      <c r="I106" s="22">
        <v>4.6000000000000005</v>
      </c>
      <c r="J106" s="49" t="s">
        <v>290</v>
      </c>
      <c r="K106" s="49" t="s">
        <v>290</v>
      </c>
      <c r="L106" s="22">
        <v>25</v>
      </c>
    </row>
    <row r="107" spans="1:12" ht="15">
      <c r="A107" s="5">
        <v>204</v>
      </c>
      <c r="B107" s="5" t="s">
        <v>95</v>
      </c>
      <c r="C107" s="21">
        <v>28760</v>
      </c>
      <c r="D107" s="21">
        <v>1461</v>
      </c>
      <c r="E107" s="21">
        <v>2006</v>
      </c>
      <c r="F107" s="21">
        <v>3467</v>
      </c>
      <c r="G107" s="22">
        <v>5.1000000000000005</v>
      </c>
      <c r="H107" s="22">
        <v>7</v>
      </c>
      <c r="I107" s="22">
        <v>12.100000000000001</v>
      </c>
      <c r="J107" s="21">
        <v>138</v>
      </c>
      <c r="K107" s="21">
        <v>25</v>
      </c>
      <c r="L107" s="22">
        <v>18.1</v>
      </c>
    </row>
    <row r="108" spans="1:12" ht="15">
      <c r="A108" s="5">
        <v>205</v>
      </c>
      <c r="B108" s="5" t="s">
        <v>96</v>
      </c>
      <c r="C108" s="21">
        <v>19523</v>
      </c>
      <c r="D108" s="21">
        <v>1283</v>
      </c>
      <c r="E108" s="21">
        <v>884</v>
      </c>
      <c r="F108" s="21">
        <v>2167</v>
      </c>
      <c r="G108" s="22">
        <v>6.6000000000000005</v>
      </c>
      <c r="H108" s="22">
        <v>4.5</v>
      </c>
      <c r="I108" s="22">
        <v>11.100000000000001</v>
      </c>
      <c r="J108" s="21">
        <v>90</v>
      </c>
      <c r="K108" s="21">
        <v>18</v>
      </c>
      <c r="L108" s="22">
        <v>20</v>
      </c>
    </row>
    <row r="109" spans="1:12" ht="15">
      <c r="A109" s="5">
        <v>309</v>
      </c>
      <c r="B109" s="5" t="s">
        <v>97</v>
      </c>
      <c r="C109" s="21">
        <v>56901</v>
      </c>
      <c r="D109" s="21">
        <v>3057</v>
      </c>
      <c r="E109" s="21">
        <v>1658</v>
      </c>
      <c r="F109" s="21">
        <v>4715</v>
      </c>
      <c r="G109" s="22">
        <v>5.4</v>
      </c>
      <c r="H109" s="22">
        <v>2.9000000000000004</v>
      </c>
      <c r="I109" s="22">
        <v>8.3</v>
      </c>
      <c r="J109" s="21">
        <v>270</v>
      </c>
      <c r="K109" s="21">
        <v>32</v>
      </c>
      <c r="L109" s="22">
        <v>11.9</v>
      </c>
    </row>
    <row r="110" spans="1:12" ht="15">
      <c r="A110" s="5">
        <v>206</v>
      </c>
      <c r="B110" s="5" t="s">
        <v>98</v>
      </c>
      <c r="C110" s="21">
        <v>15490</v>
      </c>
      <c r="D110" s="21">
        <v>1059</v>
      </c>
      <c r="E110" s="21">
        <v>1453</v>
      </c>
      <c r="F110" s="21">
        <v>2512</v>
      </c>
      <c r="G110" s="22">
        <v>6.800000000000001</v>
      </c>
      <c r="H110" s="22">
        <v>9.4</v>
      </c>
      <c r="I110" s="22">
        <v>16.2</v>
      </c>
      <c r="J110" s="21">
        <v>72</v>
      </c>
      <c r="K110" s="21">
        <v>22</v>
      </c>
      <c r="L110" s="22">
        <v>30.6</v>
      </c>
    </row>
    <row r="111" spans="1:12" ht="15">
      <c r="A111" s="5">
        <v>207</v>
      </c>
      <c r="B111" s="5" t="s">
        <v>99</v>
      </c>
      <c r="C111" s="21">
        <v>15714</v>
      </c>
      <c r="D111" s="21">
        <v>1117</v>
      </c>
      <c r="E111" s="21">
        <v>643</v>
      </c>
      <c r="F111" s="21">
        <v>1760</v>
      </c>
      <c r="G111" s="22">
        <v>7.1000000000000005</v>
      </c>
      <c r="H111" s="22">
        <v>4.1000000000000005</v>
      </c>
      <c r="I111" s="22">
        <v>11.200000000000001</v>
      </c>
      <c r="J111" s="21">
        <v>75</v>
      </c>
      <c r="K111" s="21">
        <v>18</v>
      </c>
      <c r="L111" s="22">
        <v>24</v>
      </c>
    </row>
    <row r="112" spans="1:12" ht="15">
      <c r="A112" s="5">
        <v>208</v>
      </c>
      <c r="B112" s="5" t="s">
        <v>100</v>
      </c>
      <c r="C112" s="21">
        <v>56454</v>
      </c>
      <c r="D112" s="21">
        <v>2882</v>
      </c>
      <c r="E112" s="21">
        <v>2699</v>
      </c>
      <c r="F112" s="21">
        <v>5581</v>
      </c>
      <c r="G112" s="22">
        <v>5.1000000000000005</v>
      </c>
      <c r="H112" s="22">
        <v>4.800000000000001</v>
      </c>
      <c r="I112" s="22">
        <v>9.9</v>
      </c>
      <c r="J112" s="21">
        <v>263</v>
      </c>
      <c r="K112" s="21">
        <v>50</v>
      </c>
      <c r="L112" s="22">
        <v>19</v>
      </c>
    </row>
    <row r="113" spans="1:12" ht="15">
      <c r="A113" s="5">
        <v>209</v>
      </c>
      <c r="B113" s="5" t="s">
        <v>101</v>
      </c>
      <c r="C113" s="21">
        <v>36721</v>
      </c>
      <c r="D113" s="21">
        <v>1902</v>
      </c>
      <c r="E113" s="21">
        <v>2557</v>
      </c>
      <c r="F113" s="21">
        <v>4459</v>
      </c>
      <c r="G113" s="22">
        <v>5.2</v>
      </c>
      <c r="H113" s="22">
        <v>7</v>
      </c>
      <c r="I113" s="22">
        <v>12.100000000000001</v>
      </c>
      <c r="J113" s="21">
        <v>173</v>
      </c>
      <c r="K113" s="21">
        <v>38</v>
      </c>
      <c r="L113" s="22">
        <v>22</v>
      </c>
    </row>
    <row r="114" spans="1:12" ht="17.25">
      <c r="A114" s="5">
        <v>316</v>
      </c>
      <c r="B114" s="24" t="s">
        <v>254</v>
      </c>
      <c r="C114" s="21" t="s">
        <v>102</v>
      </c>
      <c r="D114" s="21" t="s">
        <v>102</v>
      </c>
      <c r="E114" s="21" t="s">
        <v>102</v>
      </c>
      <c r="F114" s="21" t="s">
        <v>102</v>
      </c>
      <c r="G114" s="22" t="s">
        <v>102</v>
      </c>
      <c r="H114" s="22" t="s">
        <v>102</v>
      </c>
      <c r="I114" s="22" t="s">
        <v>102</v>
      </c>
      <c r="J114" s="21" t="s">
        <v>102</v>
      </c>
      <c r="K114" s="21" t="s">
        <v>102</v>
      </c>
      <c r="L114" s="22" t="s">
        <v>102</v>
      </c>
    </row>
    <row r="115" spans="1:12" ht="15">
      <c r="A115" s="5">
        <v>210</v>
      </c>
      <c r="B115" s="5" t="s">
        <v>103</v>
      </c>
      <c r="C115" s="21">
        <v>43367</v>
      </c>
      <c r="D115" s="21">
        <v>2525</v>
      </c>
      <c r="E115" s="21">
        <v>2289</v>
      </c>
      <c r="F115" s="21">
        <v>4814</v>
      </c>
      <c r="G115" s="22">
        <v>5.800000000000001</v>
      </c>
      <c r="H115" s="22">
        <v>5.300000000000001</v>
      </c>
      <c r="I115" s="22">
        <v>11.100000000000001</v>
      </c>
      <c r="J115" s="21">
        <v>198</v>
      </c>
      <c r="K115" s="21">
        <v>34</v>
      </c>
      <c r="L115" s="22">
        <v>17.2</v>
      </c>
    </row>
    <row r="116" spans="1:12" ht="15">
      <c r="A116" s="5">
        <v>211</v>
      </c>
      <c r="B116" s="5" t="s">
        <v>104</v>
      </c>
      <c r="C116" s="21">
        <v>40502</v>
      </c>
      <c r="D116" s="21">
        <v>2475</v>
      </c>
      <c r="E116" s="21">
        <v>1613</v>
      </c>
      <c r="F116" s="21">
        <v>4088</v>
      </c>
      <c r="G116" s="22">
        <v>6.1000000000000005</v>
      </c>
      <c r="H116" s="22">
        <v>4</v>
      </c>
      <c r="I116" s="22">
        <v>10.100000000000001</v>
      </c>
      <c r="J116" s="21">
        <v>189</v>
      </c>
      <c r="K116" s="21">
        <v>30</v>
      </c>
      <c r="L116" s="22">
        <v>15.9</v>
      </c>
    </row>
    <row r="117" spans="1:12" ht="15">
      <c r="A117" s="5">
        <v>212</v>
      </c>
      <c r="B117" s="5" t="s">
        <v>105</v>
      </c>
      <c r="C117" s="21">
        <v>27057</v>
      </c>
      <c r="D117" s="21">
        <v>1321</v>
      </c>
      <c r="E117" s="21">
        <v>809</v>
      </c>
      <c r="F117" s="21">
        <v>2130</v>
      </c>
      <c r="G117" s="22">
        <v>4.9</v>
      </c>
      <c r="H117" s="22">
        <v>3</v>
      </c>
      <c r="I117" s="22">
        <v>7.9</v>
      </c>
      <c r="J117" s="21">
        <v>138</v>
      </c>
      <c r="K117" s="21">
        <v>10</v>
      </c>
      <c r="L117" s="22">
        <v>7.2</v>
      </c>
    </row>
    <row r="118" spans="1:12" ht="15">
      <c r="A118" s="5">
        <v>213</v>
      </c>
      <c r="B118" s="5" t="s">
        <v>106</v>
      </c>
      <c r="C118" s="21">
        <v>18642</v>
      </c>
      <c r="D118" s="21">
        <v>679</v>
      </c>
      <c r="E118" s="21">
        <v>1027</v>
      </c>
      <c r="F118" s="21">
        <v>1706</v>
      </c>
      <c r="G118" s="22">
        <v>3.6</v>
      </c>
      <c r="H118" s="22">
        <v>5.5</v>
      </c>
      <c r="I118" s="22">
        <v>9.200000000000001</v>
      </c>
      <c r="J118" s="21">
        <v>84</v>
      </c>
      <c r="K118" s="21">
        <v>14</v>
      </c>
      <c r="L118" s="22">
        <v>16.7</v>
      </c>
    </row>
    <row r="119" spans="1:12" ht="15">
      <c r="A119" s="5"/>
      <c r="B119" s="5"/>
      <c r="C119" s="21"/>
      <c r="D119" s="21"/>
      <c r="E119" s="21"/>
      <c r="F119" s="21"/>
      <c r="G119" s="22"/>
      <c r="H119" s="22"/>
      <c r="I119" s="22"/>
      <c r="J119" s="21"/>
      <c r="K119" s="21"/>
      <c r="L119" s="22"/>
    </row>
    <row r="120" spans="1:12" ht="15">
      <c r="A120" s="3"/>
      <c r="B120" s="3" t="s">
        <v>107</v>
      </c>
      <c r="C120" s="46"/>
      <c r="D120" s="46"/>
      <c r="E120" s="46"/>
      <c r="F120" s="46"/>
      <c r="G120" s="47"/>
      <c r="H120" s="47"/>
      <c r="I120" s="47"/>
      <c r="J120" s="46"/>
      <c r="K120" s="46"/>
      <c r="L120" s="47"/>
    </row>
    <row r="121" spans="1:12" ht="15">
      <c r="A121" s="5">
        <v>301</v>
      </c>
      <c r="B121" s="5" t="s">
        <v>108</v>
      </c>
      <c r="C121" s="21">
        <v>50051</v>
      </c>
      <c r="D121" s="21">
        <v>2307</v>
      </c>
      <c r="E121" s="21">
        <v>2278</v>
      </c>
      <c r="F121" s="21">
        <v>4585</v>
      </c>
      <c r="G121" s="22">
        <v>4.6000000000000005</v>
      </c>
      <c r="H121" s="22">
        <v>4.6000000000000005</v>
      </c>
      <c r="I121" s="22">
        <v>9.200000000000001</v>
      </c>
      <c r="J121" s="21">
        <v>235</v>
      </c>
      <c r="K121" s="21">
        <v>42</v>
      </c>
      <c r="L121" s="22">
        <v>17.900000000000002</v>
      </c>
    </row>
    <row r="122" spans="1:12" ht="15">
      <c r="A122" s="5">
        <v>302</v>
      </c>
      <c r="B122" s="5" t="s">
        <v>109</v>
      </c>
      <c r="C122" s="21">
        <v>37308</v>
      </c>
      <c r="D122" s="21">
        <v>2586</v>
      </c>
      <c r="E122" s="21">
        <v>1385</v>
      </c>
      <c r="F122" s="21">
        <v>3971</v>
      </c>
      <c r="G122" s="22">
        <v>6.9</v>
      </c>
      <c r="H122" s="22">
        <v>3.7</v>
      </c>
      <c r="I122" s="22">
        <v>10.600000000000001</v>
      </c>
      <c r="J122" s="21">
        <v>160</v>
      </c>
      <c r="K122" s="21">
        <v>32</v>
      </c>
      <c r="L122" s="22">
        <v>20</v>
      </c>
    </row>
    <row r="123" spans="1:12" ht="15">
      <c r="A123" s="5">
        <v>303</v>
      </c>
      <c r="B123" s="5" t="s">
        <v>110</v>
      </c>
      <c r="C123" s="21">
        <v>17429</v>
      </c>
      <c r="D123" s="21">
        <v>893</v>
      </c>
      <c r="E123" s="21">
        <v>923</v>
      </c>
      <c r="F123" s="21">
        <v>1816</v>
      </c>
      <c r="G123" s="22">
        <v>5.1000000000000005</v>
      </c>
      <c r="H123" s="22">
        <v>5.300000000000001</v>
      </c>
      <c r="I123" s="22">
        <v>10.4</v>
      </c>
      <c r="J123" s="21">
        <v>83</v>
      </c>
      <c r="K123" s="21">
        <v>12</v>
      </c>
      <c r="L123" s="22">
        <v>14.5</v>
      </c>
    </row>
    <row r="124" spans="1:12" ht="15">
      <c r="A124" s="5">
        <v>304</v>
      </c>
      <c r="B124" s="5" t="s">
        <v>111</v>
      </c>
      <c r="C124" s="21">
        <v>20059</v>
      </c>
      <c r="D124" s="21">
        <v>823</v>
      </c>
      <c r="E124" s="21">
        <v>454</v>
      </c>
      <c r="F124" s="21">
        <v>1277</v>
      </c>
      <c r="G124" s="22">
        <v>4.1000000000000005</v>
      </c>
      <c r="H124" s="22">
        <v>2.3000000000000003</v>
      </c>
      <c r="I124" s="22">
        <v>6.4</v>
      </c>
      <c r="J124" s="49" t="s">
        <v>290</v>
      </c>
      <c r="K124" s="49" t="s">
        <v>290</v>
      </c>
      <c r="L124" s="22">
        <v>5.9</v>
      </c>
    </row>
    <row r="125" spans="1:12" ht="15">
      <c r="A125" s="5">
        <v>305</v>
      </c>
      <c r="B125" s="5" t="s">
        <v>112</v>
      </c>
      <c r="C125" s="21">
        <v>36000</v>
      </c>
      <c r="D125" s="21">
        <v>1946</v>
      </c>
      <c r="E125" s="21">
        <v>2601</v>
      </c>
      <c r="F125" s="21">
        <v>4547</v>
      </c>
      <c r="G125" s="22">
        <v>5.4</v>
      </c>
      <c r="H125" s="22">
        <v>7.2</v>
      </c>
      <c r="I125" s="22">
        <v>12.600000000000001</v>
      </c>
      <c r="J125" s="21">
        <v>174</v>
      </c>
      <c r="K125" s="21">
        <v>30</v>
      </c>
      <c r="L125" s="22">
        <v>17.2</v>
      </c>
    </row>
    <row r="126" spans="1:12" ht="15">
      <c r="A126" s="5">
        <v>306</v>
      </c>
      <c r="B126" s="5" t="s">
        <v>113</v>
      </c>
      <c r="C126" s="21">
        <v>52361</v>
      </c>
      <c r="D126" s="21">
        <v>2839</v>
      </c>
      <c r="E126" s="21">
        <v>3489</v>
      </c>
      <c r="F126" s="21">
        <v>6328</v>
      </c>
      <c r="G126" s="22">
        <v>5.4</v>
      </c>
      <c r="H126" s="22">
        <v>6.7</v>
      </c>
      <c r="I126" s="22">
        <v>12.100000000000001</v>
      </c>
      <c r="J126" s="21">
        <v>237</v>
      </c>
      <c r="K126" s="21">
        <v>55</v>
      </c>
      <c r="L126" s="22">
        <v>23.200000000000003</v>
      </c>
    </row>
    <row r="127" spans="1:12" ht="15">
      <c r="A127" s="5">
        <v>307</v>
      </c>
      <c r="B127" s="5" t="s">
        <v>114</v>
      </c>
      <c r="C127" s="21">
        <v>51212</v>
      </c>
      <c r="D127" s="21">
        <v>2609</v>
      </c>
      <c r="E127" s="21">
        <v>1587</v>
      </c>
      <c r="F127" s="21">
        <v>4196</v>
      </c>
      <c r="G127" s="22">
        <v>5.1000000000000005</v>
      </c>
      <c r="H127" s="22">
        <v>3.1</v>
      </c>
      <c r="I127" s="22">
        <v>8.200000000000001</v>
      </c>
      <c r="J127" s="21">
        <v>239</v>
      </c>
      <c r="K127" s="21">
        <v>26</v>
      </c>
      <c r="L127" s="22">
        <v>10.9</v>
      </c>
    </row>
    <row r="128" spans="1:12" ht="15">
      <c r="A128" s="5">
        <v>308</v>
      </c>
      <c r="B128" s="5" t="s">
        <v>115</v>
      </c>
      <c r="C128" s="21">
        <v>35659</v>
      </c>
      <c r="D128" s="21">
        <v>2164</v>
      </c>
      <c r="E128" s="21">
        <v>2560</v>
      </c>
      <c r="F128" s="21">
        <v>4724</v>
      </c>
      <c r="G128" s="22">
        <v>6.1000000000000005</v>
      </c>
      <c r="H128" s="22">
        <v>7.2</v>
      </c>
      <c r="I128" s="22">
        <v>13.200000000000001</v>
      </c>
      <c r="J128" s="21">
        <v>166</v>
      </c>
      <c r="K128" s="21">
        <v>38</v>
      </c>
      <c r="L128" s="22">
        <v>22.900000000000002</v>
      </c>
    </row>
    <row r="129" spans="1:12" ht="15">
      <c r="A129" s="5">
        <v>203</v>
      </c>
      <c r="B129" s="5" t="s">
        <v>116</v>
      </c>
      <c r="C129" s="21">
        <v>27567</v>
      </c>
      <c r="D129" s="21">
        <v>1493</v>
      </c>
      <c r="E129" s="21">
        <v>1365</v>
      </c>
      <c r="F129" s="21">
        <v>2858</v>
      </c>
      <c r="G129" s="22">
        <v>5.4</v>
      </c>
      <c r="H129" s="22">
        <v>5</v>
      </c>
      <c r="I129" s="22">
        <v>10.4</v>
      </c>
      <c r="J129" s="21">
        <v>131</v>
      </c>
      <c r="K129" s="21">
        <v>25</v>
      </c>
      <c r="L129" s="22">
        <v>19.1</v>
      </c>
    </row>
    <row r="130" spans="1:12" ht="15">
      <c r="A130" s="5">
        <v>310</v>
      </c>
      <c r="B130" s="5" t="s">
        <v>117</v>
      </c>
      <c r="C130" s="21">
        <v>24534</v>
      </c>
      <c r="D130" s="21">
        <v>1729</v>
      </c>
      <c r="E130" s="21">
        <v>774</v>
      </c>
      <c r="F130" s="21">
        <v>2503</v>
      </c>
      <c r="G130" s="22">
        <v>7</v>
      </c>
      <c r="H130" s="22">
        <v>3.2</v>
      </c>
      <c r="I130" s="22">
        <v>10.200000000000001</v>
      </c>
      <c r="J130" s="21">
        <v>117</v>
      </c>
      <c r="K130" s="21">
        <v>20</v>
      </c>
      <c r="L130" s="22">
        <v>17.1</v>
      </c>
    </row>
    <row r="131" spans="1:12" ht="17.25">
      <c r="A131" s="5">
        <v>311</v>
      </c>
      <c r="B131" s="24" t="s">
        <v>255</v>
      </c>
      <c r="C131" s="21" t="s">
        <v>102</v>
      </c>
      <c r="D131" s="21" t="s">
        <v>102</v>
      </c>
      <c r="E131" s="21" t="s">
        <v>102</v>
      </c>
      <c r="F131" s="21" t="s">
        <v>102</v>
      </c>
      <c r="G131" s="22" t="s">
        <v>102</v>
      </c>
      <c r="H131" s="22" t="s">
        <v>102</v>
      </c>
      <c r="I131" s="22" t="s">
        <v>102</v>
      </c>
      <c r="J131" s="21" t="s">
        <v>102</v>
      </c>
      <c r="K131" s="21" t="s">
        <v>102</v>
      </c>
      <c r="L131" s="22" t="s">
        <v>102</v>
      </c>
    </row>
    <row r="132" spans="1:12" ht="15">
      <c r="A132" s="5">
        <v>312</v>
      </c>
      <c r="B132" s="5" t="s">
        <v>118</v>
      </c>
      <c r="C132" s="21">
        <v>60936</v>
      </c>
      <c r="D132" s="21">
        <v>3275</v>
      </c>
      <c r="E132" s="21">
        <v>2950</v>
      </c>
      <c r="F132" s="21">
        <v>6225</v>
      </c>
      <c r="G132" s="22">
        <v>5.4</v>
      </c>
      <c r="H132" s="22">
        <v>4.800000000000001</v>
      </c>
      <c r="I132" s="22">
        <v>10.200000000000001</v>
      </c>
      <c r="J132" s="21">
        <v>267</v>
      </c>
      <c r="K132" s="21">
        <v>46</v>
      </c>
      <c r="L132" s="22">
        <v>17.2</v>
      </c>
    </row>
    <row r="133" spans="1:12" ht="15">
      <c r="A133" s="5">
        <v>313</v>
      </c>
      <c r="B133" s="5" t="s">
        <v>119</v>
      </c>
      <c r="C133" s="21">
        <v>32340</v>
      </c>
      <c r="D133" s="21">
        <v>1649</v>
      </c>
      <c r="E133" s="21">
        <v>1424</v>
      </c>
      <c r="F133" s="21">
        <v>3073</v>
      </c>
      <c r="G133" s="22">
        <v>5.1000000000000005</v>
      </c>
      <c r="H133" s="22">
        <v>4.4</v>
      </c>
      <c r="I133" s="22">
        <v>9.5</v>
      </c>
      <c r="J133" s="21">
        <v>148</v>
      </c>
      <c r="K133" s="21">
        <v>18</v>
      </c>
      <c r="L133" s="22">
        <v>12.200000000000001</v>
      </c>
    </row>
    <row r="134" spans="1:12" ht="15">
      <c r="A134" s="5">
        <v>314</v>
      </c>
      <c r="B134" s="5" t="s">
        <v>120</v>
      </c>
      <c r="C134" s="21">
        <v>15046</v>
      </c>
      <c r="D134" s="21">
        <v>1124</v>
      </c>
      <c r="E134" s="21">
        <v>703</v>
      </c>
      <c r="F134" s="21">
        <v>1827</v>
      </c>
      <c r="G134" s="22">
        <v>7.5</v>
      </c>
      <c r="H134" s="22">
        <v>4.7</v>
      </c>
      <c r="I134" s="22">
        <v>12.100000000000001</v>
      </c>
      <c r="J134" s="21">
        <v>66</v>
      </c>
      <c r="K134" s="21">
        <v>17</v>
      </c>
      <c r="L134" s="22">
        <v>25.8</v>
      </c>
    </row>
    <row r="135" spans="1:12" ht="15">
      <c r="A135" s="5">
        <v>315</v>
      </c>
      <c r="B135" s="5" t="s">
        <v>121</v>
      </c>
      <c r="C135" s="21">
        <v>32173</v>
      </c>
      <c r="D135" s="21">
        <v>1565</v>
      </c>
      <c r="E135" s="21">
        <v>1138</v>
      </c>
      <c r="F135" s="21">
        <v>2703</v>
      </c>
      <c r="G135" s="22">
        <v>4.9</v>
      </c>
      <c r="H135" s="22">
        <v>3.5</v>
      </c>
      <c r="I135" s="22">
        <v>8.4</v>
      </c>
      <c r="J135" s="21">
        <v>145</v>
      </c>
      <c r="K135" s="21">
        <v>17</v>
      </c>
      <c r="L135" s="22">
        <v>11.700000000000001</v>
      </c>
    </row>
    <row r="136" spans="1:12" ht="15">
      <c r="A136" s="5">
        <v>317</v>
      </c>
      <c r="B136" s="5" t="s">
        <v>122</v>
      </c>
      <c r="C136" s="21">
        <v>25448</v>
      </c>
      <c r="D136" s="21">
        <v>1672</v>
      </c>
      <c r="E136" s="21">
        <v>2018</v>
      </c>
      <c r="F136" s="21">
        <v>3690</v>
      </c>
      <c r="G136" s="22">
        <v>6.6000000000000005</v>
      </c>
      <c r="H136" s="22">
        <v>7.9</v>
      </c>
      <c r="I136" s="22">
        <v>14.5</v>
      </c>
      <c r="J136" s="21">
        <v>125</v>
      </c>
      <c r="K136" s="21">
        <v>30</v>
      </c>
      <c r="L136" s="22">
        <v>24</v>
      </c>
    </row>
    <row r="137" spans="1:12" ht="15">
      <c r="A137" s="5">
        <v>318</v>
      </c>
      <c r="B137" s="5" t="s">
        <v>123</v>
      </c>
      <c r="C137" s="21">
        <v>10036</v>
      </c>
      <c r="D137" s="21">
        <v>595</v>
      </c>
      <c r="E137" s="21">
        <v>322</v>
      </c>
      <c r="F137" s="21">
        <v>917</v>
      </c>
      <c r="G137" s="22">
        <v>5.9</v>
      </c>
      <c r="H137" s="22">
        <v>3.2</v>
      </c>
      <c r="I137" s="22">
        <v>9.1</v>
      </c>
      <c r="J137" s="21">
        <v>47</v>
      </c>
      <c r="K137" s="21">
        <v>7</v>
      </c>
      <c r="L137" s="22">
        <v>14.9</v>
      </c>
    </row>
    <row r="138" spans="1:12" ht="15">
      <c r="A138" s="5">
        <v>319</v>
      </c>
      <c r="B138" s="5" t="s">
        <v>124</v>
      </c>
      <c r="C138" s="21">
        <v>38288</v>
      </c>
      <c r="D138" s="21">
        <v>1995</v>
      </c>
      <c r="E138" s="21">
        <v>2100</v>
      </c>
      <c r="F138" s="21">
        <v>4095</v>
      </c>
      <c r="G138" s="22">
        <v>5.2</v>
      </c>
      <c r="H138" s="22">
        <v>5.5</v>
      </c>
      <c r="I138" s="22">
        <v>10.700000000000001</v>
      </c>
      <c r="J138" s="21">
        <v>190</v>
      </c>
      <c r="K138" s="21">
        <v>32</v>
      </c>
      <c r="L138" s="22">
        <v>16.8</v>
      </c>
    </row>
    <row r="139" spans="1:12" ht="15">
      <c r="A139" s="5">
        <v>320</v>
      </c>
      <c r="B139" s="5" t="s">
        <v>125</v>
      </c>
      <c r="C139" s="21">
        <v>28537</v>
      </c>
      <c r="D139" s="21">
        <v>1510</v>
      </c>
      <c r="E139" s="21">
        <v>1593</v>
      </c>
      <c r="F139" s="21">
        <v>3103</v>
      </c>
      <c r="G139" s="22">
        <v>5.300000000000001</v>
      </c>
      <c r="H139" s="22">
        <v>5.6000000000000005</v>
      </c>
      <c r="I139" s="22">
        <v>10.9</v>
      </c>
      <c r="J139" s="21">
        <v>134</v>
      </c>
      <c r="K139" s="21">
        <v>24</v>
      </c>
      <c r="L139" s="22">
        <v>17.900000000000002</v>
      </c>
    </row>
    <row r="140" spans="1:12" ht="15">
      <c r="A140" s="5"/>
      <c r="B140" s="5"/>
      <c r="C140" s="21"/>
      <c r="D140" s="21"/>
      <c r="E140" s="21"/>
      <c r="F140" s="21"/>
      <c r="G140" s="22"/>
      <c r="H140" s="22"/>
      <c r="I140" s="22"/>
      <c r="J140" s="21"/>
      <c r="K140" s="21"/>
      <c r="L140" s="22"/>
    </row>
    <row r="141" spans="1:12" ht="15">
      <c r="A141" s="3"/>
      <c r="B141" s="3" t="s">
        <v>126</v>
      </c>
      <c r="C141" s="46"/>
      <c r="D141" s="46"/>
      <c r="E141" s="46"/>
      <c r="F141" s="46"/>
      <c r="G141" s="47"/>
      <c r="H141" s="47"/>
      <c r="I141" s="47"/>
      <c r="J141" s="46"/>
      <c r="K141" s="46"/>
      <c r="L141" s="47"/>
    </row>
    <row r="142" spans="1:12" ht="15">
      <c r="A142" s="5">
        <v>867</v>
      </c>
      <c r="B142" s="5" t="s">
        <v>127</v>
      </c>
      <c r="C142" s="21">
        <v>14733</v>
      </c>
      <c r="D142" s="21">
        <v>854</v>
      </c>
      <c r="E142" s="21">
        <v>532</v>
      </c>
      <c r="F142" s="21">
        <v>1386</v>
      </c>
      <c r="G142" s="22">
        <v>5.800000000000001</v>
      </c>
      <c r="H142" s="22">
        <v>3.6</v>
      </c>
      <c r="I142" s="22">
        <v>9.4</v>
      </c>
      <c r="J142" s="21">
        <v>68</v>
      </c>
      <c r="K142" s="21">
        <v>11</v>
      </c>
      <c r="L142" s="22">
        <v>16.2</v>
      </c>
    </row>
    <row r="143" spans="1:12" ht="15">
      <c r="A143" s="5">
        <v>846</v>
      </c>
      <c r="B143" s="5" t="s">
        <v>128</v>
      </c>
      <c r="C143" s="21">
        <v>73372</v>
      </c>
      <c r="D143" s="21">
        <v>4128</v>
      </c>
      <c r="E143" s="21">
        <v>3092</v>
      </c>
      <c r="F143" s="21">
        <v>7220</v>
      </c>
      <c r="G143" s="22">
        <v>5.6000000000000005</v>
      </c>
      <c r="H143" s="22">
        <v>4.2</v>
      </c>
      <c r="I143" s="22">
        <v>9.8</v>
      </c>
      <c r="J143" s="21">
        <v>350</v>
      </c>
      <c r="K143" s="21">
        <v>51</v>
      </c>
      <c r="L143" s="22">
        <v>14.600000000000001</v>
      </c>
    </row>
    <row r="144" spans="1:12" ht="15">
      <c r="A144" s="5">
        <v>825</v>
      </c>
      <c r="B144" s="5" t="s">
        <v>129</v>
      </c>
      <c r="C144" s="21">
        <v>48724</v>
      </c>
      <c r="D144" s="21">
        <v>3346</v>
      </c>
      <c r="E144" s="21">
        <v>2788</v>
      </c>
      <c r="F144" s="21">
        <v>6134</v>
      </c>
      <c r="G144" s="22">
        <v>6.9</v>
      </c>
      <c r="H144" s="22">
        <v>5.7</v>
      </c>
      <c r="I144" s="22">
        <v>12.600000000000001</v>
      </c>
      <c r="J144" s="21">
        <v>259</v>
      </c>
      <c r="K144" s="21">
        <v>50</v>
      </c>
      <c r="L144" s="22">
        <v>19.3</v>
      </c>
    </row>
    <row r="145" spans="1:12" ht="15">
      <c r="A145" s="5">
        <v>845</v>
      </c>
      <c r="B145" s="5" t="s">
        <v>130</v>
      </c>
      <c r="C145" s="21">
        <v>126534</v>
      </c>
      <c r="D145" s="21">
        <v>8131</v>
      </c>
      <c r="E145" s="21">
        <v>4481</v>
      </c>
      <c r="F145" s="21">
        <v>12612</v>
      </c>
      <c r="G145" s="22">
        <v>6.4</v>
      </c>
      <c r="H145" s="22">
        <v>3.5</v>
      </c>
      <c r="I145" s="22">
        <v>10</v>
      </c>
      <c r="J145" s="21">
        <v>598</v>
      </c>
      <c r="K145" s="21">
        <v>94</v>
      </c>
      <c r="L145" s="22">
        <v>15.700000000000001</v>
      </c>
    </row>
    <row r="146" spans="1:12" ht="15">
      <c r="A146" s="5">
        <v>850</v>
      </c>
      <c r="B146" s="5" t="s">
        <v>131</v>
      </c>
      <c r="C146" s="21">
        <v>154696</v>
      </c>
      <c r="D146" s="21">
        <v>9708</v>
      </c>
      <c r="E146" s="21">
        <v>6029</v>
      </c>
      <c r="F146" s="21">
        <v>15737</v>
      </c>
      <c r="G146" s="22">
        <v>6.300000000000001</v>
      </c>
      <c r="H146" s="22">
        <v>3.9000000000000004</v>
      </c>
      <c r="I146" s="22">
        <v>10.200000000000001</v>
      </c>
      <c r="J146" s="21">
        <v>738</v>
      </c>
      <c r="K146" s="21">
        <v>118</v>
      </c>
      <c r="L146" s="22">
        <v>16</v>
      </c>
    </row>
    <row r="147" spans="1:12" ht="15">
      <c r="A147" s="5">
        <v>921</v>
      </c>
      <c r="B147" s="5" t="s">
        <v>132</v>
      </c>
      <c r="C147" s="21">
        <v>9375</v>
      </c>
      <c r="D147" s="21">
        <v>833</v>
      </c>
      <c r="E147" s="21">
        <v>957</v>
      </c>
      <c r="F147" s="21">
        <v>1790</v>
      </c>
      <c r="G147" s="22">
        <v>8.9</v>
      </c>
      <c r="H147" s="22">
        <v>10.200000000000001</v>
      </c>
      <c r="I147" s="22">
        <v>19.1</v>
      </c>
      <c r="J147" s="21">
        <v>45</v>
      </c>
      <c r="K147" s="21">
        <v>10</v>
      </c>
      <c r="L147" s="22">
        <v>22.200000000000003</v>
      </c>
    </row>
    <row r="148" spans="1:12" ht="15">
      <c r="A148" s="5">
        <v>886</v>
      </c>
      <c r="B148" s="5" t="s">
        <v>133</v>
      </c>
      <c r="C148" s="21">
        <v>232167</v>
      </c>
      <c r="D148" s="21">
        <v>14158</v>
      </c>
      <c r="E148" s="21">
        <v>11615</v>
      </c>
      <c r="F148" s="21">
        <v>25773</v>
      </c>
      <c r="G148" s="22">
        <v>6.1000000000000005</v>
      </c>
      <c r="H148" s="22">
        <v>5</v>
      </c>
      <c r="I148" s="22">
        <v>11.100000000000001</v>
      </c>
      <c r="J148" s="21">
        <v>1174</v>
      </c>
      <c r="K148" s="21">
        <v>198</v>
      </c>
      <c r="L148" s="22">
        <v>16.900000000000002</v>
      </c>
    </row>
    <row r="149" spans="1:12" ht="15">
      <c r="A149" s="5">
        <v>887</v>
      </c>
      <c r="B149" s="5" t="s">
        <v>134</v>
      </c>
      <c r="C149" s="21">
        <v>51789</v>
      </c>
      <c r="D149" s="21">
        <v>2754</v>
      </c>
      <c r="E149" s="21">
        <v>2179</v>
      </c>
      <c r="F149" s="21">
        <v>4933</v>
      </c>
      <c r="G149" s="22">
        <v>5.300000000000001</v>
      </c>
      <c r="H149" s="22">
        <v>4.2</v>
      </c>
      <c r="I149" s="22">
        <v>9.5</v>
      </c>
      <c r="J149" s="21">
        <v>250</v>
      </c>
      <c r="K149" s="21">
        <v>30</v>
      </c>
      <c r="L149" s="22">
        <v>12</v>
      </c>
    </row>
    <row r="150" spans="1:12" ht="15">
      <c r="A150" s="5">
        <v>826</v>
      </c>
      <c r="B150" s="5" t="s">
        <v>135</v>
      </c>
      <c r="C150" s="21">
        <v>10562</v>
      </c>
      <c r="D150" s="21">
        <v>568</v>
      </c>
      <c r="E150" s="21">
        <v>286</v>
      </c>
      <c r="F150" s="21">
        <v>854</v>
      </c>
      <c r="G150" s="22">
        <v>5.4</v>
      </c>
      <c r="H150" s="22">
        <v>2.7</v>
      </c>
      <c r="I150" s="22">
        <v>8.1</v>
      </c>
      <c r="J150" s="21">
        <v>49</v>
      </c>
      <c r="K150" s="21">
        <v>6</v>
      </c>
      <c r="L150" s="22">
        <v>12.200000000000001</v>
      </c>
    </row>
    <row r="151" spans="1:12" ht="15">
      <c r="A151" s="5">
        <v>931</v>
      </c>
      <c r="B151" s="5" t="s">
        <v>136</v>
      </c>
      <c r="C151" s="21">
        <v>67781</v>
      </c>
      <c r="D151" s="21">
        <v>5019</v>
      </c>
      <c r="E151" s="21">
        <v>3419</v>
      </c>
      <c r="F151" s="21">
        <v>8438</v>
      </c>
      <c r="G151" s="22">
        <v>7.4</v>
      </c>
      <c r="H151" s="22">
        <v>5</v>
      </c>
      <c r="I151" s="22">
        <v>12.4</v>
      </c>
      <c r="J151" s="21">
        <v>340</v>
      </c>
      <c r="K151" s="21">
        <v>69</v>
      </c>
      <c r="L151" s="22">
        <v>20.3</v>
      </c>
    </row>
    <row r="152" spans="1:12" ht="15">
      <c r="A152" s="5">
        <v>851</v>
      </c>
      <c r="B152" s="5" t="s">
        <v>137</v>
      </c>
      <c r="C152" s="21">
        <v>27535</v>
      </c>
      <c r="D152" s="21">
        <v>1542</v>
      </c>
      <c r="E152" s="21">
        <v>1496</v>
      </c>
      <c r="F152" s="21">
        <v>3038</v>
      </c>
      <c r="G152" s="22">
        <v>5.6000000000000005</v>
      </c>
      <c r="H152" s="22">
        <v>5.4</v>
      </c>
      <c r="I152" s="22">
        <v>11</v>
      </c>
      <c r="J152" s="21">
        <v>131</v>
      </c>
      <c r="K152" s="21">
        <v>24</v>
      </c>
      <c r="L152" s="22">
        <v>18.3</v>
      </c>
    </row>
    <row r="153" spans="1:12" ht="15">
      <c r="A153" s="5">
        <v>870</v>
      </c>
      <c r="B153" s="5" t="s">
        <v>138</v>
      </c>
      <c r="C153" s="21">
        <v>38317</v>
      </c>
      <c r="D153" s="21">
        <v>2452</v>
      </c>
      <c r="E153" s="21">
        <v>1927</v>
      </c>
      <c r="F153" s="21">
        <v>4379</v>
      </c>
      <c r="G153" s="22">
        <v>6.4</v>
      </c>
      <c r="H153" s="22">
        <v>5</v>
      </c>
      <c r="I153" s="22">
        <v>11.4</v>
      </c>
      <c r="J153" s="21">
        <v>182</v>
      </c>
      <c r="K153" s="21">
        <v>42</v>
      </c>
      <c r="L153" s="22">
        <v>23.1</v>
      </c>
    </row>
    <row r="154" spans="1:12" ht="15">
      <c r="A154" s="5">
        <v>871</v>
      </c>
      <c r="B154" s="5" t="s">
        <v>139</v>
      </c>
      <c r="C154" s="21">
        <v>28397</v>
      </c>
      <c r="D154" s="21">
        <v>1924</v>
      </c>
      <c r="E154" s="21">
        <v>1095</v>
      </c>
      <c r="F154" s="21">
        <v>3019</v>
      </c>
      <c r="G154" s="22">
        <v>6.800000000000001</v>
      </c>
      <c r="H154" s="22">
        <v>3.9000000000000004</v>
      </c>
      <c r="I154" s="22">
        <v>10.600000000000001</v>
      </c>
      <c r="J154" s="21">
        <v>141</v>
      </c>
      <c r="K154" s="21">
        <v>24</v>
      </c>
      <c r="L154" s="22">
        <v>17</v>
      </c>
    </row>
    <row r="155" spans="1:12" ht="15">
      <c r="A155" s="5">
        <v>852</v>
      </c>
      <c r="B155" s="5" t="s">
        <v>140</v>
      </c>
      <c r="C155" s="21">
        <v>55219</v>
      </c>
      <c r="D155" s="21">
        <v>3454</v>
      </c>
      <c r="E155" s="21">
        <v>3753</v>
      </c>
      <c r="F155" s="21">
        <v>7207</v>
      </c>
      <c r="G155" s="22">
        <v>6.300000000000001</v>
      </c>
      <c r="H155" s="22">
        <v>6.800000000000001</v>
      </c>
      <c r="I155" s="22">
        <v>13.100000000000001</v>
      </c>
      <c r="J155" s="21">
        <v>258</v>
      </c>
      <c r="K155" s="21">
        <v>59</v>
      </c>
      <c r="L155" s="22">
        <v>22.900000000000002</v>
      </c>
    </row>
    <row r="156" spans="1:12" ht="15">
      <c r="A156" s="5">
        <v>936</v>
      </c>
      <c r="B156" s="5" t="s">
        <v>141</v>
      </c>
      <c r="C156" s="21">
        <v>126178</v>
      </c>
      <c r="D156" s="21">
        <v>7906</v>
      </c>
      <c r="E156" s="21">
        <v>4769</v>
      </c>
      <c r="F156" s="21">
        <v>12675</v>
      </c>
      <c r="G156" s="22">
        <v>6.300000000000001</v>
      </c>
      <c r="H156" s="22">
        <v>3.8000000000000003</v>
      </c>
      <c r="I156" s="22">
        <v>10</v>
      </c>
      <c r="J156" s="21">
        <v>603</v>
      </c>
      <c r="K156" s="21">
        <v>85</v>
      </c>
      <c r="L156" s="22">
        <v>14.100000000000001</v>
      </c>
    </row>
    <row r="157" spans="1:12" ht="15">
      <c r="A157" s="5">
        <v>869</v>
      </c>
      <c r="B157" s="5" t="s">
        <v>142</v>
      </c>
      <c r="C157" s="21">
        <v>18268</v>
      </c>
      <c r="D157" s="21">
        <v>1216</v>
      </c>
      <c r="E157" s="21">
        <v>773</v>
      </c>
      <c r="F157" s="21">
        <v>1989</v>
      </c>
      <c r="G157" s="22">
        <v>6.7</v>
      </c>
      <c r="H157" s="22">
        <v>4.2</v>
      </c>
      <c r="I157" s="22">
        <v>10.9</v>
      </c>
      <c r="J157" s="21">
        <v>94</v>
      </c>
      <c r="K157" s="21">
        <v>20</v>
      </c>
      <c r="L157" s="22">
        <v>21.3</v>
      </c>
    </row>
    <row r="158" spans="1:12" ht="15">
      <c r="A158" s="5">
        <v>938</v>
      </c>
      <c r="B158" s="5" t="s">
        <v>143</v>
      </c>
      <c r="C158" s="21">
        <v>63674</v>
      </c>
      <c r="D158" s="21">
        <v>4017</v>
      </c>
      <c r="E158" s="21">
        <v>1365</v>
      </c>
      <c r="F158" s="21">
        <v>5382</v>
      </c>
      <c r="G158" s="22">
        <v>6.300000000000001</v>
      </c>
      <c r="H158" s="22">
        <v>2.1</v>
      </c>
      <c r="I158" s="22">
        <v>8.5</v>
      </c>
      <c r="J158" s="21">
        <v>298</v>
      </c>
      <c r="K158" s="21">
        <v>41</v>
      </c>
      <c r="L158" s="22">
        <v>13.8</v>
      </c>
    </row>
    <row r="159" spans="1:12" ht="15">
      <c r="A159" s="5">
        <v>868</v>
      </c>
      <c r="B159" s="5" t="s">
        <v>144</v>
      </c>
      <c r="C159" s="21">
        <v>18106</v>
      </c>
      <c r="D159" s="21">
        <v>928</v>
      </c>
      <c r="E159" s="21">
        <v>820</v>
      </c>
      <c r="F159" s="21">
        <v>1748</v>
      </c>
      <c r="G159" s="22">
        <v>5.1000000000000005</v>
      </c>
      <c r="H159" s="22">
        <v>4.5</v>
      </c>
      <c r="I159" s="22">
        <v>9.700000000000001</v>
      </c>
      <c r="J159" s="21">
        <v>78</v>
      </c>
      <c r="K159" s="21">
        <v>16</v>
      </c>
      <c r="L159" s="22">
        <v>20.5</v>
      </c>
    </row>
    <row r="160" spans="1:12" ht="15">
      <c r="A160" s="5">
        <v>872</v>
      </c>
      <c r="B160" s="5" t="s">
        <v>145</v>
      </c>
      <c r="C160" s="21">
        <v>14635</v>
      </c>
      <c r="D160" s="21">
        <v>881</v>
      </c>
      <c r="E160" s="21">
        <v>301</v>
      </c>
      <c r="F160" s="21">
        <v>1182</v>
      </c>
      <c r="G160" s="22">
        <v>6</v>
      </c>
      <c r="H160" s="22">
        <v>2.1</v>
      </c>
      <c r="I160" s="22">
        <v>8.1</v>
      </c>
      <c r="J160" s="21">
        <v>75</v>
      </c>
      <c r="K160" s="21">
        <v>10</v>
      </c>
      <c r="L160" s="22">
        <v>13.3</v>
      </c>
    </row>
    <row r="161" spans="1:12" ht="15">
      <c r="A161" s="5"/>
      <c r="B161" s="5"/>
      <c r="C161" s="21"/>
      <c r="D161" s="21"/>
      <c r="E161" s="21"/>
      <c r="F161" s="21"/>
      <c r="G161" s="22"/>
      <c r="H161" s="22"/>
      <c r="I161" s="22"/>
      <c r="J161" s="21"/>
      <c r="K161" s="21"/>
      <c r="L161" s="22"/>
    </row>
    <row r="162" spans="1:12" ht="15">
      <c r="A162" s="3"/>
      <c r="B162" s="3" t="s">
        <v>146</v>
      </c>
      <c r="C162" s="46"/>
      <c r="D162" s="46"/>
      <c r="E162" s="46"/>
      <c r="F162" s="46"/>
      <c r="G162" s="47"/>
      <c r="H162" s="47"/>
      <c r="I162" s="47"/>
      <c r="J162" s="46"/>
      <c r="K162" s="46"/>
      <c r="L162" s="47"/>
    </row>
    <row r="163" spans="1:12" ht="15">
      <c r="A163" s="5">
        <v>800</v>
      </c>
      <c r="B163" s="5" t="s">
        <v>147</v>
      </c>
      <c r="C163" s="21">
        <v>17889</v>
      </c>
      <c r="D163" s="21">
        <v>1347</v>
      </c>
      <c r="E163" s="21">
        <v>1090</v>
      </c>
      <c r="F163" s="21">
        <v>2437</v>
      </c>
      <c r="G163" s="23">
        <v>7.5</v>
      </c>
      <c r="H163" s="23">
        <v>6.1000000000000005</v>
      </c>
      <c r="I163" s="23">
        <v>13.600000000000001</v>
      </c>
      <c r="J163" s="21">
        <v>83</v>
      </c>
      <c r="K163" s="21">
        <v>17</v>
      </c>
      <c r="L163" s="22">
        <v>20.5</v>
      </c>
    </row>
    <row r="164" spans="1:12" ht="15">
      <c r="A164" s="5">
        <v>837</v>
      </c>
      <c r="B164" s="5" t="s">
        <v>148</v>
      </c>
      <c r="C164" s="21">
        <v>36648</v>
      </c>
      <c r="D164" s="21">
        <v>2618</v>
      </c>
      <c r="E164" s="21">
        <v>1039</v>
      </c>
      <c r="F164" s="21">
        <v>3657</v>
      </c>
      <c r="G164" s="23">
        <v>7.1000000000000005</v>
      </c>
      <c r="H164" s="23">
        <v>2.8000000000000003</v>
      </c>
      <c r="I164" s="23">
        <v>10</v>
      </c>
      <c r="J164" s="21">
        <v>174</v>
      </c>
      <c r="K164" s="21">
        <v>25</v>
      </c>
      <c r="L164" s="22">
        <v>14.4</v>
      </c>
    </row>
    <row r="165" spans="1:12" ht="15">
      <c r="A165" s="5">
        <v>801</v>
      </c>
      <c r="B165" s="5" t="s">
        <v>149</v>
      </c>
      <c r="C165" s="21">
        <v>77255</v>
      </c>
      <c r="D165" s="21">
        <v>4833</v>
      </c>
      <c r="E165" s="21">
        <v>3758</v>
      </c>
      <c r="F165" s="21">
        <v>8591</v>
      </c>
      <c r="G165" s="23">
        <v>6.300000000000001</v>
      </c>
      <c r="H165" s="23">
        <v>4.9</v>
      </c>
      <c r="I165" s="23">
        <v>11.100000000000001</v>
      </c>
      <c r="J165" s="21">
        <v>354</v>
      </c>
      <c r="K165" s="21">
        <v>72</v>
      </c>
      <c r="L165" s="22">
        <v>20.3</v>
      </c>
    </row>
    <row r="166" spans="1:12" ht="15">
      <c r="A166" s="5">
        <v>908</v>
      </c>
      <c r="B166" s="5" t="s">
        <v>150</v>
      </c>
      <c r="C166" s="21">
        <v>81430</v>
      </c>
      <c r="D166" s="21">
        <v>5007</v>
      </c>
      <c r="E166" s="21">
        <v>2208</v>
      </c>
      <c r="F166" s="21">
        <v>7215</v>
      </c>
      <c r="G166" s="23">
        <v>6.1000000000000005</v>
      </c>
      <c r="H166" s="23">
        <v>2.7</v>
      </c>
      <c r="I166" s="23">
        <v>8.9</v>
      </c>
      <c r="J166" s="21">
        <v>388</v>
      </c>
      <c r="K166" s="21">
        <v>48</v>
      </c>
      <c r="L166" s="22">
        <v>12.4</v>
      </c>
    </row>
    <row r="167" spans="1:12" ht="15">
      <c r="A167" s="5">
        <v>878</v>
      </c>
      <c r="B167" s="5" t="s">
        <v>151</v>
      </c>
      <c r="C167" s="21">
        <v>79411</v>
      </c>
      <c r="D167" s="21">
        <v>5475</v>
      </c>
      <c r="E167" s="21">
        <v>2965</v>
      </c>
      <c r="F167" s="21">
        <v>8440</v>
      </c>
      <c r="G167" s="23">
        <v>6.9</v>
      </c>
      <c r="H167" s="23">
        <v>3.7</v>
      </c>
      <c r="I167" s="23">
        <v>10.600000000000001</v>
      </c>
      <c r="J167" s="21">
        <v>374</v>
      </c>
      <c r="K167" s="21">
        <v>58</v>
      </c>
      <c r="L167" s="22">
        <v>15.5</v>
      </c>
    </row>
    <row r="168" spans="1:12" ht="15">
      <c r="A168" s="5">
        <v>835</v>
      </c>
      <c r="B168" s="5" t="s">
        <v>152</v>
      </c>
      <c r="C168" s="21">
        <v>48840</v>
      </c>
      <c r="D168" s="21">
        <v>2915</v>
      </c>
      <c r="E168" s="21">
        <v>1761</v>
      </c>
      <c r="F168" s="21">
        <v>4676</v>
      </c>
      <c r="G168" s="23">
        <v>6</v>
      </c>
      <c r="H168" s="23">
        <v>3.6</v>
      </c>
      <c r="I168" s="23">
        <v>9.600000000000001</v>
      </c>
      <c r="J168" s="21">
        <v>236</v>
      </c>
      <c r="K168" s="21">
        <v>35</v>
      </c>
      <c r="L168" s="22">
        <v>14.8</v>
      </c>
    </row>
    <row r="169" spans="1:12" ht="15">
      <c r="A169" s="5">
        <v>916</v>
      </c>
      <c r="B169" s="5" t="s">
        <v>153</v>
      </c>
      <c r="C169" s="21">
        <v>68045</v>
      </c>
      <c r="D169" s="21">
        <v>4908</v>
      </c>
      <c r="E169" s="21">
        <v>3435</v>
      </c>
      <c r="F169" s="21">
        <v>8343</v>
      </c>
      <c r="G169" s="23">
        <v>7.2</v>
      </c>
      <c r="H169" s="23">
        <v>5</v>
      </c>
      <c r="I169" s="23">
        <v>12.3</v>
      </c>
      <c r="J169" s="21">
        <v>329</v>
      </c>
      <c r="K169" s="21">
        <v>64</v>
      </c>
      <c r="L169" s="22">
        <v>19.5</v>
      </c>
    </row>
    <row r="170" spans="1:12" ht="15">
      <c r="A170" s="5">
        <v>420</v>
      </c>
      <c r="B170" s="5" t="s">
        <v>154</v>
      </c>
      <c r="C170" s="21">
        <v>0</v>
      </c>
      <c r="D170" s="21">
        <v>0</v>
      </c>
      <c r="E170" s="21">
        <v>0</v>
      </c>
      <c r="F170" s="21">
        <v>0</v>
      </c>
      <c r="G170" s="23">
        <v>0</v>
      </c>
      <c r="H170" s="23">
        <v>0</v>
      </c>
      <c r="I170" s="23">
        <v>0</v>
      </c>
      <c r="J170" s="21">
        <v>0</v>
      </c>
      <c r="K170" s="21">
        <v>0</v>
      </c>
      <c r="L170" s="22">
        <v>0</v>
      </c>
    </row>
    <row r="171" spans="1:12" ht="15">
      <c r="A171" s="5">
        <v>802</v>
      </c>
      <c r="B171" s="5" t="s">
        <v>155</v>
      </c>
      <c r="C171" s="21">
        <v>26208</v>
      </c>
      <c r="D171" s="21">
        <v>1885</v>
      </c>
      <c r="E171" s="21">
        <v>801</v>
      </c>
      <c r="F171" s="21">
        <v>2686</v>
      </c>
      <c r="G171" s="23">
        <v>7.2</v>
      </c>
      <c r="H171" s="23">
        <v>3.1</v>
      </c>
      <c r="I171" s="23">
        <v>10.200000000000001</v>
      </c>
      <c r="J171" s="21">
        <v>125</v>
      </c>
      <c r="K171" s="21">
        <v>21</v>
      </c>
      <c r="L171" s="22">
        <v>16.8</v>
      </c>
    </row>
    <row r="172" spans="1:12" ht="15">
      <c r="A172" s="5">
        <v>879</v>
      </c>
      <c r="B172" s="5" t="s">
        <v>156</v>
      </c>
      <c r="C172" s="21">
        <v>38654</v>
      </c>
      <c r="D172" s="21">
        <v>2259</v>
      </c>
      <c r="E172" s="21">
        <v>970</v>
      </c>
      <c r="F172" s="21">
        <v>3229</v>
      </c>
      <c r="G172" s="23">
        <v>5.800000000000001</v>
      </c>
      <c r="H172" s="23">
        <v>2.5</v>
      </c>
      <c r="I172" s="23">
        <v>8.4</v>
      </c>
      <c r="J172" s="21">
        <v>166</v>
      </c>
      <c r="K172" s="21">
        <v>18</v>
      </c>
      <c r="L172" s="22">
        <v>10.8</v>
      </c>
    </row>
    <row r="173" spans="1:12" ht="15">
      <c r="A173" s="5">
        <v>836</v>
      </c>
      <c r="B173" s="5" t="s">
        <v>157</v>
      </c>
      <c r="C173" s="21">
        <v>23666</v>
      </c>
      <c r="D173" s="21">
        <v>1485</v>
      </c>
      <c r="E173" s="21">
        <v>970</v>
      </c>
      <c r="F173" s="21">
        <v>2455</v>
      </c>
      <c r="G173" s="23">
        <v>6.300000000000001</v>
      </c>
      <c r="H173" s="23">
        <v>4.1000000000000005</v>
      </c>
      <c r="I173" s="23">
        <v>10.4</v>
      </c>
      <c r="J173" s="21">
        <v>104</v>
      </c>
      <c r="K173" s="21">
        <v>20</v>
      </c>
      <c r="L173" s="22">
        <v>19.200000000000003</v>
      </c>
    </row>
    <row r="174" spans="1:12" ht="15">
      <c r="A174" s="5">
        <v>933</v>
      </c>
      <c r="B174" s="5" t="s">
        <v>158</v>
      </c>
      <c r="C174" s="21">
        <v>53502</v>
      </c>
      <c r="D174" s="21">
        <v>3683</v>
      </c>
      <c r="E174" s="21">
        <v>2503</v>
      </c>
      <c r="F174" s="21">
        <v>6186</v>
      </c>
      <c r="G174" s="23">
        <v>6.9</v>
      </c>
      <c r="H174" s="23">
        <v>4.7</v>
      </c>
      <c r="I174" s="23">
        <v>11.600000000000001</v>
      </c>
      <c r="J174" s="21">
        <v>256</v>
      </c>
      <c r="K174" s="21">
        <v>46</v>
      </c>
      <c r="L174" s="22">
        <v>18</v>
      </c>
    </row>
    <row r="175" spans="1:12" ht="15">
      <c r="A175" s="5">
        <v>803</v>
      </c>
      <c r="B175" s="5" t="s">
        <v>159</v>
      </c>
      <c r="C175" s="21">
        <v>37233</v>
      </c>
      <c r="D175" s="21">
        <v>2144</v>
      </c>
      <c r="E175" s="21">
        <v>1732</v>
      </c>
      <c r="F175" s="21">
        <v>3876</v>
      </c>
      <c r="G175" s="23">
        <v>5.800000000000001</v>
      </c>
      <c r="H175" s="23">
        <v>4.7</v>
      </c>
      <c r="I175" s="23">
        <v>10.4</v>
      </c>
      <c r="J175" s="21">
        <v>172</v>
      </c>
      <c r="K175" s="21">
        <v>27</v>
      </c>
      <c r="L175" s="22">
        <v>15.700000000000001</v>
      </c>
    </row>
    <row r="176" spans="1:12" ht="15">
      <c r="A176" s="5">
        <v>866</v>
      </c>
      <c r="B176" s="5" t="s">
        <v>160</v>
      </c>
      <c r="C176" s="21">
        <v>18071</v>
      </c>
      <c r="D176" s="21">
        <v>1169</v>
      </c>
      <c r="E176" s="21">
        <v>1305</v>
      </c>
      <c r="F176" s="21">
        <v>2474</v>
      </c>
      <c r="G176" s="23">
        <v>6.5</v>
      </c>
      <c r="H176" s="23">
        <v>7.2</v>
      </c>
      <c r="I176" s="23">
        <v>13.700000000000001</v>
      </c>
      <c r="J176" s="21">
        <v>90</v>
      </c>
      <c r="K176" s="21">
        <v>20</v>
      </c>
      <c r="L176" s="22">
        <v>22.200000000000003</v>
      </c>
    </row>
    <row r="177" spans="1:12" ht="15">
      <c r="A177" s="5">
        <v>880</v>
      </c>
      <c r="B177" s="5" t="s">
        <v>161</v>
      </c>
      <c r="C177" s="21">
        <v>32348</v>
      </c>
      <c r="D177" s="21">
        <v>2392</v>
      </c>
      <c r="E177" s="21">
        <v>728</v>
      </c>
      <c r="F177" s="21">
        <v>3120</v>
      </c>
      <c r="G177" s="23">
        <v>7.4</v>
      </c>
      <c r="H177" s="23">
        <v>2.3000000000000003</v>
      </c>
      <c r="I177" s="23">
        <v>9.600000000000001</v>
      </c>
      <c r="J177" s="21">
        <v>153</v>
      </c>
      <c r="K177" s="21">
        <v>25</v>
      </c>
      <c r="L177" s="22">
        <v>16.3</v>
      </c>
    </row>
    <row r="178" spans="1:12" ht="15">
      <c r="A178" s="1">
        <v>865</v>
      </c>
      <c r="B178" s="1" t="s">
        <v>162</v>
      </c>
      <c r="C178" s="50">
        <v>43064</v>
      </c>
      <c r="D178" s="50">
        <v>3033</v>
      </c>
      <c r="E178" s="50">
        <v>1791</v>
      </c>
      <c r="F178" s="50">
        <v>4824</v>
      </c>
      <c r="G178" s="51">
        <v>7</v>
      </c>
      <c r="H178" s="51">
        <v>4.2</v>
      </c>
      <c r="I178" s="51">
        <v>11.200000000000001</v>
      </c>
      <c r="J178" s="50">
        <v>197</v>
      </c>
      <c r="K178" s="50">
        <v>35</v>
      </c>
      <c r="L178" s="51">
        <v>17.8</v>
      </c>
    </row>
    <row r="179" ht="15">
      <c r="L179" s="9" t="s">
        <v>166</v>
      </c>
    </row>
    <row r="180" ht="15">
      <c r="L180" s="9"/>
    </row>
    <row r="181" ht="15">
      <c r="A181" t="s">
        <v>246</v>
      </c>
    </row>
    <row r="182" ht="15">
      <c r="A182" s="18" t="s">
        <v>289</v>
      </c>
    </row>
    <row r="183" ht="15">
      <c r="A183" s="18" t="s">
        <v>219</v>
      </c>
    </row>
    <row r="184" ht="15">
      <c r="A184" s="66" t="s">
        <v>256</v>
      </c>
    </row>
    <row r="185" ht="15">
      <c r="A185" s="18" t="s">
        <v>265</v>
      </c>
    </row>
    <row r="186" ht="15">
      <c r="A186" t="s">
        <v>295</v>
      </c>
    </row>
    <row r="187" ht="15">
      <c r="A187" t="s">
        <v>257</v>
      </c>
    </row>
    <row r="188" ht="15">
      <c r="A188"/>
    </row>
    <row r="189" ht="15">
      <c r="A189" t="s">
        <v>213</v>
      </c>
    </row>
    <row r="190" ht="15">
      <c r="A190" s="25" t="s">
        <v>214</v>
      </c>
    </row>
  </sheetData>
  <sheetProtection/>
  <conditionalFormatting sqref="J5:K178 C5:F178">
    <cfRule type="cellIs" priority="2" dxfId="1" operator="between">
      <formula>1</formula>
      <formula>5</formula>
    </cfRule>
  </conditionalFormatting>
  <conditionalFormatting sqref="C5:F178 J5:K178">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tabColor theme="6" tint="0.5999900102615356"/>
    <pageSetUpPr fitToPage="1"/>
  </sheetPr>
  <dimension ref="A1:H67"/>
  <sheetViews>
    <sheetView showGridLines="0" zoomScalePageLayoutView="0" workbookViewId="0" topLeftCell="A1">
      <selection activeCell="F55" sqref="F55"/>
    </sheetView>
  </sheetViews>
  <sheetFormatPr defaultColWidth="9.140625" defaultRowHeight="15"/>
  <cols>
    <col min="1" max="1" width="74.7109375" style="0" customWidth="1"/>
  </cols>
  <sheetData>
    <row r="1" spans="1:6" ht="15">
      <c r="A1" s="72" t="s">
        <v>227</v>
      </c>
      <c r="B1" s="72"/>
      <c r="C1" s="72"/>
      <c r="D1" s="72"/>
      <c r="E1" s="72"/>
      <c r="F1" s="72"/>
    </row>
    <row r="2" spans="1:6" ht="15">
      <c r="A2" s="72"/>
      <c r="B2" s="72"/>
      <c r="C2" s="72"/>
      <c r="D2" s="72"/>
      <c r="E2" s="72"/>
      <c r="F2" s="72"/>
    </row>
    <row r="3" ht="15">
      <c r="A3" s="3" t="s">
        <v>220</v>
      </c>
    </row>
    <row r="4" spans="1:2" ht="15">
      <c r="A4" s="31"/>
      <c r="B4" s="31">
        <v>2012</v>
      </c>
    </row>
    <row r="5" spans="1:2" ht="15" customHeight="1">
      <c r="A5" s="45" t="s">
        <v>226</v>
      </c>
      <c r="B5" s="13">
        <v>86.5</v>
      </c>
    </row>
    <row r="6" spans="1:2" ht="6.75" customHeight="1">
      <c r="A6" s="45"/>
      <c r="B6" s="13"/>
    </row>
    <row r="7" spans="1:2" ht="15">
      <c r="A7" s="63" t="s">
        <v>245</v>
      </c>
      <c r="B7" s="40"/>
    </row>
    <row r="8" spans="1:2" ht="6.75" customHeight="1">
      <c r="A8" s="45"/>
      <c r="B8" s="13"/>
    </row>
    <row r="9" spans="1:2" ht="15">
      <c r="A9" s="3" t="s">
        <v>225</v>
      </c>
      <c r="B9" s="40"/>
    </row>
    <row r="10" spans="1:2" ht="15">
      <c r="A10" s="37" t="s">
        <v>174</v>
      </c>
      <c r="B10" s="40">
        <v>39</v>
      </c>
    </row>
    <row r="11" spans="1:2" ht="15">
      <c r="A11" s="37" t="s">
        <v>175</v>
      </c>
      <c r="B11" s="40">
        <v>61</v>
      </c>
    </row>
    <row r="12" spans="1:2" ht="15">
      <c r="A12" s="64" t="s">
        <v>245</v>
      </c>
      <c r="B12" s="40"/>
    </row>
    <row r="13" spans="1:2" ht="15">
      <c r="A13" s="37" t="s">
        <v>176</v>
      </c>
      <c r="B13" s="40">
        <v>16.3</v>
      </c>
    </row>
    <row r="14" spans="1:2" ht="15">
      <c r="A14" s="37" t="s">
        <v>177</v>
      </c>
      <c r="B14" s="40">
        <v>19</v>
      </c>
    </row>
    <row r="15" spans="1:2" ht="15">
      <c r="A15" s="37" t="s">
        <v>178</v>
      </c>
      <c r="B15" s="40">
        <v>25.700000000000003</v>
      </c>
    </row>
    <row r="16" spans="1:2" ht="15">
      <c r="A16" s="34"/>
      <c r="B16" s="40"/>
    </row>
    <row r="17" spans="1:2" ht="17.25">
      <c r="A17" s="38" t="s">
        <v>247</v>
      </c>
      <c r="B17" s="40"/>
    </row>
    <row r="18" spans="1:2" ht="15">
      <c r="A18" t="s">
        <v>181</v>
      </c>
      <c r="B18" s="40">
        <v>55.6</v>
      </c>
    </row>
    <row r="19" ht="15">
      <c r="B19" s="40"/>
    </row>
    <row r="20" spans="1:2" ht="17.25">
      <c r="A20" s="3" t="s">
        <v>273</v>
      </c>
      <c r="B20" s="40"/>
    </row>
    <row r="21" spans="1:2" ht="15">
      <c r="A21" s="35" t="s">
        <v>186</v>
      </c>
      <c r="B21" s="40">
        <v>48</v>
      </c>
    </row>
    <row r="22" spans="1:2" ht="15">
      <c r="A22" s="35" t="s">
        <v>187</v>
      </c>
      <c r="B22" s="40">
        <v>52.900000000000006</v>
      </c>
    </row>
    <row r="23" spans="1:2" ht="15">
      <c r="A23" s="35" t="s">
        <v>188</v>
      </c>
      <c r="B23" s="40">
        <v>41.300000000000004</v>
      </c>
    </row>
    <row r="24" spans="1:2" ht="15">
      <c r="A24" s="35"/>
      <c r="B24" s="40"/>
    </row>
    <row r="25" spans="1:2" ht="17.25">
      <c r="A25" s="39" t="s">
        <v>274</v>
      </c>
      <c r="B25" s="40"/>
    </row>
    <row r="26" spans="1:2" ht="15">
      <c r="A26" s="34" t="s">
        <v>195</v>
      </c>
      <c r="B26" s="40">
        <v>84.7</v>
      </c>
    </row>
    <row r="27" spans="1:2" ht="15">
      <c r="A27" s="34" t="s">
        <v>196</v>
      </c>
      <c r="B27" s="40">
        <v>53.400000000000006</v>
      </c>
    </row>
    <row r="28" spans="1:2" ht="15">
      <c r="A28" s="34" t="s">
        <v>197</v>
      </c>
      <c r="B28" s="40">
        <v>49.1</v>
      </c>
    </row>
    <row r="29" spans="1:2" ht="15">
      <c r="A29" s="34" t="s">
        <v>198</v>
      </c>
      <c r="B29" s="40">
        <v>33.7</v>
      </c>
    </row>
    <row r="30" spans="1:2" ht="15">
      <c r="A30" s="34" t="s">
        <v>199</v>
      </c>
      <c r="B30" s="40">
        <v>15.200000000000001</v>
      </c>
    </row>
    <row r="31" spans="1:2" ht="15">
      <c r="A31" s="34"/>
      <c r="B31" s="40"/>
    </row>
    <row r="32" spans="1:2" ht="17.25">
      <c r="A32" s="38" t="s">
        <v>275</v>
      </c>
      <c r="B32" s="40"/>
    </row>
    <row r="33" spans="1:2" ht="15">
      <c r="A33" s="37" t="s">
        <v>266</v>
      </c>
      <c r="B33" s="40">
        <v>25.400000000000002</v>
      </c>
    </row>
    <row r="34" spans="1:2" ht="15">
      <c r="A34" s="37" t="s">
        <v>267</v>
      </c>
      <c r="B34" s="40">
        <v>24</v>
      </c>
    </row>
    <row r="35" spans="1:2" ht="15">
      <c r="A35" s="34"/>
      <c r="B35" s="40"/>
    </row>
    <row r="36" spans="1:2" ht="17.25">
      <c r="A36" s="38" t="s">
        <v>283</v>
      </c>
      <c r="B36" s="40"/>
    </row>
    <row r="37" spans="1:2" ht="15">
      <c r="A37" s="37" t="s">
        <v>206</v>
      </c>
      <c r="B37" s="40">
        <v>6.5</v>
      </c>
    </row>
    <row r="38" spans="1:2" ht="15">
      <c r="A38" s="34" t="s">
        <v>207</v>
      </c>
      <c r="B38" s="40">
        <v>4.1000000000000005</v>
      </c>
    </row>
    <row r="39" spans="1:2" ht="15">
      <c r="A39" s="34" t="s">
        <v>208</v>
      </c>
      <c r="B39" s="40">
        <v>10.5</v>
      </c>
    </row>
    <row r="40" spans="1:2" ht="17.25">
      <c r="A40" s="37" t="s">
        <v>284</v>
      </c>
      <c r="B40" s="40">
        <v>15.3</v>
      </c>
    </row>
    <row r="41" spans="1:2" ht="15">
      <c r="A41" s="37"/>
      <c r="B41" s="40"/>
    </row>
    <row r="42" spans="1:2" ht="17.25">
      <c r="A42" s="38" t="s">
        <v>285</v>
      </c>
      <c r="B42" s="40"/>
    </row>
    <row r="43" spans="1:2" ht="15">
      <c r="A43" s="28" t="s">
        <v>234</v>
      </c>
      <c r="B43" s="40">
        <v>8.200000000000001</v>
      </c>
    </row>
    <row r="44" spans="1:2" ht="15">
      <c r="A44" s="28" t="s">
        <v>262</v>
      </c>
      <c r="B44" s="40">
        <v>0.5</v>
      </c>
    </row>
    <row r="45" spans="1:2" ht="15">
      <c r="A45" s="30"/>
      <c r="B45" s="40"/>
    </row>
    <row r="46" spans="1:2" ht="30">
      <c r="A46" s="43" t="s">
        <v>224</v>
      </c>
      <c r="B46" s="40"/>
    </row>
    <row r="47" spans="1:2" ht="15">
      <c r="A47" s="34" t="s">
        <v>206</v>
      </c>
      <c r="B47" s="40">
        <v>6</v>
      </c>
    </row>
    <row r="48" spans="1:2" ht="15">
      <c r="A48" s="34" t="s">
        <v>207</v>
      </c>
      <c r="B48" s="40">
        <v>4.6000000000000005</v>
      </c>
    </row>
    <row r="49" spans="1:2" ht="15">
      <c r="A49" s="34" t="s">
        <v>208</v>
      </c>
      <c r="B49" s="40">
        <v>10.600000000000001</v>
      </c>
    </row>
    <row r="50" spans="1:2" ht="17.25">
      <c r="A50" s="36" t="s">
        <v>284</v>
      </c>
      <c r="B50" s="29">
        <v>16.8</v>
      </c>
    </row>
    <row r="51" ht="15">
      <c r="B51" s="9" t="s">
        <v>166</v>
      </c>
    </row>
    <row r="52" ht="15">
      <c r="B52" s="9"/>
    </row>
    <row r="53" ht="15">
      <c r="A53" t="s">
        <v>246</v>
      </c>
    </row>
    <row r="54" spans="1:6" ht="15" customHeight="1">
      <c r="A54" s="74" t="s">
        <v>289</v>
      </c>
      <c r="B54" s="74"/>
      <c r="C54" s="32"/>
      <c r="D54" s="32"/>
      <c r="E54" s="32"/>
      <c r="F54" s="32"/>
    </row>
    <row r="55" spans="1:6" ht="15" customHeight="1">
      <c r="A55" s="74"/>
      <c r="B55" s="74"/>
      <c r="C55" s="32"/>
      <c r="D55" s="32"/>
      <c r="E55" s="32"/>
      <c r="F55" s="32"/>
    </row>
    <row r="56" spans="1:6" ht="15">
      <c r="A56" s="62" t="s">
        <v>249</v>
      </c>
      <c r="B56" s="62"/>
      <c r="C56" s="62"/>
      <c r="D56" s="62"/>
      <c r="E56" s="62"/>
      <c r="F56" s="32"/>
    </row>
    <row r="57" spans="1:6" ht="15">
      <c r="A57" s="67" t="s">
        <v>272</v>
      </c>
      <c r="B57" s="67"/>
      <c r="C57" s="67"/>
      <c r="D57" s="67"/>
      <c r="E57" s="67"/>
      <c r="F57" s="32"/>
    </row>
    <row r="58" spans="1:8" ht="15" customHeight="1">
      <c r="A58" t="s">
        <v>268</v>
      </c>
      <c r="B58" s="42"/>
      <c r="C58" s="42"/>
      <c r="D58" s="42"/>
      <c r="E58" s="42"/>
      <c r="F58" s="42"/>
      <c r="G58" s="42"/>
      <c r="H58" s="42"/>
    </row>
    <row r="59" spans="1:8" ht="15">
      <c r="A59" s="68" t="s">
        <v>281</v>
      </c>
      <c r="B59" s="25"/>
      <c r="C59" s="25"/>
      <c r="D59" s="25"/>
      <c r="E59" s="25"/>
      <c r="F59" s="25"/>
      <c r="G59" s="25"/>
      <c r="H59" s="25"/>
    </row>
    <row r="60" spans="1:8" ht="15">
      <c r="A60" s="18" t="s">
        <v>282</v>
      </c>
      <c r="B60" s="25"/>
      <c r="C60" s="25"/>
      <c r="D60" s="25"/>
      <c r="E60" s="25"/>
      <c r="F60" s="25"/>
      <c r="G60" s="25"/>
      <c r="H60" s="25"/>
    </row>
    <row r="61" spans="1:8" ht="15">
      <c r="A61" s="61" t="s">
        <v>286</v>
      </c>
      <c r="B61" s="25"/>
      <c r="C61" s="25"/>
      <c r="D61" s="25"/>
      <c r="E61" s="25"/>
      <c r="F61" s="25"/>
      <c r="G61" s="25"/>
      <c r="H61" s="25"/>
    </row>
    <row r="62" spans="1:6" ht="15" customHeight="1">
      <c r="A62" s="73" t="s">
        <v>287</v>
      </c>
      <c r="B62" s="73"/>
      <c r="C62" s="73"/>
      <c r="D62" s="73"/>
      <c r="E62" s="73"/>
      <c r="F62" s="42"/>
    </row>
    <row r="63" spans="1:6" ht="15">
      <c r="A63" s="73"/>
      <c r="B63" s="73"/>
      <c r="C63" s="73"/>
      <c r="D63" s="73"/>
      <c r="E63" s="73"/>
      <c r="F63" s="42"/>
    </row>
    <row r="64" spans="1:8" ht="15" customHeight="1">
      <c r="A64" s="74" t="s">
        <v>288</v>
      </c>
      <c r="B64" s="74"/>
      <c r="C64" s="74"/>
      <c r="D64" s="74"/>
      <c r="E64" s="74"/>
      <c r="F64" s="32"/>
      <c r="G64" s="44"/>
      <c r="H64" s="44"/>
    </row>
    <row r="65" spans="1:8" ht="15">
      <c r="A65" s="74"/>
      <c r="B65" s="74"/>
      <c r="C65" s="74"/>
      <c r="D65" s="74"/>
      <c r="E65" s="74"/>
      <c r="F65" s="32"/>
      <c r="G65" s="44"/>
      <c r="H65" s="44"/>
    </row>
    <row r="66" spans="1:8" ht="15">
      <c r="A66" s="74"/>
      <c r="B66" s="74"/>
      <c r="C66" s="74"/>
      <c r="D66" s="74"/>
      <c r="E66" s="74"/>
      <c r="F66" s="32"/>
      <c r="G66" s="44"/>
      <c r="H66" s="44"/>
    </row>
    <row r="67" spans="1:6" ht="15">
      <c r="A67" s="74"/>
      <c r="B67" s="74"/>
      <c r="C67" s="74"/>
      <c r="D67" s="74"/>
      <c r="E67" s="74"/>
      <c r="F67" s="32"/>
    </row>
  </sheetData>
  <sheetProtection/>
  <mergeCells count="4">
    <mergeCell ref="A1:F2"/>
    <mergeCell ref="A62:E63"/>
    <mergeCell ref="A64:E67"/>
    <mergeCell ref="A54:B55"/>
  </mergeCells>
  <hyperlinks>
    <hyperlink ref="A59" r:id="rId1" display="http://www.education.gov.uk/researchandstatistics/statistics/allstatistics/a00214981/gcse-national-curriculum-teac"/>
  </hyperlinks>
  <printOptions/>
  <pageMargins left="0.7" right="0.7" top="0.75" bottom="0.75" header="0.3" footer="0.3"/>
  <pageSetup fitToHeight="1" fitToWidth="1" horizontalDpi="600" verticalDpi="600" orientation="portrait" paperSize="9" scale="72" r:id="rId2"/>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F186"/>
  <sheetViews>
    <sheetView showGridLines="0" zoomScalePageLayoutView="0" workbookViewId="0" topLeftCell="A1">
      <selection activeCell="A183" sqref="A183"/>
    </sheetView>
  </sheetViews>
  <sheetFormatPr defaultColWidth="9.140625" defaultRowHeight="15"/>
  <cols>
    <col min="1" max="1" width="4.00390625" style="0" bestFit="1" customWidth="1"/>
    <col min="2" max="2" width="27.7109375" style="0" bestFit="1" customWidth="1"/>
    <col min="3" max="5" width="14.7109375" style="0" customWidth="1"/>
  </cols>
  <sheetData>
    <row r="1" ht="17.25">
      <c r="A1" s="3" t="s">
        <v>292</v>
      </c>
    </row>
    <row r="2" ht="15">
      <c r="A2" s="3" t="s">
        <v>163</v>
      </c>
    </row>
    <row r="3" spans="1:5" ht="75">
      <c r="A3" s="1"/>
      <c r="B3" s="1"/>
      <c r="C3" s="10" t="s">
        <v>165</v>
      </c>
      <c r="D3" s="2" t="s">
        <v>0</v>
      </c>
      <c r="E3" s="10" t="s">
        <v>167</v>
      </c>
    </row>
    <row r="4" spans="1:5" ht="17.25" customHeight="1">
      <c r="A4" s="3"/>
      <c r="B4" s="3" t="s">
        <v>164</v>
      </c>
      <c r="C4" s="4">
        <v>177100</v>
      </c>
      <c r="D4" s="4">
        <v>153300</v>
      </c>
      <c r="E4" s="11">
        <v>86.5</v>
      </c>
    </row>
    <row r="5" spans="1:5" ht="15">
      <c r="A5" s="5"/>
      <c r="B5" s="5"/>
      <c r="C5" s="6"/>
      <c r="D5" s="6"/>
      <c r="E5" s="13"/>
    </row>
    <row r="6" spans="1:5" ht="15">
      <c r="A6" s="3"/>
      <c r="B6" s="3" t="s">
        <v>1</v>
      </c>
      <c r="C6" s="4"/>
      <c r="D6" s="4"/>
      <c r="E6" s="11"/>
    </row>
    <row r="7" spans="1:5" ht="15">
      <c r="A7" s="5">
        <v>841</v>
      </c>
      <c r="B7" s="5" t="s">
        <v>2</v>
      </c>
      <c r="C7" s="6">
        <v>427</v>
      </c>
      <c r="D7" s="6">
        <v>414</v>
      </c>
      <c r="E7" s="13">
        <v>97</v>
      </c>
    </row>
    <row r="8" spans="1:5" ht="15">
      <c r="A8" s="5">
        <v>840</v>
      </c>
      <c r="B8" s="5" t="s">
        <v>3</v>
      </c>
      <c r="C8" s="6">
        <v>1987</v>
      </c>
      <c r="D8" s="6">
        <v>1422</v>
      </c>
      <c r="E8" s="13">
        <v>71.60000000000001</v>
      </c>
    </row>
    <row r="9" spans="1:5" ht="15">
      <c r="A9" s="5">
        <v>390</v>
      </c>
      <c r="B9" s="5" t="s">
        <v>4</v>
      </c>
      <c r="C9" s="6">
        <v>607</v>
      </c>
      <c r="D9" s="6">
        <v>535</v>
      </c>
      <c r="E9" s="13">
        <v>88.10000000000001</v>
      </c>
    </row>
    <row r="10" spans="1:5" ht="15">
      <c r="A10" s="5">
        <v>805</v>
      </c>
      <c r="B10" s="5" t="s">
        <v>5</v>
      </c>
      <c r="C10" s="6">
        <v>452</v>
      </c>
      <c r="D10" s="6">
        <v>450</v>
      </c>
      <c r="E10" s="13">
        <v>99.60000000000001</v>
      </c>
    </row>
    <row r="11" spans="1:5" ht="15">
      <c r="A11" s="5">
        <v>806</v>
      </c>
      <c r="B11" s="5" t="s">
        <v>6</v>
      </c>
      <c r="C11" s="6">
        <v>1192</v>
      </c>
      <c r="D11" s="6">
        <v>1176</v>
      </c>
      <c r="E11" s="13">
        <v>98.7</v>
      </c>
    </row>
    <row r="12" spans="1:5" ht="15">
      <c r="A12" s="5">
        <v>391</v>
      </c>
      <c r="B12" s="5" t="s">
        <v>7</v>
      </c>
      <c r="C12" s="6">
        <v>1039</v>
      </c>
      <c r="D12" s="6">
        <v>1024</v>
      </c>
      <c r="E12" s="13">
        <v>98.60000000000001</v>
      </c>
    </row>
    <row r="13" spans="1:5" ht="15">
      <c r="A13" s="5">
        <v>392</v>
      </c>
      <c r="B13" s="5" t="s">
        <v>8</v>
      </c>
      <c r="C13" s="6">
        <v>704</v>
      </c>
      <c r="D13" s="6">
        <v>676</v>
      </c>
      <c r="E13" s="13">
        <v>96</v>
      </c>
    </row>
    <row r="14" spans="1:5" ht="15">
      <c r="A14" s="5">
        <v>929</v>
      </c>
      <c r="B14" s="5" t="s">
        <v>9</v>
      </c>
      <c r="C14" s="6">
        <v>1612</v>
      </c>
      <c r="D14" s="6">
        <v>1470</v>
      </c>
      <c r="E14" s="13">
        <v>91.2</v>
      </c>
    </row>
    <row r="15" spans="1:5" ht="15">
      <c r="A15" s="5">
        <v>807</v>
      </c>
      <c r="B15" s="5" t="s">
        <v>10</v>
      </c>
      <c r="C15" s="6">
        <v>653</v>
      </c>
      <c r="D15" s="6">
        <v>620</v>
      </c>
      <c r="E15" s="13">
        <v>94.9</v>
      </c>
    </row>
    <row r="16" spans="1:5" ht="15">
      <c r="A16" s="5">
        <v>393</v>
      </c>
      <c r="B16" s="5" t="s">
        <v>11</v>
      </c>
      <c r="C16" s="6">
        <v>547</v>
      </c>
      <c r="D16" s="6">
        <v>527</v>
      </c>
      <c r="E16" s="13">
        <v>96.30000000000001</v>
      </c>
    </row>
    <row r="17" spans="1:5" ht="15">
      <c r="A17" s="5">
        <v>808</v>
      </c>
      <c r="B17" s="5" t="s">
        <v>12</v>
      </c>
      <c r="C17" s="6">
        <v>939</v>
      </c>
      <c r="D17" s="6">
        <v>932</v>
      </c>
      <c r="E17" s="13">
        <v>99.30000000000001</v>
      </c>
    </row>
    <row r="18" spans="1:5" ht="15">
      <c r="A18" s="5">
        <v>394</v>
      </c>
      <c r="B18" s="5" t="s">
        <v>13</v>
      </c>
      <c r="C18" s="6">
        <v>1112</v>
      </c>
      <c r="D18" s="6">
        <v>1083</v>
      </c>
      <c r="E18" s="13">
        <v>97.4</v>
      </c>
    </row>
    <row r="19" spans="1:5" ht="15">
      <c r="A19" s="5"/>
      <c r="B19" s="5"/>
      <c r="C19" s="6"/>
      <c r="D19" s="6"/>
      <c r="E19" s="13"/>
    </row>
    <row r="20" spans="1:5" ht="15">
      <c r="A20" s="3"/>
      <c r="B20" s="3" t="s">
        <v>14</v>
      </c>
      <c r="C20" s="4"/>
      <c r="D20" s="4"/>
      <c r="E20" s="11"/>
    </row>
    <row r="21" spans="1:5" ht="15">
      <c r="A21" s="5">
        <v>889</v>
      </c>
      <c r="B21" s="5" t="s">
        <v>15</v>
      </c>
      <c r="C21" s="6">
        <v>838</v>
      </c>
      <c r="D21" s="6">
        <v>813</v>
      </c>
      <c r="E21" s="13">
        <v>97</v>
      </c>
    </row>
    <row r="22" spans="1:5" ht="15">
      <c r="A22" s="5">
        <v>890</v>
      </c>
      <c r="B22" s="5" t="s">
        <v>16</v>
      </c>
      <c r="C22" s="6">
        <v>662</v>
      </c>
      <c r="D22" s="6">
        <v>603</v>
      </c>
      <c r="E22" s="13">
        <v>91.10000000000001</v>
      </c>
    </row>
    <row r="23" spans="1:5" ht="15">
      <c r="A23" s="5">
        <v>350</v>
      </c>
      <c r="B23" s="5" t="s">
        <v>17</v>
      </c>
      <c r="C23" s="6">
        <v>932</v>
      </c>
      <c r="D23" s="6">
        <v>893</v>
      </c>
      <c r="E23" s="13">
        <v>95.80000000000001</v>
      </c>
    </row>
    <row r="24" spans="1:5" ht="15">
      <c r="A24" s="5">
        <v>351</v>
      </c>
      <c r="B24" s="5" t="s">
        <v>18</v>
      </c>
      <c r="C24" s="6">
        <v>882</v>
      </c>
      <c r="D24" s="6">
        <v>832</v>
      </c>
      <c r="E24" s="13">
        <v>94.30000000000001</v>
      </c>
    </row>
    <row r="25" spans="1:5" ht="15">
      <c r="A25" s="5">
        <v>895</v>
      </c>
      <c r="B25" s="5" t="s">
        <v>19</v>
      </c>
      <c r="C25" s="6">
        <v>1166</v>
      </c>
      <c r="D25" s="6">
        <v>1074</v>
      </c>
      <c r="E25" s="13">
        <v>92.10000000000001</v>
      </c>
    </row>
    <row r="26" spans="1:5" ht="15">
      <c r="A26" s="5">
        <v>896</v>
      </c>
      <c r="B26" s="5" t="s">
        <v>20</v>
      </c>
      <c r="C26" s="6">
        <v>885</v>
      </c>
      <c r="D26" s="6">
        <v>835</v>
      </c>
      <c r="E26" s="13">
        <v>94.4</v>
      </c>
    </row>
    <row r="27" spans="1:5" ht="15">
      <c r="A27" s="5">
        <v>909</v>
      </c>
      <c r="B27" s="5" t="s">
        <v>21</v>
      </c>
      <c r="C27" s="6">
        <v>1453</v>
      </c>
      <c r="D27" s="6">
        <v>1415</v>
      </c>
      <c r="E27" s="13">
        <v>97.4</v>
      </c>
    </row>
    <row r="28" spans="1:5" ht="15">
      <c r="A28" s="5">
        <v>876</v>
      </c>
      <c r="B28" s="5" t="s">
        <v>22</v>
      </c>
      <c r="C28" s="6">
        <v>470</v>
      </c>
      <c r="D28" s="6">
        <v>366</v>
      </c>
      <c r="E28" s="13">
        <v>77.9</v>
      </c>
    </row>
    <row r="29" spans="1:5" ht="15">
      <c r="A29" s="5">
        <v>340</v>
      </c>
      <c r="B29" s="5" t="s">
        <v>23</v>
      </c>
      <c r="C29" s="6">
        <v>697</v>
      </c>
      <c r="D29" s="6">
        <v>654</v>
      </c>
      <c r="E29" s="13">
        <v>93.80000000000001</v>
      </c>
    </row>
    <row r="30" spans="1:5" ht="15">
      <c r="A30" s="5">
        <v>888</v>
      </c>
      <c r="B30" s="5" t="s">
        <v>24</v>
      </c>
      <c r="C30" s="6">
        <v>2648</v>
      </c>
      <c r="D30" s="6">
        <v>2328</v>
      </c>
      <c r="E30" s="13">
        <v>87.9</v>
      </c>
    </row>
    <row r="31" spans="1:5" ht="15">
      <c r="A31" s="5">
        <v>341</v>
      </c>
      <c r="B31" s="5" t="s">
        <v>25</v>
      </c>
      <c r="C31" s="6">
        <v>2356</v>
      </c>
      <c r="D31" s="6">
        <v>2247</v>
      </c>
      <c r="E31" s="13">
        <v>95.4</v>
      </c>
    </row>
    <row r="32" spans="1:5" ht="15">
      <c r="A32" s="5">
        <v>352</v>
      </c>
      <c r="B32" s="5" t="s">
        <v>26</v>
      </c>
      <c r="C32" s="6">
        <v>2072</v>
      </c>
      <c r="D32" s="6">
        <v>1880</v>
      </c>
      <c r="E32" s="13">
        <v>90.7</v>
      </c>
    </row>
    <row r="33" spans="1:5" ht="15">
      <c r="A33" s="5">
        <v>353</v>
      </c>
      <c r="B33" s="5" t="s">
        <v>27</v>
      </c>
      <c r="C33" s="6">
        <v>653</v>
      </c>
      <c r="D33" s="6">
        <v>623</v>
      </c>
      <c r="E33" s="13">
        <v>95.4</v>
      </c>
    </row>
    <row r="34" spans="1:5" ht="15">
      <c r="A34" s="5">
        <v>354</v>
      </c>
      <c r="B34" s="5" t="s">
        <v>28</v>
      </c>
      <c r="C34" s="6">
        <v>1012</v>
      </c>
      <c r="D34" s="6">
        <v>988</v>
      </c>
      <c r="E34" s="13">
        <v>97.60000000000001</v>
      </c>
    </row>
    <row r="35" spans="1:5" ht="15">
      <c r="A35" s="5">
        <v>355</v>
      </c>
      <c r="B35" s="5" t="s">
        <v>29</v>
      </c>
      <c r="C35" s="6">
        <v>1359</v>
      </c>
      <c r="D35" s="6">
        <v>1276</v>
      </c>
      <c r="E35" s="13">
        <v>93.9</v>
      </c>
    </row>
    <row r="36" spans="1:5" ht="15">
      <c r="A36" s="5">
        <v>343</v>
      </c>
      <c r="B36" s="5" t="s">
        <v>30</v>
      </c>
      <c r="C36" s="6">
        <v>850</v>
      </c>
      <c r="D36" s="6">
        <v>840</v>
      </c>
      <c r="E36" s="13">
        <v>98.80000000000001</v>
      </c>
    </row>
    <row r="37" spans="1:5" ht="15">
      <c r="A37" s="5">
        <v>342</v>
      </c>
      <c r="B37" s="5" t="s">
        <v>31</v>
      </c>
      <c r="C37" s="6">
        <v>620</v>
      </c>
      <c r="D37" s="6">
        <v>580</v>
      </c>
      <c r="E37" s="13">
        <v>93.5</v>
      </c>
    </row>
    <row r="38" spans="1:5" ht="15">
      <c r="A38" s="5">
        <v>356</v>
      </c>
      <c r="B38" s="5" t="s">
        <v>32</v>
      </c>
      <c r="C38" s="6">
        <v>918</v>
      </c>
      <c r="D38" s="6">
        <v>873</v>
      </c>
      <c r="E38" s="13">
        <v>95.10000000000001</v>
      </c>
    </row>
    <row r="39" spans="1:5" ht="15">
      <c r="A39" s="5">
        <v>357</v>
      </c>
      <c r="B39" s="5" t="s">
        <v>33</v>
      </c>
      <c r="C39" s="6">
        <v>761</v>
      </c>
      <c r="D39" s="6">
        <v>718</v>
      </c>
      <c r="E39" s="13">
        <v>94.30000000000001</v>
      </c>
    </row>
    <row r="40" spans="1:5" ht="15">
      <c r="A40" s="5">
        <v>358</v>
      </c>
      <c r="B40" s="5" t="s">
        <v>34</v>
      </c>
      <c r="C40" s="6">
        <v>633</v>
      </c>
      <c r="D40" s="6">
        <v>556</v>
      </c>
      <c r="E40" s="13">
        <v>87.80000000000001</v>
      </c>
    </row>
    <row r="41" spans="1:5" ht="15">
      <c r="A41" s="5">
        <v>877</v>
      </c>
      <c r="B41" s="5" t="s">
        <v>35</v>
      </c>
      <c r="C41" s="6">
        <v>450</v>
      </c>
      <c r="D41" s="6">
        <v>415</v>
      </c>
      <c r="E41" s="13">
        <v>92.2</v>
      </c>
    </row>
    <row r="42" spans="1:5" ht="15">
      <c r="A42" s="5">
        <v>359</v>
      </c>
      <c r="B42" s="5" t="s">
        <v>36</v>
      </c>
      <c r="C42" s="6">
        <v>1054</v>
      </c>
      <c r="D42" s="6">
        <v>998</v>
      </c>
      <c r="E42" s="13">
        <v>94.7</v>
      </c>
    </row>
    <row r="43" spans="1:5" ht="15">
      <c r="A43" s="5">
        <v>344</v>
      </c>
      <c r="B43" s="5" t="s">
        <v>37</v>
      </c>
      <c r="C43" s="6">
        <v>1373</v>
      </c>
      <c r="D43" s="6">
        <v>1287</v>
      </c>
      <c r="E43" s="13">
        <v>93.7</v>
      </c>
    </row>
    <row r="44" spans="1:5" ht="15">
      <c r="A44" s="5"/>
      <c r="B44" s="5"/>
      <c r="C44" s="6"/>
      <c r="D44" s="6"/>
      <c r="E44" s="13"/>
    </row>
    <row r="45" spans="1:5" ht="15">
      <c r="A45" s="3"/>
      <c r="B45" s="3" t="s">
        <v>38</v>
      </c>
      <c r="C45" s="4"/>
      <c r="D45" s="4"/>
      <c r="E45" s="11"/>
    </row>
    <row r="46" spans="1:5" ht="15">
      <c r="A46" s="5">
        <v>370</v>
      </c>
      <c r="B46" s="5" t="s">
        <v>39</v>
      </c>
      <c r="C46" s="6">
        <v>647</v>
      </c>
      <c r="D46" s="6">
        <v>639</v>
      </c>
      <c r="E46" s="13">
        <v>98.80000000000001</v>
      </c>
    </row>
    <row r="47" spans="1:5" ht="15">
      <c r="A47" s="5">
        <v>380</v>
      </c>
      <c r="B47" s="5" t="s">
        <v>40</v>
      </c>
      <c r="C47" s="6">
        <v>1645</v>
      </c>
      <c r="D47" s="6">
        <v>1634</v>
      </c>
      <c r="E47" s="13">
        <v>99.30000000000001</v>
      </c>
    </row>
    <row r="48" spans="1:5" ht="15">
      <c r="A48" s="5">
        <v>381</v>
      </c>
      <c r="B48" s="5" t="s">
        <v>41</v>
      </c>
      <c r="C48" s="6">
        <v>891</v>
      </c>
      <c r="D48" s="6">
        <v>884</v>
      </c>
      <c r="E48" s="13">
        <v>99.2</v>
      </c>
    </row>
    <row r="49" spans="1:5" ht="15">
      <c r="A49" s="5">
        <v>371</v>
      </c>
      <c r="B49" s="5" t="s">
        <v>42</v>
      </c>
      <c r="C49" s="6">
        <v>2259</v>
      </c>
      <c r="D49" s="6">
        <v>2135</v>
      </c>
      <c r="E49" s="13">
        <v>94.5</v>
      </c>
    </row>
    <row r="50" spans="1:5" ht="15">
      <c r="A50" s="5">
        <v>811</v>
      </c>
      <c r="B50" s="5" t="s">
        <v>43</v>
      </c>
      <c r="C50" s="6">
        <v>1126</v>
      </c>
      <c r="D50" s="6">
        <v>1115</v>
      </c>
      <c r="E50" s="13">
        <v>99</v>
      </c>
    </row>
    <row r="51" spans="1:5" ht="15">
      <c r="A51" s="5">
        <v>810</v>
      </c>
      <c r="B51" s="5" t="s">
        <v>44</v>
      </c>
      <c r="C51" s="6">
        <v>1656</v>
      </c>
      <c r="D51" s="6">
        <v>1158</v>
      </c>
      <c r="E51" s="13">
        <v>69.9</v>
      </c>
    </row>
    <row r="52" spans="1:5" ht="15">
      <c r="A52" s="5">
        <v>382</v>
      </c>
      <c r="B52" s="5" t="s">
        <v>45</v>
      </c>
      <c r="C52" s="6">
        <v>1061</v>
      </c>
      <c r="D52" s="6">
        <v>1057</v>
      </c>
      <c r="E52" s="13">
        <v>99.60000000000001</v>
      </c>
    </row>
    <row r="53" spans="1:5" ht="15">
      <c r="A53" s="5">
        <v>383</v>
      </c>
      <c r="B53" s="5" t="s">
        <v>46</v>
      </c>
      <c r="C53" s="6">
        <v>2452</v>
      </c>
      <c r="D53" s="6">
        <v>2152</v>
      </c>
      <c r="E53" s="13">
        <v>87.80000000000001</v>
      </c>
    </row>
    <row r="54" spans="1:5" ht="15">
      <c r="A54" s="5">
        <v>812</v>
      </c>
      <c r="B54" s="5" t="s">
        <v>47</v>
      </c>
      <c r="C54" s="6">
        <v>784</v>
      </c>
      <c r="D54" s="6">
        <v>753</v>
      </c>
      <c r="E54" s="13">
        <v>96</v>
      </c>
    </row>
    <row r="55" spans="1:5" ht="15">
      <c r="A55" s="5">
        <v>813</v>
      </c>
      <c r="B55" s="5" t="s">
        <v>48</v>
      </c>
      <c r="C55" s="6">
        <v>311</v>
      </c>
      <c r="D55" s="6">
        <v>307</v>
      </c>
      <c r="E55" s="13">
        <v>98.7</v>
      </c>
    </row>
    <row r="56" spans="1:5" ht="15">
      <c r="A56" s="5">
        <v>815</v>
      </c>
      <c r="B56" s="5" t="s">
        <v>49</v>
      </c>
      <c r="C56" s="6">
        <v>1435</v>
      </c>
      <c r="D56" s="6">
        <v>1376</v>
      </c>
      <c r="E56" s="13">
        <v>95.9</v>
      </c>
    </row>
    <row r="57" spans="1:5" ht="15">
      <c r="A57" s="5">
        <v>372</v>
      </c>
      <c r="B57" s="5" t="s">
        <v>50</v>
      </c>
      <c r="C57" s="6">
        <v>1117</v>
      </c>
      <c r="D57" s="6">
        <v>1096</v>
      </c>
      <c r="E57" s="13">
        <v>98.10000000000001</v>
      </c>
    </row>
    <row r="58" spans="1:5" ht="15">
      <c r="A58" s="5">
        <v>373</v>
      </c>
      <c r="B58" s="5" t="s">
        <v>51</v>
      </c>
      <c r="C58" s="6">
        <v>1460</v>
      </c>
      <c r="D58" s="6">
        <v>1376</v>
      </c>
      <c r="E58" s="13">
        <v>94.2</v>
      </c>
    </row>
    <row r="59" spans="1:5" ht="15">
      <c r="A59" s="5">
        <v>384</v>
      </c>
      <c r="B59" s="5" t="s">
        <v>52</v>
      </c>
      <c r="C59" s="6">
        <v>1628</v>
      </c>
      <c r="D59" s="6">
        <v>1430</v>
      </c>
      <c r="E59" s="13">
        <v>87.80000000000001</v>
      </c>
    </row>
    <row r="60" spans="1:5" ht="15">
      <c r="A60" s="5">
        <v>816</v>
      </c>
      <c r="B60" s="5" t="s">
        <v>53</v>
      </c>
      <c r="C60" s="6">
        <v>638</v>
      </c>
      <c r="D60" s="6">
        <v>620</v>
      </c>
      <c r="E60" s="13">
        <v>97.2</v>
      </c>
    </row>
    <row r="61" spans="1:5" ht="15">
      <c r="A61" s="5"/>
      <c r="B61" s="5"/>
      <c r="C61" s="6"/>
      <c r="D61" s="6"/>
      <c r="E61" s="13"/>
    </row>
    <row r="62" spans="1:5" ht="15">
      <c r="A62" s="3"/>
      <c r="B62" s="3" t="s">
        <v>54</v>
      </c>
      <c r="C62" s="4"/>
      <c r="D62" s="4"/>
      <c r="E62" s="11"/>
    </row>
    <row r="63" spans="1:5" ht="15">
      <c r="A63" s="5">
        <v>831</v>
      </c>
      <c r="B63" s="5" t="s">
        <v>55</v>
      </c>
      <c r="C63" s="6">
        <v>1036</v>
      </c>
      <c r="D63" s="6">
        <v>894</v>
      </c>
      <c r="E63" s="13">
        <v>86.30000000000001</v>
      </c>
    </row>
    <row r="64" spans="1:5" ht="15">
      <c r="A64" s="5">
        <v>830</v>
      </c>
      <c r="B64" s="5" t="s">
        <v>56</v>
      </c>
      <c r="C64" s="6">
        <v>2402</v>
      </c>
      <c r="D64" s="6">
        <v>2335</v>
      </c>
      <c r="E64" s="13">
        <v>97.2</v>
      </c>
    </row>
    <row r="65" spans="1:5" ht="15">
      <c r="A65" s="5">
        <v>856</v>
      </c>
      <c r="B65" s="5" t="s">
        <v>57</v>
      </c>
      <c r="C65" s="6">
        <v>1171</v>
      </c>
      <c r="D65" s="6">
        <v>1091</v>
      </c>
      <c r="E65" s="13">
        <v>93.2</v>
      </c>
    </row>
    <row r="66" spans="1:5" ht="15">
      <c r="A66" s="5">
        <v>855</v>
      </c>
      <c r="B66" s="5" t="s">
        <v>58</v>
      </c>
      <c r="C66" s="6">
        <v>2543</v>
      </c>
      <c r="D66" s="6">
        <v>1661</v>
      </c>
      <c r="E66" s="13">
        <v>65.3</v>
      </c>
    </row>
    <row r="67" spans="1:5" ht="15">
      <c r="A67" s="5">
        <v>925</v>
      </c>
      <c r="B67" s="5" t="s">
        <v>59</v>
      </c>
      <c r="C67" s="6">
        <v>1634</v>
      </c>
      <c r="D67" s="6">
        <v>1556</v>
      </c>
      <c r="E67" s="13">
        <v>95.2</v>
      </c>
    </row>
    <row r="68" spans="1:5" ht="15">
      <c r="A68" s="5">
        <v>928</v>
      </c>
      <c r="B68" s="5" t="s">
        <v>60</v>
      </c>
      <c r="C68" s="6">
        <v>4251</v>
      </c>
      <c r="D68" s="6">
        <v>3824</v>
      </c>
      <c r="E68" s="13">
        <v>90</v>
      </c>
    </row>
    <row r="69" spans="1:5" ht="15">
      <c r="A69" s="5">
        <v>892</v>
      </c>
      <c r="B69" s="5" t="s">
        <v>61</v>
      </c>
      <c r="C69" s="6">
        <v>998</v>
      </c>
      <c r="D69" s="6">
        <v>646</v>
      </c>
      <c r="E69" s="13">
        <v>64.7</v>
      </c>
    </row>
    <row r="70" spans="1:5" ht="15">
      <c r="A70" s="5">
        <v>891</v>
      </c>
      <c r="B70" s="5" t="s">
        <v>62</v>
      </c>
      <c r="C70" s="6">
        <v>3705</v>
      </c>
      <c r="D70" s="6">
        <v>3551</v>
      </c>
      <c r="E70" s="13">
        <v>95.80000000000001</v>
      </c>
    </row>
    <row r="71" spans="1:5" ht="15">
      <c r="A71" s="5">
        <v>857</v>
      </c>
      <c r="B71" s="5" t="s">
        <v>63</v>
      </c>
      <c r="C71" s="6">
        <v>122</v>
      </c>
      <c r="D71" s="6">
        <v>110</v>
      </c>
      <c r="E71" s="13">
        <v>90.2</v>
      </c>
    </row>
    <row r="72" spans="1:5" ht="15">
      <c r="A72" s="5"/>
      <c r="B72" s="5"/>
      <c r="C72" s="6"/>
      <c r="D72" s="6"/>
      <c r="E72" s="13"/>
    </row>
    <row r="73" spans="1:5" ht="15">
      <c r="A73" s="3"/>
      <c r="B73" s="3" t="s">
        <v>64</v>
      </c>
      <c r="C73" s="4"/>
      <c r="D73" s="4"/>
      <c r="E73" s="11"/>
    </row>
    <row r="74" spans="1:5" ht="15">
      <c r="A74" s="5">
        <v>330</v>
      </c>
      <c r="B74" s="5" t="s">
        <v>65</v>
      </c>
      <c r="C74" s="6">
        <v>2437</v>
      </c>
      <c r="D74" s="6">
        <v>1937</v>
      </c>
      <c r="E74" s="13">
        <v>79.5</v>
      </c>
    </row>
    <row r="75" spans="1:5" ht="15">
      <c r="A75" s="5">
        <v>331</v>
      </c>
      <c r="B75" s="5" t="s">
        <v>66</v>
      </c>
      <c r="C75" s="6">
        <v>1181</v>
      </c>
      <c r="D75" s="6">
        <v>1076</v>
      </c>
      <c r="E75" s="13">
        <v>91.10000000000001</v>
      </c>
    </row>
    <row r="76" spans="1:5" ht="15">
      <c r="A76" s="5">
        <v>332</v>
      </c>
      <c r="B76" s="5" t="s">
        <v>67</v>
      </c>
      <c r="C76" s="6">
        <v>1134</v>
      </c>
      <c r="D76" s="6">
        <v>1037</v>
      </c>
      <c r="E76" s="13">
        <v>91.4</v>
      </c>
    </row>
    <row r="77" spans="1:5" ht="15">
      <c r="A77" s="5">
        <v>884</v>
      </c>
      <c r="B77" s="5" t="s">
        <v>68</v>
      </c>
      <c r="C77" s="6">
        <v>499</v>
      </c>
      <c r="D77" s="6">
        <v>276</v>
      </c>
      <c r="E77" s="13">
        <v>55.300000000000004</v>
      </c>
    </row>
    <row r="78" spans="1:5" ht="15">
      <c r="A78" s="5">
        <v>333</v>
      </c>
      <c r="B78" s="5" t="s">
        <v>69</v>
      </c>
      <c r="C78" s="6">
        <v>1142</v>
      </c>
      <c r="D78" s="6">
        <v>901</v>
      </c>
      <c r="E78" s="13">
        <v>78.9</v>
      </c>
    </row>
    <row r="79" spans="1:5" ht="15">
      <c r="A79" s="5">
        <v>893</v>
      </c>
      <c r="B79" s="5" t="s">
        <v>70</v>
      </c>
      <c r="C79" s="6">
        <v>1040</v>
      </c>
      <c r="D79" s="6">
        <v>947</v>
      </c>
      <c r="E79" s="13">
        <v>91.10000000000001</v>
      </c>
    </row>
    <row r="80" spans="1:5" ht="15">
      <c r="A80" s="5">
        <v>334</v>
      </c>
      <c r="B80" s="5" t="s">
        <v>71</v>
      </c>
      <c r="C80" s="6">
        <v>617</v>
      </c>
      <c r="D80" s="6">
        <v>610</v>
      </c>
      <c r="E80" s="13">
        <v>98.9</v>
      </c>
    </row>
    <row r="81" spans="1:5" ht="15">
      <c r="A81" s="5">
        <v>860</v>
      </c>
      <c r="B81" s="5" t="s">
        <v>72</v>
      </c>
      <c r="C81" s="6">
        <v>3165</v>
      </c>
      <c r="D81" s="6">
        <v>1056</v>
      </c>
      <c r="E81" s="13">
        <v>33.4</v>
      </c>
    </row>
    <row r="82" spans="1:5" ht="15">
      <c r="A82" s="5">
        <v>861</v>
      </c>
      <c r="B82" s="5" t="s">
        <v>73</v>
      </c>
      <c r="C82" s="6">
        <v>1524</v>
      </c>
      <c r="D82" s="6">
        <v>1425</v>
      </c>
      <c r="E82" s="13">
        <v>93.5</v>
      </c>
    </row>
    <row r="83" spans="1:5" ht="15">
      <c r="A83" s="5">
        <v>894</v>
      </c>
      <c r="B83" s="5" t="s">
        <v>74</v>
      </c>
      <c r="C83" s="6">
        <v>581</v>
      </c>
      <c r="D83" s="6">
        <v>539</v>
      </c>
      <c r="E83" s="13">
        <v>92.80000000000001</v>
      </c>
    </row>
    <row r="84" spans="1:5" ht="15">
      <c r="A84" s="5">
        <v>335</v>
      </c>
      <c r="B84" s="5" t="s">
        <v>75</v>
      </c>
      <c r="C84" s="6">
        <v>1113</v>
      </c>
      <c r="D84" s="6">
        <v>95</v>
      </c>
      <c r="E84" s="13">
        <v>8.5</v>
      </c>
    </row>
    <row r="85" spans="1:5" ht="15">
      <c r="A85" s="5">
        <v>937</v>
      </c>
      <c r="B85" s="5" t="s">
        <v>76</v>
      </c>
      <c r="C85" s="6">
        <v>1592</v>
      </c>
      <c r="D85" s="6">
        <v>1519</v>
      </c>
      <c r="E85" s="13">
        <v>95.4</v>
      </c>
    </row>
    <row r="86" spans="1:5" ht="15">
      <c r="A86" s="5">
        <v>336</v>
      </c>
      <c r="B86" s="5" t="s">
        <v>77</v>
      </c>
      <c r="C86" s="6">
        <v>751</v>
      </c>
      <c r="D86" s="6">
        <v>696</v>
      </c>
      <c r="E86" s="13">
        <v>92.7</v>
      </c>
    </row>
    <row r="87" spans="1:5" ht="15">
      <c r="A87" s="5">
        <v>885</v>
      </c>
      <c r="B87" s="5" t="s">
        <v>78</v>
      </c>
      <c r="C87" s="6">
        <v>1431</v>
      </c>
      <c r="D87" s="6">
        <v>1423</v>
      </c>
      <c r="E87" s="13">
        <v>99.4</v>
      </c>
    </row>
    <row r="88" spans="1:5" ht="15">
      <c r="A88" s="5"/>
      <c r="B88" s="5"/>
      <c r="C88" s="6"/>
      <c r="D88" s="6"/>
      <c r="E88" s="13"/>
    </row>
    <row r="89" spans="1:5" ht="15">
      <c r="A89" s="3"/>
      <c r="B89" s="3" t="s">
        <v>79</v>
      </c>
      <c r="C89" s="4"/>
      <c r="D89" s="4"/>
      <c r="E89" s="11"/>
    </row>
    <row r="90" spans="1:5" ht="15">
      <c r="A90" s="5">
        <v>822</v>
      </c>
      <c r="B90" s="5" t="s">
        <v>80</v>
      </c>
      <c r="C90" s="6">
        <v>668</v>
      </c>
      <c r="D90" s="6">
        <v>584</v>
      </c>
      <c r="E90" s="13">
        <v>87.4</v>
      </c>
    </row>
    <row r="91" spans="1:5" ht="15">
      <c r="A91" s="5">
        <v>823</v>
      </c>
      <c r="B91" s="5" t="s">
        <v>81</v>
      </c>
      <c r="C91" s="6">
        <v>791</v>
      </c>
      <c r="D91" s="6">
        <v>752</v>
      </c>
      <c r="E91" s="13">
        <v>95.10000000000001</v>
      </c>
    </row>
    <row r="92" spans="1:5" ht="15">
      <c r="A92" s="5">
        <v>873</v>
      </c>
      <c r="B92" s="5" t="s">
        <v>82</v>
      </c>
      <c r="C92" s="6">
        <v>1479</v>
      </c>
      <c r="D92" s="6">
        <v>1449</v>
      </c>
      <c r="E92" s="13">
        <v>98</v>
      </c>
    </row>
    <row r="93" spans="1:5" ht="15">
      <c r="A93" s="5">
        <v>881</v>
      </c>
      <c r="B93" s="5" t="s">
        <v>83</v>
      </c>
      <c r="C93" s="6">
        <v>3372</v>
      </c>
      <c r="D93" s="6">
        <v>3252</v>
      </c>
      <c r="E93" s="13">
        <v>96.4</v>
      </c>
    </row>
    <row r="94" spans="1:5" ht="15">
      <c r="A94" s="5">
        <v>919</v>
      </c>
      <c r="B94" s="5" t="s">
        <v>84</v>
      </c>
      <c r="C94" s="6">
        <v>2134</v>
      </c>
      <c r="D94" s="6">
        <v>2043</v>
      </c>
      <c r="E94" s="13">
        <v>95.7</v>
      </c>
    </row>
    <row r="95" spans="1:5" ht="15">
      <c r="A95" s="5">
        <v>821</v>
      </c>
      <c r="B95" s="5" t="s">
        <v>85</v>
      </c>
      <c r="C95" s="6">
        <v>1228</v>
      </c>
      <c r="D95" s="6">
        <v>1059</v>
      </c>
      <c r="E95" s="13">
        <v>86.2</v>
      </c>
    </row>
    <row r="96" spans="1:5" ht="15">
      <c r="A96" s="5">
        <v>926</v>
      </c>
      <c r="B96" s="5" t="s">
        <v>86</v>
      </c>
      <c r="C96" s="6">
        <v>2545</v>
      </c>
      <c r="D96" s="6">
        <v>2411</v>
      </c>
      <c r="E96" s="13">
        <v>94.7</v>
      </c>
    </row>
    <row r="97" spans="1:5" ht="15">
      <c r="A97" s="5">
        <v>874</v>
      </c>
      <c r="B97" s="5" t="s">
        <v>87</v>
      </c>
      <c r="C97" s="6">
        <v>578</v>
      </c>
      <c r="D97" s="6">
        <v>533</v>
      </c>
      <c r="E97" s="13">
        <v>92.2</v>
      </c>
    </row>
    <row r="98" spans="1:5" ht="15">
      <c r="A98" s="5">
        <v>882</v>
      </c>
      <c r="B98" s="5" t="s">
        <v>88</v>
      </c>
      <c r="C98" s="6">
        <v>679</v>
      </c>
      <c r="D98" s="6">
        <v>675</v>
      </c>
      <c r="E98" s="13">
        <v>99.4</v>
      </c>
    </row>
    <row r="99" spans="1:5" ht="15">
      <c r="A99" s="5">
        <v>935</v>
      </c>
      <c r="B99" s="5" t="s">
        <v>89</v>
      </c>
      <c r="C99" s="6">
        <v>2210</v>
      </c>
      <c r="D99" s="6">
        <v>2075</v>
      </c>
      <c r="E99" s="13">
        <v>93.9</v>
      </c>
    </row>
    <row r="100" spans="1:5" ht="15">
      <c r="A100" s="5">
        <v>883</v>
      </c>
      <c r="B100" s="5" t="s">
        <v>90</v>
      </c>
      <c r="C100" s="6">
        <v>679</v>
      </c>
      <c r="D100" s="6">
        <v>625</v>
      </c>
      <c r="E100" s="13">
        <v>92</v>
      </c>
    </row>
    <row r="101" spans="1:5" ht="15">
      <c r="A101" s="5"/>
      <c r="B101" s="5"/>
      <c r="C101" s="6"/>
      <c r="D101" s="6"/>
      <c r="E101" s="13"/>
    </row>
    <row r="102" spans="1:5" ht="15">
      <c r="A102" s="3"/>
      <c r="B102" s="3" t="s">
        <v>91</v>
      </c>
      <c r="C102" s="4"/>
      <c r="D102" s="4"/>
      <c r="E102" s="11"/>
    </row>
    <row r="103" spans="1:5" ht="15">
      <c r="A103" s="3"/>
      <c r="B103" s="3" t="s">
        <v>92</v>
      </c>
      <c r="C103" s="4"/>
      <c r="D103" s="4"/>
      <c r="E103" s="11"/>
    </row>
    <row r="104" spans="1:5" ht="15">
      <c r="A104" s="5">
        <v>202</v>
      </c>
      <c r="B104" s="5" t="s">
        <v>93</v>
      </c>
      <c r="C104" s="6">
        <v>940</v>
      </c>
      <c r="D104" s="6">
        <v>897</v>
      </c>
      <c r="E104" s="13">
        <v>95.4</v>
      </c>
    </row>
    <row r="105" spans="1:5" ht="15">
      <c r="A105" s="5">
        <v>201</v>
      </c>
      <c r="B105" s="5" t="s">
        <v>94</v>
      </c>
      <c r="C105" s="6">
        <v>13</v>
      </c>
      <c r="D105" s="6">
        <v>9</v>
      </c>
      <c r="E105" s="13">
        <v>69.2</v>
      </c>
    </row>
    <row r="106" spans="1:5" ht="15">
      <c r="A106" s="5">
        <v>204</v>
      </c>
      <c r="B106" s="5" t="s">
        <v>95</v>
      </c>
      <c r="C106" s="6">
        <v>1239</v>
      </c>
      <c r="D106" s="6">
        <v>1066</v>
      </c>
      <c r="E106" s="13">
        <v>86</v>
      </c>
    </row>
    <row r="107" spans="1:5" ht="15">
      <c r="A107" s="5">
        <v>205</v>
      </c>
      <c r="B107" s="5" t="s">
        <v>96</v>
      </c>
      <c r="C107" s="6">
        <v>836</v>
      </c>
      <c r="D107" s="6">
        <v>366</v>
      </c>
      <c r="E107" s="13">
        <v>43.800000000000004</v>
      </c>
    </row>
    <row r="108" spans="1:5" ht="15">
      <c r="A108" s="5">
        <v>309</v>
      </c>
      <c r="B108" s="5" t="s">
        <v>97</v>
      </c>
      <c r="C108" s="6">
        <v>1385</v>
      </c>
      <c r="D108" s="6">
        <v>961</v>
      </c>
      <c r="E108" s="13">
        <v>69.4</v>
      </c>
    </row>
    <row r="109" spans="1:5" ht="15">
      <c r="A109" s="5">
        <v>206</v>
      </c>
      <c r="B109" s="5" t="s">
        <v>98</v>
      </c>
      <c r="C109" s="6">
        <v>887</v>
      </c>
      <c r="D109" s="6">
        <v>478</v>
      </c>
      <c r="E109" s="13">
        <v>53.900000000000006</v>
      </c>
    </row>
    <row r="110" spans="1:5" ht="15">
      <c r="A110" s="5">
        <v>207</v>
      </c>
      <c r="B110" s="5" t="s">
        <v>99</v>
      </c>
      <c r="C110" s="6">
        <v>491</v>
      </c>
      <c r="D110" s="6">
        <v>438</v>
      </c>
      <c r="E110" s="13">
        <v>89.2</v>
      </c>
    </row>
    <row r="111" spans="1:5" ht="15">
      <c r="A111" s="5">
        <v>208</v>
      </c>
      <c r="B111" s="5" t="s">
        <v>100</v>
      </c>
      <c r="C111" s="6">
        <v>1707</v>
      </c>
      <c r="D111" s="6">
        <v>1489</v>
      </c>
      <c r="E111" s="13">
        <v>87.2</v>
      </c>
    </row>
    <row r="112" spans="1:5" ht="15">
      <c r="A112" s="5">
        <v>209</v>
      </c>
      <c r="B112" s="5" t="s">
        <v>101</v>
      </c>
      <c r="C112" s="6">
        <v>1001</v>
      </c>
      <c r="D112" s="6">
        <v>740</v>
      </c>
      <c r="E112" s="13">
        <v>73.9</v>
      </c>
    </row>
    <row r="113" spans="1:5" ht="17.25">
      <c r="A113" s="5">
        <v>316</v>
      </c>
      <c r="B113" s="24" t="s">
        <v>211</v>
      </c>
      <c r="C113" s="7" t="s">
        <v>102</v>
      </c>
      <c r="D113" s="7" t="s">
        <v>102</v>
      </c>
      <c r="E113" s="14" t="s">
        <v>102</v>
      </c>
    </row>
    <row r="114" spans="1:5" ht="15">
      <c r="A114" s="5">
        <v>210</v>
      </c>
      <c r="B114" s="5" t="s">
        <v>103</v>
      </c>
      <c r="C114" s="6">
        <v>1288</v>
      </c>
      <c r="D114" s="6">
        <v>1036</v>
      </c>
      <c r="E114" s="13">
        <v>80.4</v>
      </c>
    </row>
    <row r="115" spans="1:5" ht="15">
      <c r="A115" s="5">
        <v>211</v>
      </c>
      <c r="B115" s="5" t="s">
        <v>104</v>
      </c>
      <c r="C115" s="6">
        <v>1232</v>
      </c>
      <c r="D115" s="6">
        <v>821</v>
      </c>
      <c r="E115" s="13">
        <v>66.60000000000001</v>
      </c>
    </row>
    <row r="116" spans="1:5" ht="15">
      <c r="A116" s="5">
        <v>212</v>
      </c>
      <c r="B116" s="5" t="s">
        <v>105</v>
      </c>
      <c r="C116" s="6">
        <v>806</v>
      </c>
      <c r="D116" s="6">
        <v>732</v>
      </c>
      <c r="E116" s="13">
        <v>90.80000000000001</v>
      </c>
    </row>
    <row r="117" spans="1:5" ht="15">
      <c r="A117" s="5">
        <v>213</v>
      </c>
      <c r="B117" s="5" t="s">
        <v>106</v>
      </c>
      <c r="C117" s="6">
        <v>1271</v>
      </c>
      <c r="D117" s="6">
        <v>629</v>
      </c>
      <c r="E117" s="13">
        <v>49.5</v>
      </c>
    </row>
    <row r="118" spans="1:5" ht="15">
      <c r="A118" s="5"/>
      <c r="B118" s="5"/>
      <c r="C118" s="6"/>
      <c r="D118" s="6"/>
      <c r="E118" s="13"/>
    </row>
    <row r="119" spans="1:5" ht="15">
      <c r="A119" s="3"/>
      <c r="B119" s="3" t="s">
        <v>107</v>
      </c>
      <c r="C119" s="4"/>
      <c r="D119" s="4"/>
      <c r="E119" s="11"/>
    </row>
    <row r="120" spans="1:5" ht="15">
      <c r="A120" s="5">
        <v>301</v>
      </c>
      <c r="B120" s="5" t="s">
        <v>108</v>
      </c>
      <c r="C120" s="6">
        <v>814</v>
      </c>
      <c r="D120" s="6">
        <v>756</v>
      </c>
      <c r="E120" s="13">
        <v>92.9</v>
      </c>
    </row>
    <row r="121" spans="1:5" ht="15">
      <c r="A121" s="5">
        <v>302</v>
      </c>
      <c r="B121" s="5" t="s">
        <v>109</v>
      </c>
      <c r="C121" s="6">
        <v>870</v>
      </c>
      <c r="D121" s="6">
        <v>652</v>
      </c>
      <c r="E121" s="13">
        <v>74.9</v>
      </c>
    </row>
    <row r="122" spans="1:5" ht="15">
      <c r="A122" s="5">
        <v>303</v>
      </c>
      <c r="B122" s="5" t="s">
        <v>110</v>
      </c>
      <c r="C122" s="6">
        <v>622</v>
      </c>
      <c r="D122" s="6">
        <v>555</v>
      </c>
      <c r="E122" s="13">
        <v>89.2</v>
      </c>
    </row>
    <row r="123" spans="1:5" ht="15">
      <c r="A123" s="5">
        <v>304</v>
      </c>
      <c r="B123" s="5" t="s">
        <v>111</v>
      </c>
      <c r="C123" s="6">
        <v>639</v>
      </c>
      <c r="D123" s="6">
        <v>471</v>
      </c>
      <c r="E123" s="13">
        <v>73.7</v>
      </c>
    </row>
    <row r="124" spans="1:5" ht="15">
      <c r="A124" s="5">
        <v>305</v>
      </c>
      <c r="B124" s="5" t="s">
        <v>112</v>
      </c>
      <c r="C124" s="6">
        <v>810</v>
      </c>
      <c r="D124" s="6">
        <v>771</v>
      </c>
      <c r="E124" s="13">
        <v>95.2</v>
      </c>
    </row>
    <row r="125" spans="1:5" ht="15">
      <c r="A125" s="5">
        <v>306</v>
      </c>
      <c r="B125" s="5" t="s">
        <v>113</v>
      </c>
      <c r="C125" s="6">
        <v>1451</v>
      </c>
      <c r="D125" s="6">
        <v>1200</v>
      </c>
      <c r="E125" s="13">
        <v>82.7</v>
      </c>
    </row>
    <row r="126" spans="1:5" ht="15">
      <c r="A126" s="5">
        <v>307</v>
      </c>
      <c r="B126" s="5" t="s">
        <v>114</v>
      </c>
      <c r="C126" s="6">
        <v>902</v>
      </c>
      <c r="D126" s="6">
        <v>672</v>
      </c>
      <c r="E126" s="13">
        <v>74.5</v>
      </c>
    </row>
    <row r="127" spans="1:5" ht="15">
      <c r="A127" s="5">
        <v>308</v>
      </c>
      <c r="B127" s="5" t="s">
        <v>115</v>
      </c>
      <c r="C127" s="6">
        <v>971</v>
      </c>
      <c r="D127" s="6">
        <v>535</v>
      </c>
      <c r="E127" s="13">
        <v>55.1</v>
      </c>
    </row>
    <row r="128" spans="1:5" ht="15">
      <c r="A128" s="5">
        <v>203</v>
      </c>
      <c r="B128" s="5" t="s">
        <v>116</v>
      </c>
      <c r="C128" s="6">
        <v>1892</v>
      </c>
      <c r="D128" s="6">
        <v>553</v>
      </c>
      <c r="E128" s="13">
        <v>29.200000000000003</v>
      </c>
    </row>
    <row r="129" spans="1:5" ht="15">
      <c r="A129" s="5">
        <v>310</v>
      </c>
      <c r="B129" s="5" t="s">
        <v>117</v>
      </c>
      <c r="C129" s="6">
        <v>598</v>
      </c>
      <c r="D129" s="6">
        <v>573</v>
      </c>
      <c r="E129" s="13">
        <v>95.80000000000001</v>
      </c>
    </row>
    <row r="130" spans="1:5" ht="17.25">
      <c r="A130" s="5">
        <v>311</v>
      </c>
      <c r="B130" s="24" t="s">
        <v>212</v>
      </c>
      <c r="C130" s="7" t="s">
        <v>102</v>
      </c>
      <c r="D130" s="7" t="s">
        <v>102</v>
      </c>
      <c r="E130" s="14" t="s">
        <v>102</v>
      </c>
    </row>
    <row r="131" spans="1:5" ht="15">
      <c r="A131" s="5">
        <v>312</v>
      </c>
      <c r="B131" s="5" t="s">
        <v>118</v>
      </c>
      <c r="C131" s="6">
        <v>1231</v>
      </c>
      <c r="D131" s="6">
        <v>1110</v>
      </c>
      <c r="E131" s="13">
        <v>90.2</v>
      </c>
    </row>
    <row r="132" spans="1:5" ht="15">
      <c r="A132" s="5">
        <v>313</v>
      </c>
      <c r="B132" s="5" t="s">
        <v>119</v>
      </c>
      <c r="C132" s="6">
        <v>1071</v>
      </c>
      <c r="D132" s="6">
        <v>812</v>
      </c>
      <c r="E132" s="13">
        <v>75.8</v>
      </c>
    </row>
    <row r="133" spans="1:5" ht="15">
      <c r="A133" s="5">
        <v>314</v>
      </c>
      <c r="B133" s="5" t="s">
        <v>120</v>
      </c>
      <c r="C133" s="6">
        <v>416</v>
      </c>
      <c r="D133" s="6">
        <v>359</v>
      </c>
      <c r="E133" s="13">
        <v>86.30000000000001</v>
      </c>
    </row>
    <row r="134" spans="1:5" ht="15">
      <c r="A134" s="5">
        <v>315</v>
      </c>
      <c r="B134" s="5" t="s">
        <v>121</v>
      </c>
      <c r="C134" s="6">
        <v>893</v>
      </c>
      <c r="D134" s="6">
        <v>825</v>
      </c>
      <c r="E134" s="13">
        <v>92.4</v>
      </c>
    </row>
    <row r="135" spans="1:5" ht="15">
      <c r="A135" s="5">
        <v>317</v>
      </c>
      <c r="B135" s="5" t="s">
        <v>122</v>
      </c>
      <c r="C135" s="6">
        <v>993</v>
      </c>
      <c r="D135" s="6">
        <v>858</v>
      </c>
      <c r="E135" s="13">
        <v>86.4</v>
      </c>
    </row>
    <row r="136" spans="1:5" ht="15">
      <c r="A136" s="5">
        <v>318</v>
      </c>
      <c r="B136" s="5" t="s">
        <v>123</v>
      </c>
      <c r="C136" s="6">
        <v>397</v>
      </c>
      <c r="D136" s="6">
        <v>341</v>
      </c>
      <c r="E136" s="13">
        <v>85.9</v>
      </c>
    </row>
    <row r="137" spans="1:5" ht="15">
      <c r="A137" s="5">
        <v>319</v>
      </c>
      <c r="B137" s="5" t="s">
        <v>124</v>
      </c>
      <c r="C137" s="6">
        <v>591</v>
      </c>
      <c r="D137" s="6">
        <v>552</v>
      </c>
      <c r="E137" s="13">
        <v>93.4</v>
      </c>
    </row>
    <row r="138" spans="1:5" ht="15">
      <c r="A138" s="5">
        <v>320</v>
      </c>
      <c r="B138" s="5" t="s">
        <v>125</v>
      </c>
      <c r="C138" s="6">
        <v>982</v>
      </c>
      <c r="D138" s="6">
        <v>444</v>
      </c>
      <c r="E138" s="13">
        <v>45.2</v>
      </c>
    </row>
    <row r="139" spans="1:5" ht="15">
      <c r="A139" s="5"/>
      <c r="B139" s="5"/>
      <c r="C139" s="6"/>
      <c r="D139" s="6"/>
      <c r="E139" s="13"/>
    </row>
    <row r="140" spans="1:5" ht="15">
      <c r="A140" s="3"/>
      <c r="B140" s="3" t="s">
        <v>126</v>
      </c>
      <c r="C140" s="4"/>
      <c r="D140" s="4"/>
      <c r="E140" s="11"/>
    </row>
    <row r="141" spans="1:5" ht="15">
      <c r="A141" s="5">
        <v>867</v>
      </c>
      <c r="B141" s="5" t="s">
        <v>127</v>
      </c>
      <c r="C141" s="6">
        <v>329</v>
      </c>
      <c r="D141" s="6">
        <v>323</v>
      </c>
      <c r="E141" s="13">
        <v>98.2</v>
      </c>
    </row>
    <row r="142" spans="1:5" ht="15">
      <c r="A142" s="5">
        <v>846</v>
      </c>
      <c r="B142" s="5" t="s">
        <v>128</v>
      </c>
      <c r="C142" s="6">
        <v>924</v>
      </c>
      <c r="D142" s="6">
        <v>825</v>
      </c>
      <c r="E142" s="13">
        <v>89.30000000000001</v>
      </c>
    </row>
    <row r="143" spans="1:5" ht="15">
      <c r="A143" s="5">
        <v>825</v>
      </c>
      <c r="B143" s="5" t="s">
        <v>129</v>
      </c>
      <c r="C143" s="6">
        <v>1322</v>
      </c>
      <c r="D143" s="6">
        <v>1265</v>
      </c>
      <c r="E143" s="13">
        <v>95.7</v>
      </c>
    </row>
    <row r="144" spans="1:5" ht="15">
      <c r="A144" s="5">
        <v>845</v>
      </c>
      <c r="B144" s="5" t="s">
        <v>130</v>
      </c>
      <c r="C144" s="6">
        <v>2632</v>
      </c>
      <c r="D144" s="6">
        <v>1943</v>
      </c>
      <c r="E144" s="13">
        <v>73.8</v>
      </c>
    </row>
    <row r="145" spans="1:5" ht="15">
      <c r="A145" s="5">
        <v>850</v>
      </c>
      <c r="B145" s="5" t="s">
        <v>131</v>
      </c>
      <c r="C145" s="6">
        <v>3037</v>
      </c>
      <c r="D145" s="6">
        <v>2740</v>
      </c>
      <c r="E145" s="13">
        <v>90.2</v>
      </c>
    </row>
    <row r="146" spans="1:5" ht="15">
      <c r="A146" s="5">
        <v>921</v>
      </c>
      <c r="B146" s="5" t="s">
        <v>132</v>
      </c>
      <c r="C146" s="6">
        <v>292</v>
      </c>
      <c r="D146" s="6">
        <v>281</v>
      </c>
      <c r="E146" s="13">
        <v>96.2</v>
      </c>
    </row>
    <row r="147" spans="1:5" ht="15">
      <c r="A147" s="5">
        <v>886</v>
      </c>
      <c r="B147" s="5" t="s">
        <v>133</v>
      </c>
      <c r="C147" s="6">
        <v>4027</v>
      </c>
      <c r="D147" s="6">
        <v>3954</v>
      </c>
      <c r="E147" s="13">
        <v>98.2</v>
      </c>
    </row>
    <row r="148" spans="1:5" ht="15">
      <c r="A148" s="5">
        <v>887</v>
      </c>
      <c r="B148" s="5" t="s">
        <v>134</v>
      </c>
      <c r="C148" s="6">
        <v>840</v>
      </c>
      <c r="D148" s="6">
        <v>762</v>
      </c>
      <c r="E148" s="13">
        <v>90.7</v>
      </c>
    </row>
    <row r="149" spans="1:5" ht="15">
      <c r="A149" s="5">
        <v>826</v>
      </c>
      <c r="B149" s="5" t="s">
        <v>135</v>
      </c>
      <c r="C149" s="6">
        <v>610</v>
      </c>
      <c r="D149" s="6">
        <v>565</v>
      </c>
      <c r="E149" s="13">
        <v>92.60000000000001</v>
      </c>
    </row>
    <row r="150" spans="1:5" ht="15">
      <c r="A150" s="5">
        <v>931</v>
      </c>
      <c r="B150" s="5" t="s">
        <v>136</v>
      </c>
      <c r="C150" s="6">
        <v>1559</v>
      </c>
      <c r="D150" s="6">
        <v>1494</v>
      </c>
      <c r="E150" s="13">
        <v>95.80000000000001</v>
      </c>
    </row>
    <row r="151" spans="1:5" ht="15">
      <c r="A151" s="5">
        <v>851</v>
      </c>
      <c r="B151" s="5" t="s">
        <v>137</v>
      </c>
      <c r="C151" s="6">
        <v>645</v>
      </c>
      <c r="D151" s="6">
        <v>608</v>
      </c>
      <c r="E151" s="13">
        <v>94.30000000000001</v>
      </c>
    </row>
    <row r="152" spans="1:5" ht="15">
      <c r="A152" s="5">
        <v>870</v>
      </c>
      <c r="B152" s="5" t="s">
        <v>138</v>
      </c>
      <c r="C152" s="6">
        <v>599</v>
      </c>
      <c r="D152" s="6">
        <v>572</v>
      </c>
      <c r="E152" s="13">
        <v>95.5</v>
      </c>
    </row>
    <row r="153" spans="1:5" ht="15">
      <c r="A153" s="5">
        <v>871</v>
      </c>
      <c r="B153" s="5" t="s">
        <v>139</v>
      </c>
      <c r="C153" s="6">
        <v>478</v>
      </c>
      <c r="D153" s="6">
        <v>462</v>
      </c>
      <c r="E153" s="13">
        <v>96.7</v>
      </c>
    </row>
    <row r="154" spans="1:5" ht="15">
      <c r="A154" s="5">
        <v>852</v>
      </c>
      <c r="B154" s="5" t="s">
        <v>140</v>
      </c>
      <c r="C154" s="6">
        <v>905</v>
      </c>
      <c r="D154" s="6">
        <v>885</v>
      </c>
      <c r="E154" s="13">
        <v>97.80000000000001</v>
      </c>
    </row>
    <row r="155" spans="1:5" ht="15">
      <c r="A155" s="5">
        <v>936</v>
      </c>
      <c r="B155" s="5" t="s">
        <v>141</v>
      </c>
      <c r="C155" s="6">
        <v>2642</v>
      </c>
      <c r="D155" s="6">
        <v>2162</v>
      </c>
      <c r="E155" s="13">
        <v>81.80000000000001</v>
      </c>
    </row>
    <row r="156" spans="1:5" ht="15">
      <c r="A156" s="5">
        <v>869</v>
      </c>
      <c r="B156" s="5" t="s">
        <v>142</v>
      </c>
      <c r="C156" s="6">
        <v>427</v>
      </c>
      <c r="D156" s="6">
        <v>406</v>
      </c>
      <c r="E156" s="13">
        <v>95.10000000000001</v>
      </c>
    </row>
    <row r="157" spans="1:5" ht="15">
      <c r="A157" s="5">
        <v>938</v>
      </c>
      <c r="B157" s="5" t="s">
        <v>143</v>
      </c>
      <c r="C157" s="6">
        <v>1755</v>
      </c>
      <c r="D157" s="6">
        <v>711</v>
      </c>
      <c r="E157" s="13">
        <v>40.5</v>
      </c>
    </row>
    <row r="158" spans="1:5" ht="15">
      <c r="A158" s="5">
        <v>868</v>
      </c>
      <c r="B158" s="5" t="s">
        <v>144</v>
      </c>
      <c r="C158" s="6">
        <v>339</v>
      </c>
      <c r="D158" s="6">
        <v>295</v>
      </c>
      <c r="E158" s="13">
        <v>87</v>
      </c>
    </row>
    <row r="159" spans="1:5" ht="15">
      <c r="A159" s="5">
        <v>872</v>
      </c>
      <c r="B159" s="5" t="s">
        <v>145</v>
      </c>
      <c r="C159" s="6">
        <v>310</v>
      </c>
      <c r="D159" s="6">
        <v>282</v>
      </c>
      <c r="E159" s="13">
        <v>91</v>
      </c>
    </row>
    <row r="160" spans="1:5" ht="15">
      <c r="A160" s="5"/>
      <c r="B160" s="5"/>
      <c r="C160" s="6"/>
      <c r="D160" s="6"/>
      <c r="E160" s="13"/>
    </row>
    <row r="161" spans="1:5" ht="15">
      <c r="A161" s="3"/>
      <c r="B161" s="3" t="s">
        <v>146</v>
      </c>
      <c r="C161" s="4"/>
      <c r="D161" s="4"/>
      <c r="E161" s="11"/>
    </row>
    <row r="162" spans="1:5" ht="15">
      <c r="A162" s="5">
        <v>800</v>
      </c>
      <c r="B162" s="5" t="s">
        <v>147</v>
      </c>
      <c r="C162" s="6">
        <v>515</v>
      </c>
      <c r="D162" s="6">
        <v>497</v>
      </c>
      <c r="E162" s="13">
        <v>96.5</v>
      </c>
    </row>
    <row r="163" spans="1:5" ht="15">
      <c r="A163" s="5">
        <v>837</v>
      </c>
      <c r="B163" s="5" t="s">
        <v>148</v>
      </c>
      <c r="C163" s="6">
        <v>731</v>
      </c>
      <c r="D163" s="6">
        <v>674</v>
      </c>
      <c r="E163" s="13">
        <v>92.2</v>
      </c>
    </row>
    <row r="164" spans="1:5" ht="15">
      <c r="A164" s="5">
        <v>801</v>
      </c>
      <c r="B164" s="5" t="s">
        <v>149</v>
      </c>
      <c r="C164" s="6">
        <v>1613</v>
      </c>
      <c r="D164" s="6">
        <v>1468</v>
      </c>
      <c r="E164" s="13">
        <v>91</v>
      </c>
    </row>
    <row r="165" spans="1:5" ht="15">
      <c r="A165" s="5">
        <v>908</v>
      </c>
      <c r="B165" s="5" t="s">
        <v>150</v>
      </c>
      <c r="C165" s="6">
        <v>1762</v>
      </c>
      <c r="D165" s="6">
        <v>1603</v>
      </c>
      <c r="E165" s="13">
        <v>91</v>
      </c>
    </row>
    <row r="166" spans="1:5" ht="15">
      <c r="A166" s="5">
        <v>878</v>
      </c>
      <c r="B166" s="5" t="s">
        <v>151</v>
      </c>
      <c r="C166" s="6">
        <v>2472</v>
      </c>
      <c r="D166" s="6">
        <v>2363</v>
      </c>
      <c r="E166" s="13">
        <v>95.60000000000001</v>
      </c>
    </row>
    <row r="167" spans="1:5" ht="15">
      <c r="A167" s="5">
        <v>835</v>
      </c>
      <c r="B167" s="5" t="s">
        <v>152</v>
      </c>
      <c r="C167" s="6">
        <v>1204</v>
      </c>
      <c r="D167" s="6">
        <v>1062</v>
      </c>
      <c r="E167" s="13">
        <v>88.2</v>
      </c>
    </row>
    <row r="168" spans="1:5" ht="15">
      <c r="A168" s="5">
        <v>916</v>
      </c>
      <c r="B168" s="5" t="s">
        <v>153</v>
      </c>
      <c r="C168" s="6">
        <v>1400</v>
      </c>
      <c r="D168" s="6">
        <v>1333</v>
      </c>
      <c r="E168" s="13">
        <v>95.2</v>
      </c>
    </row>
    <row r="169" spans="1:5" ht="15">
      <c r="A169" s="5">
        <v>420</v>
      </c>
      <c r="B169" s="5" t="s">
        <v>154</v>
      </c>
      <c r="C169" s="6">
        <v>7</v>
      </c>
      <c r="D169" s="6">
        <v>7</v>
      </c>
      <c r="E169" s="13">
        <v>100</v>
      </c>
    </row>
    <row r="170" spans="1:5" ht="15">
      <c r="A170" s="5">
        <v>802</v>
      </c>
      <c r="B170" s="5" t="s">
        <v>155</v>
      </c>
      <c r="C170" s="6">
        <v>693</v>
      </c>
      <c r="D170" s="6">
        <v>677</v>
      </c>
      <c r="E170" s="13">
        <v>97.7</v>
      </c>
    </row>
    <row r="171" spans="1:5" ht="15">
      <c r="A171" s="5">
        <v>879</v>
      </c>
      <c r="B171" s="5" t="s">
        <v>156</v>
      </c>
      <c r="C171" s="6">
        <v>750</v>
      </c>
      <c r="D171" s="6">
        <v>539</v>
      </c>
      <c r="E171" s="13">
        <v>71.9</v>
      </c>
    </row>
    <row r="172" spans="1:5" ht="15">
      <c r="A172" s="5">
        <v>836</v>
      </c>
      <c r="B172" s="5" t="s">
        <v>157</v>
      </c>
      <c r="C172" s="6">
        <v>558</v>
      </c>
      <c r="D172" s="6">
        <v>540</v>
      </c>
      <c r="E172" s="13">
        <v>96.80000000000001</v>
      </c>
    </row>
    <row r="173" spans="1:5" ht="15">
      <c r="A173" s="5">
        <v>933</v>
      </c>
      <c r="B173" s="5" t="s">
        <v>158</v>
      </c>
      <c r="C173" s="6">
        <v>1717</v>
      </c>
      <c r="D173" s="6">
        <v>1679</v>
      </c>
      <c r="E173" s="13">
        <v>97.80000000000001</v>
      </c>
    </row>
    <row r="174" spans="1:5" ht="15">
      <c r="A174" s="5">
        <v>803</v>
      </c>
      <c r="B174" s="5" t="s">
        <v>159</v>
      </c>
      <c r="C174" s="6">
        <v>920</v>
      </c>
      <c r="D174" s="6">
        <v>853</v>
      </c>
      <c r="E174" s="13">
        <v>92.7</v>
      </c>
    </row>
    <row r="175" spans="1:5" ht="15">
      <c r="A175" s="5">
        <v>866</v>
      </c>
      <c r="B175" s="5" t="s">
        <v>160</v>
      </c>
      <c r="C175" s="6">
        <v>490</v>
      </c>
      <c r="D175" s="6">
        <v>462</v>
      </c>
      <c r="E175" s="13">
        <v>94.30000000000001</v>
      </c>
    </row>
    <row r="176" spans="1:5" ht="15">
      <c r="A176" s="5">
        <v>880</v>
      </c>
      <c r="B176" s="5" t="s">
        <v>161</v>
      </c>
      <c r="C176" s="6">
        <v>781</v>
      </c>
      <c r="D176" s="6">
        <v>456</v>
      </c>
      <c r="E176" s="13">
        <v>58.400000000000006</v>
      </c>
    </row>
    <row r="177" spans="1:5" ht="15">
      <c r="A177" s="1">
        <v>865</v>
      </c>
      <c r="B177" s="1" t="s">
        <v>162</v>
      </c>
      <c r="C177" s="8">
        <v>1065</v>
      </c>
      <c r="D177" s="8">
        <v>1034</v>
      </c>
      <c r="E177" s="15">
        <v>97.10000000000001</v>
      </c>
    </row>
    <row r="178" ht="15">
      <c r="E178" s="9" t="s">
        <v>166</v>
      </c>
    </row>
    <row r="179" ht="15">
      <c r="E179" s="9"/>
    </row>
    <row r="180" ht="15">
      <c r="A180" t="s">
        <v>246</v>
      </c>
    </row>
    <row r="181" spans="1:6" ht="15" customHeight="1">
      <c r="A181" s="74" t="s">
        <v>289</v>
      </c>
      <c r="B181" s="74"/>
      <c r="C181" s="74"/>
      <c r="D181" s="74"/>
      <c r="E181" s="74"/>
      <c r="F181" s="74"/>
    </row>
    <row r="182" spans="1:6" ht="15" customHeight="1">
      <c r="A182" s="74"/>
      <c r="B182" s="74"/>
      <c r="C182" s="74"/>
      <c r="D182" s="74"/>
      <c r="E182" s="74"/>
      <c r="F182" s="74"/>
    </row>
    <row r="183" ht="15">
      <c r="A183" t="s">
        <v>293</v>
      </c>
    </row>
    <row r="184" ht="15">
      <c r="A184" t="s">
        <v>210</v>
      </c>
    </row>
    <row r="186" ht="15">
      <c r="A186" t="s">
        <v>213</v>
      </c>
    </row>
  </sheetData>
  <sheetProtection/>
  <mergeCells count="1">
    <mergeCell ref="A181:F182"/>
  </mergeCells>
  <conditionalFormatting sqref="C4:D177">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M186"/>
  <sheetViews>
    <sheetView showGridLines="0" zoomScalePageLayoutView="0" workbookViewId="0" topLeftCell="A1">
      <selection activeCell="A182" sqref="A182"/>
    </sheetView>
  </sheetViews>
  <sheetFormatPr defaultColWidth="9.140625" defaultRowHeight="15"/>
  <cols>
    <col min="1" max="1" width="4.00390625" style="18" bestFit="1" customWidth="1"/>
    <col min="2" max="2" width="27.7109375" style="18" bestFit="1" customWidth="1"/>
    <col min="3" max="13" width="11.421875" style="18" customWidth="1"/>
    <col min="14" max="16384" width="9.140625" style="18" customWidth="1"/>
  </cols>
  <sheetData>
    <row r="1" ht="17.25">
      <c r="A1" s="17" t="s">
        <v>228</v>
      </c>
    </row>
    <row r="2" ht="15">
      <c r="A2" s="17" t="s">
        <v>163</v>
      </c>
    </row>
    <row r="3" spans="1:13" ht="123" customHeight="1">
      <c r="A3" s="19"/>
      <c r="B3" s="19"/>
      <c r="C3" s="20" t="s">
        <v>168</v>
      </c>
      <c r="D3" s="20" t="s">
        <v>169</v>
      </c>
      <c r="E3" s="20" t="s">
        <v>170</v>
      </c>
      <c r="F3" s="20" t="s">
        <v>171</v>
      </c>
      <c r="G3" s="20" t="s">
        <v>172</v>
      </c>
      <c r="H3" s="20" t="s">
        <v>173</v>
      </c>
      <c r="I3" s="20" t="s">
        <v>174</v>
      </c>
      <c r="J3" s="20" t="s">
        <v>175</v>
      </c>
      <c r="K3" s="20" t="s">
        <v>176</v>
      </c>
      <c r="L3" s="20" t="s">
        <v>177</v>
      </c>
      <c r="M3" s="20" t="s">
        <v>178</v>
      </c>
    </row>
    <row r="4" spans="1:13" ht="17.25">
      <c r="A4" s="3"/>
      <c r="B4" s="3" t="s">
        <v>164</v>
      </c>
      <c r="C4" s="46">
        <v>144100</v>
      </c>
      <c r="D4" s="46">
        <v>56100</v>
      </c>
      <c r="E4" s="46">
        <v>88000</v>
      </c>
      <c r="F4" s="46">
        <v>23600</v>
      </c>
      <c r="G4" s="46">
        <v>27400</v>
      </c>
      <c r="H4" s="46">
        <v>37000</v>
      </c>
      <c r="I4" s="47">
        <v>39</v>
      </c>
      <c r="J4" s="47">
        <v>61</v>
      </c>
      <c r="K4" s="47">
        <v>16.3</v>
      </c>
      <c r="L4" s="47">
        <v>19</v>
      </c>
      <c r="M4" s="47">
        <v>25.700000000000003</v>
      </c>
    </row>
    <row r="5" spans="1:13" ht="15">
      <c r="A5" s="5"/>
      <c r="B5" s="5"/>
      <c r="C5" s="48"/>
      <c r="D5" s="48"/>
      <c r="E5" s="48"/>
      <c r="F5" s="48"/>
      <c r="G5" s="48"/>
      <c r="H5" s="48"/>
      <c r="I5" s="22"/>
      <c r="J5" s="22"/>
      <c r="K5" s="22"/>
      <c r="L5" s="22"/>
      <c r="M5" s="22"/>
    </row>
    <row r="6" spans="1:13" ht="15">
      <c r="A6" s="3"/>
      <c r="B6" s="3" t="s">
        <v>1</v>
      </c>
      <c r="C6" s="46"/>
      <c r="D6" s="46"/>
      <c r="E6" s="46"/>
      <c r="F6" s="46"/>
      <c r="G6" s="46"/>
      <c r="H6" s="46"/>
      <c r="I6" s="47"/>
      <c r="J6" s="47"/>
      <c r="K6" s="47"/>
      <c r="L6" s="47"/>
      <c r="M6" s="47"/>
    </row>
    <row r="7" spans="1:13" ht="15">
      <c r="A7" s="5">
        <v>841</v>
      </c>
      <c r="B7" s="5" t="s">
        <v>2</v>
      </c>
      <c r="C7" s="21">
        <v>410</v>
      </c>
      <c r="D7" s="21">
        <v>163</v>
      </c>
      <c r="E7" s="21">
        <v>247</v>
      </c>
      <c r="F7" s="21">
        <v>58</v>
      </c>
      <c r="G7" s="21">
        <v>72</v>
      </c>
      <c r="H7" s="21">
        <v>117</v>
      </c>
      <c r="I7" s="22">
        <v>39.800000000000004</v>
      </c>
      <c r="J7" s="22">
        <v>60.2</v>
      </c>
      <c r="K7" s="22">
        <v>14.100000000000001</v>
      </c>
      <c r="L7" s="22">
        <v>17.6</v>
      </c>
      <c r="M7" s="22">
        <v>28.5</v>
      </c>
    </row>
    <row r="8" spans="1:13" ht="15">
      <c r="A8" s="5">
        <v>840</v>
      </c>
      <c r="B8" s="5" t="s">
        <v>3</v>
      </c>
      <c r="C8" s="21">
        <v>1381</v>
      </c>
      <c r="D8" s="21">
        <v>472</v>
      </c>
      <c r="E8" s="21">
        <v>909</v>
      </c>
      <c r="F8" s="21">
        <v>205</v>
      </c>
      <c r="G8" s="21">
        <v>340</v>
      </c>
      <c r="H8" s="21">
        <v>364</v>
      </c>
      <c r="I8" s="22">
        <v>34.2</v>
      </c>
      <c r="J8" s="22">
        <v>65.8</v>
      </c>
      <c r="K8" s="22">
        <v>14.8</v>
      </c>
      <c r="L8" s="22">
        <v>24.6</v>
      </c>
      <c r="M8" s="22">
        <v>26.400000000000002</v>
      </c>
    </row>
    <row r="9" spans="1:13" ht="15">
      <c r="A9" s="5">
        <v>390</v>
      </c>
      <c r="B9" s="5" t="s">
        <v>4</v>
      </c>
      <c r="C9" s="21">
        <v>495</v>
      </c>
      <c r="D9" s="21">
        <v>226</v>
      </c>
      <c r="E9" s="21">
        <v>269</v>
      </c>
      <c r="F9" s="21">
        <v>132</v>
      </c>
      <c r="G9" s="21">
        <v>73</v>
      </c>
      <c r="H9" s="21">
        <v>64</v>
      </c>
      <c r="I9" s="22">
        <v>45.7</v>
      </c>
      <c r="J9" s="22">
        <v>54.300000000000004</v>
      </c>
      <c r="K9" s="22">
        <v>26.700000000000003</v>
      </c>
      <c r="L9" s="22">
        <v>14.700000000000001</v>
      </c>
      <c r="M9" s="22">
        <v>12.9</v>
      </c>
    </row>
    <row r="10" spans="1:13" ht="15">
      <c r="A10" s="5">
        <v>805</v>
      </c>
      <c r="B10" s="5" t="s">
        <v>5</v>
      </c>
      <c r="C10" s="21">
        <v>435</v>
      </c>
      <c r="D10" s="21">
        <v>188</v>
      </c>
      <c r="E10" s="21">
        <v>247</v>
      </c>
      <c r="F10" s="21">
        <v>80</v>
      </c>
      <c r="G10" s="21">
        <v>78</v>
      </c>
      <c r="H10" s="21">
        <v>89</v>
      </c>
      <c r="I10" s="22">
        <v>43.2</v>
      </c>
      <c r="J10" s="22">
        <v>56.800000000000004</v>
      </c>
      <c r="K10" s="22">
        <v>18.400000000000002</v>
      </c>
      <c r="L10" s="22">
        <v>17.900000000000002</v>
      </c>
      <c r="M10" s="22">
        <v>20.5</v>
      </c>
    </row>
    <row r="11" spans="1:13" ht="15">
      <c r="A11" s="5">
        <v>806</v>
      </c>
      <c r="B11" s="5" t="s">
        <v>6</v>
      </c>
      <c r="C11" s="21">
        <v>1113</v>
      </c>
      <c r="D11" s="21">
        <v>540</v>
      </c>
      <c r="E11" s="21">
        <v>573</v>
      </c>
      <c r="F11" s="21">
        <v>145</v>
      </c>
      <c r="G11" s="21">
        <v>192</v>
      </c>
      <c r="H11" s="21">
        <v>236</v>
      </c>
      <c r="I11" s="22">
        <v>48.5</v>
      </c>
      <c r="J11" s="22">
        <v>51.5</v>
      </c>
      <c r="K11" s="22">
        <v>13</v>
      </c>
      <c r="L11" s="22">
        <v>17.3</v>
      </c>
      <c r="M11" s="22">
        <v>21.200000000000003</v>
      </c>
    </row>
    <row r="12" spans="1:13" ht="15">
      <c r="A12" s="5">
        <v>391</v>
      </c>
      <c r="B12" s="5" t="s">
        <v>7</v>
      </c>
      <c r="C12" s="21">
        <v>972</v>
      </c>
      <c r="D12" s="21">
        <v>393</v>
      </c>
      <c r="E12" s="21">
        <v>579</v>
      </c>
      <c r="F12" s="21">
        <v>186</v>
      </c>
      <c r="G12" s="21">
        <v>164</v>
      </c>
      <c r="H12" s="21">
        <v>229</v>
      </c>
      <c r="I12" s="22">
        <v>40.400000000000006</v>
      </c>
      <c r="J12" s="22">
        <v>59.6</v>
      </c>
      <c r="K12" s="22">
        <v>19.1</v>
      </c>
      <c r="L12" s="22">
        <v>16.900000000000002</v>
      </c>
      <c r="M12" s="22">
        <v>23.6</v>
      </c>
    </row>
    <row r="13" spans="1:13" ht="15">
      <c r="A13" s="5">
        <v>392</v>
      </c>
      <c r="B13" s="5" t="s">
        <v>8</v>
      </c>
      <c r="C13" s="21">
        <v>650</v>
      </c>
      <c r="D13" s="21">
        <v>279</v>
      </c>
      <c r="E13" s="21">
        <v>371</v>
      </c>
      <c r="F13" s="21">
        <v>84</v>
      </c>
      <c r="G13" s="21">
        <v>129</v>
      </c>
      <c r="H13" s="21">
        <v>158</v>
      </c>
      <c r="I13" s="22">
        <v>42.900000000000006</v>
      </c>
      <c r="J13" s="22">
        <v>57.1</v>
      </c>
      <c r="K13" s="22">
        <v>12.9</v>
      </c>
      <c r="L13" s="22">
        <v>19.8</v>
      </c>
      <c r="M13" s="22">
        <v>24.3</v>
      </c>
    </row>
    <row r="14" spans="1:13" ht="15">
      <c r="A14" s="5">
        <v>929</v>
      </c>
      <c r="B14" s="5" t="s">
        <v>9</v>
      </c>
      <c r="C14" s="21">
        <v>1416</v>
      </c>
      <c r="D14" s="21">
        <v>484</v>
      </c>
      <c r="E14" s="21">
        <v>932</v>
      </c>
      <c r="F14" s="21">
        <v>215</v>
      </c>
      <c r="G14" s="21">
        <v>318</v>
      </c>
      <c r="H14" s="21">
        <v>399</v>
      </c>
      <c r="I14" s="22">
        <v>34.2</v>
      </c>
      <c r="J14" s="22">
        <v>65.8</v>
      </c>
      <c r="K14" s="22">
        <v>15.200000000000001</v>
      </c>
      <c r="L14" s="22">
        <v>22.5</v>
      </c>
      <c r="M14" s="22">
        <v>28.200000000000003</v>
      </c>
    </row>
    <row r="15" spans="1:13" ht="15">
      <c r="A15" s="5">
        <v>807</v>
      </c>
      <c r="B15" s="5" t="s">
        <v>10</v>
      </c>
      <c r="C15" s="21">
        <v>599</v>
      </c>
      <c r="D15" s="21">
        <v>200</v>
      </c>
      <c r="E15" s="21">
        <v>399</v>
      </c>
      <c r="F15" s="21">
        <v>83</v>
      </c>
      <c r="G15" s="21">
        <v>156</v>
      </c>
      <c r="H15" s="21">
        <v>160</v>
      </c>
      <c r="I15" s="22">
        <v>33.4</v>
      </c>
      <c r="J15" s="22">
        <v>66.60000000000001</v>
      </c>
      <c r="K15" s="22">
        <v>13.9</v>
      </c>
      <c r="L15" s="22">
        <v>26</v>
      </c>
      <c r="M15" s="22">
        <v>26.700000000000003</v>
      </c>
    </row>
    <row r="16" spans="1:13" ht="15">
      <c r="A16" s="5">
        <v>393</v>
      </c>
      <c r="B16" s="5" t="s">
        <v>11</v>
      </c>
      <c r="C16" s="21">
        <v>511</v>
      </c>
      <c r="D16" s="21">
        <v>207</v>
      </c>
      <c r="E16" s="21">
        <v>304</v>
      </c>
      <c r="F16" s="21">
        <v>91</v>
      </c>
      <c r="G16" s="21">
        <v>90</v>
      </c>
      <c r="H16" s="21">
        <v>123</v>
      </c>
      <c r="I16" s="22">
        <v>40.5</v>
      </c>
      <c r="J16" s="22">
        <v>59.5</v>
      </c>
      <c r="K16" s="22">
        <v>17.8</v>
      </c>
      <c r="L16" s="22">
        <v>17.6</v>
      </c>
      <c r="M16" s="22">
        <v>24.1</v>
      </c>
    </row>
    <row r="17" spans="1:13" ht="15">
      <c r="A17" s="5">
        <v>808</v>
      </c>
      <c r="B17" s="5" t="s">
        <v>12</v>
      </c>
      <c r="C17" s="21">
        <v>891</v>
      </c>
      <c r="D17" s="21">
        <v>403</v>
      </c>
      <c r="E17" s="21">
        <v>488</v>
      </c>
      <c r="F17" s="21">
        <v>103</v>
      </c>
      <c r="G17" s="21">
        <v>169</v>
      </c>
      <c r="H17" s="21">
        <v>216</v>
      </c>
      <c r="I17" s="22">
        <v>45.2</v>
      </c>
      <c r="J17" s="22">
        <v>54.800000000000004</v>
      </c>
      <c r="K17" s="22">
        <v>11.600000000000001</v>
      </c>
      <c r="L17" s="22">
        <v>19</v>
      </c>
      <c r="M17" s="22">
        <v>24.200000000000003</v>
      </c>
    </row>
    <row r="18" spans="1:13" ht="15">
      <c r="A18" s="5">
        <v>394</v>
      </c>
      <c r="B18" s="5" t="s">
        <v>13</v>
      </c>
      <c r="C18" s="21">
        <v>1049</v>
      </c>
      <c r="D18" s="21">
        <v>400</v>
      </c>
      <c r="E18" s="21">
        <v>649</v>
      </c>
      <c r="F18" s="21">
        <v>182</v>
      </c>
      <c r="G18" s="21">
        <v>224</v>
      </c>
      <c r="H18" s="21">
        <v>243</v>
      </c>
      <c r="I18" s="22">
        <v>38.1</v>
      </c>
      <c r="J18" s="22">
        <v>61.900000000000006</v>
      </c>
      <c r="K18" s="22">
        <v>17.3</v>
      </c>
      <c r="L18" s="22">
        <v>21.400000000000002</v>
      </c>
      <c r="M18" s="22">
        <v>23.200000000000003</v>
      </c>
    </row>
    <row r="19" spans="1:13" ht="15">
      <c r="A19" s="5"/>
      <c r="B19" s="5"/>
      <c r="C19" s="21"/>
      <c r="D19" s="21"/>
      <c r="E19" s="21"/>
      <c r="F19" s="21"/>
      <c r="G19" s="21"/>
      <c r="H19" s="21"/>
      <c r="I19" s="22"/>
      <c r="J19" s="22"/>
      <c r="K19" s="22"/>
      <c r="L19" s="22"/>
      <c r="M19" s="22"/>
    </row>
    <row r="20" spans="1:13" ht="15">
      <c r="A20" s="3"/>
      <c r="B20" s="3" t="s">
        <v>14</v>
      </c>
      <c r="C20" s="46"/>
      <c r="D20" s="46"/>
      <c r="E20" s="46"/>
      <c r="F20" s="46"/>
      <c r="G20" s="46"/>
      <c r="H20" s="46"/>
      <c r="I20" s="47"/>
      <c r="J20" s="47"/>
      <c r="K20" s="47"/>
      <c r="L20" s="47"/>
      <c r="M20" s="47"/>
    </row>
    <row r="21" spans="1:13" ht="15">
      <c r="A21" s="5">
        <v>889</v>
      </c>
      <c r="B21" s="5" t="s">
        <v>15</v>
      </c>
      <c r="C21" s="21">
        <v>757</v>
      </c>
      <c r="D21" s="21">
        <v>306</v>
      </c>
      <c r="E21" s="21">
        <v>451</v>
      </c>
      <c r="F21" s="21">
        <v>146</v>
      </c>
      <c r="G21" s="21">
        <v>182</v>
      </c>
      <c r="H21" s="21">
        <v>123</v>
      </c>
      <c r="I21" s="22">
        <v>40.400000000000006</v>
      </c>
      <c r="J21" s="22">
        <v>59.6</v>
      </c>
      <c r="K21" s="22">
        <v>19.3</v>
      </c>
      <c r="L21" s="22">
        <v>24</v>
      </c>
      <c r="M21" s="22">
        <v>16.2</v>
      </c>
    </row>
    <row r="22" spans="1:13" ht="15">
      <c r="A22" s="5">
        <v>890</v>
      </c>
      <c r="B22" s="5" t="s">
        <v>16</v>
      </c>
      <c r="C22" s="21">
        <v>535</v>
      </c>
      <c r="D22" s="21">
        <v>220</v>
      </c>
      <c r="E22" s="21">
        <v>315</v>
      </c>
      <c r="F22" s="21">
        <v>112</v>
      </c>
      <c r="G22" s="21">
        <v>102</v>
      </c>
      <c r="H22" s="21">
        <v>101</v>
      </c>
      <c r="I22" s="22">
        <v>41.1</v>
      </c>
      <c r="J22" s="22">
        <v>58.900000000000006</v>
      </c>
      <c r="K22" s="22">
        <v>20.900000000000002</v>
      </c>
      <c r="L22" s="22">
        <v>19.1</v>
      </c>
      <c r="M22" s="22">
        <v>18.900000000000002</v>
      </c>
    </row>
    <row r="23" spans="1:13" ht="15">
      <c r="A23" s="5">
        <v>350</v>
      </c>
      <c r="B23" s="5" t="s">
        <v>17</v>
      </c>
      <c r="C23" s="21">
        <v>840</v>
      </c>
      <c r="D23" s="21">
        <v>362</v>
      </c>
      <c r="E23" s="21">
        <v>478</v>
      </c>
      <c r="F23" s="21">
        <v>203</v>
      </c>
      <c r="G23" s="21">
        <v>136</v>
      </c>
      <c r="H23" s="21">
        <v>139</v>
      </c>
      <c r="I23" s="22">
        <v>43.1</v>
      </c>
      <c r="J23" s="22">
        <v>56.900000000000006</v>
      </c>
      <c r="K23" s="22">
        <v>24.200000000000003</v>
      </c>
      <c r="L23" s="22">
        <v>16.2</v>
      </c>
      <c r="M23" s="22">
        <v>16.5</v>
      </c>
    </row>
    <row r="24" spans="1:13" ht="15">
      <c r="A24" s="5">
        <v>351</v>
      </c>
      <c r="B24" s="5" t="s">
        <v>18</v>
      </c>
      <c r="C24" s="21">
        <v>770</v>
      </c>
      <c r="D24" s="21">
        <v>369</v>
      </c>
      <c r="E24" s="21">
        <v>401</v>
      </c>
      <c r="F24" s="21">
        <v>104</v>
      </c>
      <c r="G24" s="21">
        <v>110</v>
      </c>
      <c r="H24" s="21">
        <v>187</v>
      </c>
      <c r="I24" s="22">
        <v>47.900000000000006</v>
      </c>
      <c r="J24" s="22">
        <v>52.1</v>
      </c>
      <c r="K24" s="22">
        <v>13.5</v>
      </c>
      <c r="L24" s="22">
        <v>14.3</v>
      </c>
      <c r="M24" s="22">
        <v>24.3</v>
      </c>
    </row>
    <row r="25" spans="1:13" ht="15">
      <c r="A25" s="5">
        <v>895</v>
      </c>
      <c r="B25" s="5" t="s">
        <v>19</v>
      </c>
      <c r="C25" s="21">
        <v>1012</v>
      </c>
      <c r="D25" s="21">
        <v>419</v>
      </c>
      <c r="E25" s="21">
        <v>593</v>
      </c>
      <c r="F25" s="21">
        <v>176</v>
      </c>
      <c r="G25" s="21">
        <v>172</v>
      </c>
      <c r="H25" s="21">
        <v>245</v>
      </c>
      <c r="I25" s="22">
        <v>41.400000000000006</v>
      </c>
      <c r="J25" s="22">
        <v>58.6</v>
      </c>
      <c r="K25" s="22">
        <v>17.400000000000002</v>
      </c>
      <c r="L25" s="22">
        <v>17</v>
      </c>
      <c r="M25" s="22">
        <v>24.200000000000003</v>
      </c>
    </row>
    <row r="26" spans="1:13" ht="15">
      <c r="A26" s="5">
        <v>896</v>
      </c>
      <c r="B26" s="5" t="s">
        <v>20</v>
      </c>
      <c r="C26" s="21">
        <v>801</v>
      </c>
      <c r="D26" s="21">
        <v>255</v>
      </c>
      <c r="E26" s="21">
        <v>546</v>
      </c>
      <c r="F26" s="21">
        <v>123</v>
      </c>
      <c r="G26" s="21">
        <v>180</v>
      </c>
      <c r="H26" s="21">
        <v>243</v>
      </c>
      <c r="I26" s="22">
        <v>31.8</v>
      </c>
      <c r="J26" s="22">
        <v>68.2</v>
      </c>
      <c r="K26" s="22">
        <v>15.4</v>
      </c>
      <c r="L26" s="22">
        <v>22.5</v>
      </c>
      <c r="M26" s="22">
        <v>30.3</v>
      </c>
    </row>
    <row r="27" spans="1:13" ht="15">
      <c r="A27" s="5">
        <v>909</v>
      </c>
      <c r="B27" s="5" t="s">
        <v>21</v>
      </c>
      <c r="C27" s="21">
        <v>1351</v>
      </c>
      <c r="D27" s="21">
        <v>539</v>
      </c>
      <c r="E27" s="21">
        <v>812</v>
      </c>
      <c r="F27" s="21">
        <v>250</v>
      </c>
      <c r="G27" s="21">
        <v>182</v>
      </c>
      <c r="H27" s="21">
        <v>380</v>
      </c>
      <c r="I27" s="22">
        <v>39.900000000000006</v>
      </c>
      <c r="J27" s="22">
        <v>60.1</v>
      </c>
      <c r="K27" s="22">
        <v>18.5</v>
      </c>
      <c r="L27" s="22">
        <v>13.5</v>
      </c>
      <c r="M27" s="22">
        <v>28.1</v>
      </c>
    </row>
    <row r="28" spans="1:13" ht="15">
      <c r="A28" s="5">
        <v>876</v>
      </c>
      <c r="B28" s="5" t="s">
        <v>22</v>
      </c>
      <c r="C28" s="21">
        <v>354</v>
      </c>
      <c r="D28" s="21">
        <v>175</v>
      </c>
      <c r="E28" s="21">
        <v>179</v>
      </c>
      <c r="F28" s="21">
        <v>80</v>
      </c>
      <c r="G28" s="21">
        <v>65</v>
      </c>
      <c r="H28" s="21">
        <v>34</v>
      </c>
      <c r="I28" s="22">
        <v>49.400000000000006</v>
      </c>
      <c r="J28" s="22">
        <v>50.6</v>
      </c>
      <c r="K28" s="22">
        <v>22.6</v>
      </c>
      <c r="L28" s="22">
        <v>18.400000000000002</v>
      </c>
      <c r="M28" s="22">
        <v>9.600000000000001</v>
      </c>
    </row>
    <row r="29" spans="1:13" ht="15">
      <c r="A29" s="5">
        <v>340</v>
      </c>
      <c r="B29" s="5" t="s">
        <v>23</v>
      </c>
      <c r="C29" s="21">
        <v>623</v>
      </c>
      <c r="D29" s="21">
        <v>254</v>
      </c>
      <c r="E29" s="21">
        <v>369</v>
      </c>
      <c r="F29" s="21">
        <v>83</v>
      </c>
      <c r="G29" s="21">
        <v>127</v>
      </c>
      <c r="H29" s="21">
        <v>159</v>
      </c>
      <c r="I29" s="22">
        <v>40.800000000000004</v>
      </c>
      <c r="J29" s="22">
        <v>59.2</v>
      </c>
      <c r="K29" s="22">
        <v>13.3</v>
      </c>
      <c r="L29" s="22">
        <v>20.400000000000002</v>
      </c>
      <c r="M29" s="22">
        <v>25.5</v>
      </c>
    </row>
    <row r="30" spans="1:13" ht="15">
      <c r="A30" s="5">
        <v>888</v>
      </c>
      <c r="B30" s="5" t="s">
        <v>24</v>
      </c>
      <c r="C30" s="21">
        <v>2171</v>
      </c>
      <c r="D30" s="21">
        <v>1072</v>
      </c>
      <c r="E30" s="21">
        <v>1099</v>
      </c>
      <c r="F30" s="21">
        <v>394</v>
      </c>
      <c r="G30" s="21">
        <v>381</v>
      </c>
      <c r="H30" s="21">
        <v>324</v>
      </c>
      <c r="I30" s="22">
        <v>49.400000000000006</v>
      </c>
      <c r="J30" s="22">
        <v>50.6</v>
      </c>
      <c r="K30" s="22">
        <v>18.1</v>
      </c>
      <c r="L30" s="22">
        <v>17.5</v>
      </c>
      <c r="M30" s="22">
        <v>14.9</v>
      </c>
    </row>
    <row r="31" spans="1:13" ht="15">
      <c r="A31" s="5">
        <v>341</v>
      </c>
      <c r="B31" s="5" t="s">
        <v>25</v>
      </c>
      <c r="C31" s="21">
        <v>2140</v>
      </c>
      <c r="D31" s="21">
        <v>723</v>
      </c>
      <c r="E31" s="21">
        <v>1417</v>
      </c>
      <c r="F31" s="21">
        <v>317</v>
      </c>
      <c r="G31" s="21">
        <v>534</v>
      </c>
      <c r="H31" s="21">
        <v>566</v>
      </c>
      <c r="I31" s="22">
        <v>33.800000000000004</v>
      </c>
      <c r="J31" s="22">
        <v>66.2</v>
      </c>
      <c r="K31" s="22">
        <v>14.8</v>
      </c>
      <c r="L31" s="22">
        <v>25</v>
      </c>
      <c r="M31" s="22">
        <v>26.400000000000002</v>
      </c>
    </row>
    <row r="32" spans="1:13" ht="15">
      <c r="A32" s="5">
        <v>352</v>
      </c>
      <c r="B32" s="5" t="s">
        <v>26</v>
      </c>
      <c r="C32" s="21">
        <v>1767</v>
      </c>
      <c r="D32" s="21">
        <v>881</v>
      </c>
      <c r="E32" s="21">
        <v>886</v>
      </c>
      <c r="F32" s="21">
        <v>343</v>
      </c>
      <c r="G32" s="21">
        <v>363</v>
      </c>
      <c r="H32" s="21">
        <v>180</v>
      </c>
      <c r="I32" s="22">
        <v>49.900000000000006</v>
      </c>
      <c r="J32" s="22">
        <v>50.1</v>
      </c>
      <c r="K32" s="22">
        <v>19.400000000000002</v>
      </c>
      <c r="L32" s="22">
        <v>20.5</v>
      </c>
      <c r="M32" s="22">
        <v>10.200000000000001</v>
      </c>
    </row>
    <row r="33" spans="1:13" ht="15">
      <c r="A33" s="5">
        <v>353</v>
      </c>
      <c r="B33" s="5" t="s">
        <v>27</v>
      </c>
      <c r="C33" s="21">
        <v>578</v>
      </c>
      <c r="D33" s="21">
        <v>241</v>
      </c>
      <c r="E33" s="21">
        <v>337</v>
      </c>
      <c r="F33" s="21">
        <v>102</v>
      </c>
      <c r="G33" s="21">
        <v>81</v>
      </c>
      <c r="H33" s="21">
        <v>154</v>
      </c>
      <c r="I33" s="22">
        <v>41.7</v>
      </c>
      <c r="J33" s="22">
        <v>58.300000000000004</v>
      </c>
      <c r="K33" s="22">
        <v>17.6</v>
      </c>
      <c r="L33" s="22">
        <v>14</v>
      </c>
      <c r="M33" s="22">
        <v>26.6</v>
      </c>
    </row>
    <row r="34" spans="1:13" ht="15">
      <c r="A34" s="5">
        <v>354</v>
      </c>
      <c r="B34" s="5" t="s">
        <v>28</v>
      </c>
      <c r="C34" s="21">
        <v>934</v>
      </c>
      <c r="D34" s="21">
        <v>431</v>
      </c>
      <c r="E34" s="21">
        <v>503</v>
      </c>
      <c r="F34" s="21">
        <v>164</v>
      </c>
      <c r="G34" s="21">
        <v>108</v>
      </c>
      <c r="H34" s="21">
        <v>231</v>
      </c>
      <c r="I34" s="22">
        <v>46.1</v>
      </c>
      <c r="J34" s="22">
        <v>53.900000000000006</v>
      </c>
      <c r="K34" s="22">
        <v>17.6</v>
      </c>
      <c r="L34" s="22">
        <v>11.600000000000001</v>
      </c>
      <c r="M34" s="22">
        <v>24.700000000000003</v>
      </c>
    </row>
    <row r="35" spans="1:13" ht="15">
      <c r="A35" s="5">
        <v>355</v>
      </c>
      <c r="B35" s="5" t="s">
        <v>29</v>
      </c>
      <c r="C35" s="21">
        <v>1199</v>
      </c>
      <c r="D35" s="21">
        <v>648</v>
      </c>
      <c r="E35" s="21">
        <v>551</v>
      </c>
      <c r="F35" s="21">
        <v>228</v>
      </c>
      <c r="G35" s="21">
        <v>171</v>
      </c>
      <c r="H35" s="21">
        <v>152</v>
      </c>
      <c r="I35" s="22">
        <v>54</v>
      </c>
      <c r="J35" s="22">
        <v>46</v>
      </c>
      <c r="K35" s="22">
        <v>19</v>
      </c>
      <c r="L35" s="22">
        <v>14.3</v>
      </c>
      <c r="M35" s="22">
        <v>12.700000000000001</v>
      </c>
    </row>
    <row r="36" spans="1:13" ht="15">
      <c r="A36" s="5">
        <v>343</v>
      </c>
      <c r="B36" s="5" t="s">
        <v>30</v>
      </c>
      <c r="C36" s="21">
        <v>795</v>
      </c>
      <c r="D36" s="21">
        <v>307</v>
      </c>
      <c r="E36" s="21">
        <v>488</v>
      </c>
      <c r="F36" s="21">
        <v>88</v>
      </c>
      <c r="G36" s="21">
        <v>175</v>
      </c>
      <c r="H36" s="21">
        <v>225</v>
      </c>
      <c r="I36" s="22">
        <v>38.6</v>
      </c>
      <c r="J36" s="22">
        <v>61.400000000000006</v>
      </c>
      <c r="K36" s="22">
        <v>11.100000000000001</v>
      </c>
      <c r="L36" s="22">
        <v>22</v>
      </c>
      <c r="M36" s="22">
        <v>28.3</v>
      </c>
    </row>
    <row r="37" spans="1:13" ht="15">
      <c r="A37" s="5">
        <v>342</v>
      </c>
      <c r="B37" s="5" t="s">
        <v>31</v>
      </c>
      <c r="C37" s="21">
        <v>545</v>
      </c>
      <c r="D37" s="21">
        <v>187</v>
      </c>
      <c r="E37" s="21">
        <v>358</v>
      </c>
      <c r="F37" s="21">
        <v>83</v>
      </c>
      <c r="G37" s="21">
        <v>127</v>
      </c>
      <c r="H37" s="21">
        <v>148</v>
      </c>
      <c r="I37" s="22">
        <v>34.300000000000004</v>
      </c>
      <c r="J37" s="22">
        <v>65.7</v>
      </c>
      <c r="K37" s="22">
        <v>15.200000000000001</v>
      </c>
      <c r="L37" s="22">
        <v>23.3</v>
      </c>
      <c r="M37" s="22">
        <v>27.200000000000003</v>
      </c>
    </row>
    <row r="38" spans="1:13" ht="15">
      <c r="A38" s="5">
        <v>356</v>
      </c>
      <c r="B38" s="5" t="s">
        <v>32</v>
      </c>
      <c r="C38" s="21">
        <v>829</v>
      </c>
      <c r="D38" s="21">
        <v>366</v>
      </c>
      <c r="E38" s="21">
        <v>463</v>
      </c>
      <c r="F38" s="21">
        <v>165</v>
      </c>
      <c r="G38" s="21">
        <v>103</v>
      </c>
      <c r="H38" s="21">
        <v>195</v>
      </c>
      <c r="I38" s="22">
        <v>44.1</v>
      </c>
      <c r="J38" s="22">
        <v>55.900000000000006</v>
      </c>
      <c r="K38" s="22">
        <v>19.900000000000002</v>
      </c>
      <c r="L38" s="22">
        <v>12.4</v>
      </c>
      <c r="M38" s="22">
        <v>23.5</v>
      </c>
    </row>
    <row r="39" spans="1:13" ht="15">
      <c r="A39" s="5">
        <v>357</v>
      </c>
      <c r="B39" s="5" t="s">
        <v>33</v>
      </c>
      <c r="C39" s="21">
        <v>672</v>
      </c>
      <c r="D39" s="21">
        <v>298</v>
      </c>
      <c r="E39" s="21">
        <v>374</v>
      </c>
      <c r="F39" s="21">
        <v>141</v>
      </c>
      <c r="G39" s="21">
        <v>124</v>
      </c>
      <c r="H39" s="21">
        <v>109</v>
      </c>
      <c r="I39" s="22">
        <v>44.300000000000004</v>
      </c>
      <c r="J39" s="22">
        <v>55.7</v>
      </c>
      <c r="K39" s="22">
        <v>21</v>
      </c>
      <c r="L39" s="22">
        <v>18.5</v>
      </c>
      <c r="M39" s="22">
        <v>16.2</v>
      </c>
    </row>
    <row r="40" spans="1:13" ht="15">
      <c r="A40" s="5">
        <v>358</v>
      </c>
      <c r="B40" s="5" t="s">
        <v>34</v>
      </c>
      <c r="C40" s="21">
        <v>532</v>
      </c>
      <c r="D40" s="21">
        <v>175</v>
      </c>
      <c r="E40" s="21">
        <v>357</v>
      </c>
      <c r="F40" s="21">
        <v>67</v>
      </c>
      <c r="G40" s="21">
        <v>87</v>
      </c>
      <c r="H40" s="21">
        <v>203</v>
      </c>
      <c r="I40" s="22">
        <v>32.9</v>
      </c>
      <c r="J40" s="22">
        <v>67.10000000000001</v>
      </c>
      <c r="K40" s="22">
        <v>12.600000000000001</v>
      </c>
      <c r="L40" s="22">
        <v>16.400000000000002</v>
      </c>
      <c r="M40" s="22">
        <v>38.2</v>
      </c>
    </row>
    <row r="41" spans="1:13" ht="15">
      <c r="A41" s="5">
        <v>877</v>
      </c>
      <c r="B41" s="5" t="s">
        <v>35</v>
      </c>
      <c r="C41" s="21">
        <v>397</v>
      </c>
      <c r="D41" s="21">
        <v>163</v>
      </c>
      <c r="E41" s="21">
        <v>234</v>
      </c>
      <c r="F41" s="21">
        <v>70</v>
      </c>
      <c r="G41" s="21">
        <v>86</v>
      </c>
      <c r="H41" s="21">
        <v>78</v>
      </c>
      <c r="I41" s="22">
        <v>41.1</v>
      </c>
      <c r="J41" s="22">
        <v>58.900000000000006</v>
      </c>
      <c r="K41" s="22">
        <v>17.6</v>
      </c>
      <c r="L41" s="22">
        <v>21.700000000000003</v>
      </c>
      <c r="M41" s="22">
        <v>19.6</v>
      </c>
    </row>
    <row r="42" spans="1:13" ht="15">
      <c r="A42" s="5">
        <v>359</v>
      </c>
      <c r="B42" s="5" t="s">
        <v>36</v>
      </c>
      <c r="C42" s="21">
        <v>954</v>
      </c>
      <c r="D42" s="21">
        <v>361</v>
      </c>
      <c r="E42" s="21">
        <v>593</v>
      </c>
      <c r="F42" s="21">
        <v>123</v>
      </c>
      <c r="G42" s="21">
        <v>215</v>
      </c>
      <c r="H42" s="21">
        <v>255</v>
      </c>
      <c r="I42" s="22">
        <v>37.800000000000004</v>
      </c>
      <c r="J42" s="22">
        <v>62.2</v>
      </c>
      <c r="K42" s="22">
        <v>12.9</v>
      </c>
      <c r="L42" s="22">
        <v>22.5</v>
      </c>
      <c r="M42" s="22">
        <v>26.700000000000003</v>
      </c>
    </row>
    <row r="43" spans="1:13" ht="15">
      <c r="A43" s="5">
        <v>344</v>
      </c>
      <c r="B43" s="5" t="s">
        <v>37</v>
      </c>
      <c r="C43" s="21">
        <v>1231</v>
      </c>
      <c r="D43" s="21">
        <v>423</v>
      </c>
      <c r="E43" s="21">
        <v>808</v>
      </c>
      <c r="F43" s="21">
        <v>235</v>
      </c>
      <c r="G43" s="21">
        <v>262</v>
      </c>
      <c r="H43" s="21">
        <v>311</v>
      </c>
      <c r="I43" s="22">
        <v>34.4</v>
      </c>
      <c r="J43" s="22">
        <v>65.60000000000001</v>
      </c>
      <c r="K43" s="22">
        <v>19.1</v>
      </c>
      <c r="L43" s="22">
        <v>21.3</v>
      </c>
      <c r="M43" s="22">
        <v>25.3</v>
      </c>
    </row>
    <row r="44" spans="1:13" ht="15">
      <c r="A44" s="5"/>
      <c r="B44" s="5"/>
      <c r="C44" s="21"/>
      <c r="D44" s="21"/>
      <c r="E44" s="21"/>
      <c r="F44" s="21"/>
      <c r="G44" s="21"/>
      <c r="H44" s="21"/>
      <c r="I44" s="22"/>
      <c r="J44" s="22"/>
      <c r="K44" s="22"/>
      <c r="L44" s="22"/>
      <c r="M44" s="22"/>
    </row>
    <row r="45" spans="1:13" ht="15">
      <c r="A45" s="3"/>
      <c r="B45" s="3" t="s">
        <v>38</v>
      </c>
      <c r="C45" s="46"/>
      <c r="D45" s="46"/>
      <c r="E45" s="46"/>
      <c r="F45" s="46"/>
      <c r="G45" s="46"/>
      <c r="H45" s="46"/>
      <c r="I45" s="47"/>
      <c r="J45" s="47"/>
      <c r="K45" s="47"/>
      <c r="L45" s="47"/>
      <c r="M45" s="47"/>
    </row>
    <row r="46" spans="1:13" ht="15">
      <c r="A46" s="5">
        <v>370</v>
      </c>
      <c r="B46" s="5" t="s">
        <v>39</v>
      </c>
      <c r="C46" s="21">
        <v>596</v>
      </c>
      <c r="D46" s="21">
        <v>206</v>
      </c>
      <c r="E46" s="21">
        <v>390</v>
      </c>
      <c r="F46" s="21">
        <v>96</v>
      </c>
      <c r="G46" s="21">
        <v>86</v>
      </c>
      <c r="H46" s="21">
        <v>208</v>
      </c>
      <c r="I46" s="22">
        <v>34.6</v>
      </c>
      <c r="J46" s="22">
        <v>65.4</v>
      </c>
      <c r="K46" s="22">
        <v>16.1</v>
      </c>
      <c r="L46" s="22">
        <v>14.4</v>
      </c>
      <c r="M46" s="22">
        <v>34.9</v>
      </c>
    </row>
    <row r="47" spans="1:13" ht="15">
      <c r="A47" s="5">
        <v>380</v>
      </c>
      <c r="B47" s="5" t="s">
        <v>40</v>
      </c>
      <c r="C47" s="21">
        <v>1485</v>
      </c>
      <c r="D47" s="21">
        <v>599</v>
      </c>
      <c r="E47" s="21">
        <v>886</v>
      </c>
      <c r="F47" s="21">
        <v>283</v>
      </c>
      <c r="G47" s="21">
        <v>311</v>
      </c>
      <c r="H47" s="21">
        <v>292</v>
      </c>
      <c r="I47" s="22">
        <v>40.300000000000004</v>
      </c>
      <c r="J47" s="22">
        <v>59.7</v>
      </c>
      <c r="K47" s="22">
        <v>19.1</v>
      </c>
      <c r="L47" s="22">
        <v>20.900000000000002</v>
      </c>
      <c r="M47" s="22">
        <v>19.700000000000003</v>
      </c>
    </row>
    <row r="48" spans="1:13" ht="15">
      <c r="A48" s="5">
        <v>381</v>
      </c>
      <c r="B48" s="5" t="s">
        <v>41</v>
      </c>
      <c r="C48" s="21">
        <v>841</v>
      </c>
      <c r="D48" s="21">
        <v>372</v>
      </c>
      <c r="E48" s="21">
        <v>469</v>
      </c>
      <c r="F48" s="21">
        <v>125</v>
      </c>
      <c r="G48" s="21">
        <v>137</v>
      </c>
      <c r="H48" s="21">
        <v>207</v>
      </c>
      <c r="I48" s="22">
        <v>44.2</v>
      </c>
      <c r="J48" s="22">
        <v>55.800000000000004</v>
      </c>
      <c r="K48" s="22">
        <v>14.9</v>
      </c>
      <c r="L48" s="22">
        <v>16.3</v>
      </c>
      <c r="M48" s="22">
        <v>24.6</v>
      </c>
    </row>
    <row r="49" spans="1:13" ht="15">
      <c r="A49" s="5">
        <v>371</v>
      </c>
      <c r="B49" s="5" t="s">
        <v>42</v>
      </c>
      <c r="C49" s="21">
        <v>2009</v>
      </c>
      <c r="D49" s="21">
        <v>1041</v>
      </c>
      <c r="E49" s="21">
        <v>968</v>
      </c>
      <c r="F49" s="21">
        <v>460</v>
      </c>
      <c r="G49" s="21">
        <v>257</v>
      </c>
      <c r="H49" s="21">
        <v>251</v>
      </c>
      <c r="I49" s="22">
        <v>51.800000000000004</v>
      </c>
      <c r="J49" s="22">
        <v>48.2</v>
      </c>
      <c r="K49" s="22">
        <v>22.900000000000002</v>
      </c>
      <c r="L49" s="22">
        <v>12.8</v>
      </c>
      <c r="M49" s="22">
        <v>12.5</v>
      </c>
    </row>
    <row r="50" spans="1:13" ht="15">
      <c r="A50" s="5">
        <v>811</v>
      </c>
      <c r="B50" s="5" t="s">
        <v>43</v>
      </c>
      <c r="C50" s="21">
        <v>1053</v>
      </c>
      <c r="D50" s="21">
        <v>550</v>
      </c>
      <c r="E50" s="21">
        <v>503</v>
      </c>
      <c r="F50" s="21">
        <v>180</v>
      </c>
      <c r="G50" s="21">
        <v>166</v>
      </c>
      <c r="H50" s="21">
        <v>157</v>
      </c>
      <c r="I50" s="22">
        <v>52.2</v>
      </c>
      <c r="J50" s="22">
        <v>47.800000000000004</v>
      </c>
      <c r="K50" s="22">
        <v>17.1</v>
      </c>
      <c r="L50" s="22">
        <v>15.8</v>
      </c>
      <c r="M50" s="22">
        <v>14.9</v>
      </c>
    </row>
    <row r="51" spans="1:13" ht="15">
      <c r="A51" s="5">
        <v>810</v>
      </c>
      <c r="B51" s="5" t="s">
        <v>44</v>
      </c>
      <c r="C51" s="21">
        <v>1121</v>
      </c>
      <c r="D51" s="21">
        <v>505</v>
      </c>
      <c r="E51" s="21">
        <v>616</v>
      </c>
      <c r="F51" s="21">
        <v>196</v>
      </c>
      <c r="G51" s="21">
        <v>214</v>
      </c>
      <c r="H51" s="21">
        <v>206</v>
      </c>
      <c r="I51" s="22">
        <v>45</v>
      </c>
      <c r="J51" s="22">
        <v>55</v>
      </c>
      <c r="K51" s="22">
        <v>17.5</v>
      </c>
      <c r="L51" s="22">
        <v>19.1</v>
      </c>
      <c r="M51" s="22">
        <v>18.400000000000002</v>
      </c>
    </row>
    <row r="52" spans="1:13" ht="15">
      <c r="A52" s="5">
        <v>382</v>
      </c>
      <c r="B52" s="5" t="s">
        <v>45</v>
      </c>
      <c r="C52" s="21">
        <v>1013</v>
      </c>
      <c r="D52" s="21">
        <v>415</v>
      </c>
      <c r="E52" s="21">
        <v>598</v>
      </c>
      <c r="F52" s="21">
        <v>203</v>
      </c>
      <c r="G52" s="21">
        <v>117</v>
      </c>
      <c r="H52" s="21">
        <v>278</v>
      </c>
      <c r="I52" s="22">
        <v>41</v>
      </c>
      <c r="J52" s="22">
        <v>59</v>
      </c>
      <c r="K52" s="22">
        <v>20</v>
      </c>
      <c r="L52" s="22">
        <v>11.5</v>
      </c>
      <c r="M52" s="22">
        <v>27.400000000000002</v>
      </c>
    </row>
    <row r="53" spans="1:13" ht="15">
      <c r="A53" s="5">
        <v>383</v>
      </c>
      <c r="B53" s="5" t="s">
        <v>46</v>
      </c>
      <c r="C53" s="21">
        <v>2078</v>
      </c>
      <c r="D53" s="21">
        <v>870</v>
      </c>
      <c r="E53" s="21">
        <v>1208</v>
      </c>
      <c r="F53" s="21">
        <v>368</v>
      </c>
      <c r="G53" s="21">
        <v>464</v>
      </c>
      <c r="H53" s="21">
        <v>376</v>
      </c>
      <c r="I53" s="22">
        <v>41.900000000000006</v>
      </c>
      <c r="J53" s="22">
        <v>58.1</v>
      </c>
      <c r="K53" s="22">
        <v>17.7</v>
      </c>
      <c r="L53" s="22">
        <v>22.3</v>
      </c>
      <c r="M53" s="22">
        <v>18.1</v>
      </c>
    </row>
    <row r="54" spans="1:13" ht="15">
      <c r="A54" s="5">
        <v>812</v>
      </c>
      <c r="B54" s="5" t="s">
        <v>47</v>
      </c>
      <c r="C54" s="21">
        <v>710</v>
      </c>
      <c r="D54" s="21">
        <v>258</v>
      </c>
      <c r="E54" s="21">
        <v>452</v>
      </c>
      <c r="F54" s="21">
        <v>144</v>
      </c>
      <c r="G54" s="21">
        <v>111</v>
      </c>
      <c r="H54" s="21">
        <v>197</v>
      </c>
      <c r="I54" s="22">
        <v>36.300000000000004</v>
      </c>
      <c r="J54" s="22">
        <v>63.7</v>
      </c>
      <c r="K54" s="22">
        <v>20.3</v>
      </c>
      <c r="L54" s="22">
        <v>15.600000000000001</v>
      </c>
      <c r="M54" s="22">
        <v>27.700000000000003</v>
      </c>
    </row>
    <row r="55" spans="1:13" ht="15">
      <c r="A55" s="5">
        <v>813</v>
      </c>
      <c r="B55" s="5" t="s">
        <v>48</v>
      </c>
      <c r="C55" s="21">
        <v>293</v>
      </c>
      <c r="D55" s="21">
        <v>128</v>
      </c>
      <c r="E55" s="21">
        <v>165</v>
      </c>
      <c r="F55" s="21">
        <v>34</v>
      </c>
      <c r="G55" s="21">
        <v>57</v>
      </c>
      <c r="H55" s="21">
        <v>74</v>
      </c>
      <c r="I55" s="22">
        <v>43.7</v>
      </c>
      <c r="J55" s="22">
        <v>56.300000000000004</v>
      </c>
      <c r="K55" s="22">
        <v>11.600000000000001</v>
      </c>
      <c r="L55" s="22">
        <v>19.5</v>
      </c>
      <c r="M55" s="22">
        <v>25.3</v>
      </c>
    </row>
    <row r="56" spans="1:13" ht="15">
      <c r="A56" s="5">
        <v>815</v>
      </c>
      <c r="B56" s="5" t="s">
        <v>49</v>
      </c>
      <c r="C56" s="21">
        <v>1331</v>
      </c>
      <c r="D56" s="21">
        <v>565</v>
      </c>
      <c r="E56" s="21">
        <v>766</v>
      </c>
      <c r="F56" s="21">
        <v>191</v>
      </c>
      <c r="G56" s="21">
        <v>214</v>
      </c>
      <c r="H56" s="21">
        <v>361</v>
      </c>
      <c r="I56" s="22">
        <v>42.400000000000006</v>
      </c>
      <c r="J56" s="22">
        <v>57.6</v>
      </c>
      <c r="K56" s="22">
        <v>14.4</v>
      </c>
      <c r="L56" s="22">
        <v>16.1</v>
      </c>
      <c r="M56" s="22">
        <v>27.1</v>
      </c>
    </row>
    <row r="57" spans="1:13" ht="15">
      <c r="A57" s="5">
        <v>372</v>
      </c>
      <c r="B57" s="5" t="s">
        <v>50</v>
      </c>
      <c r="C57" s="21">
        <v>1038</v>
      </c>
      <c r="D57" s="21">
        <v>448</v>
      </c>
      <c r="E57" s="21">
        <v>590</v>
      </c>
      <c r="F57" s="21">
        <v>180</v>
      </c>
      <c r="G57" s="21">
        <v>233</v>
      </c>
      <c r="H57" s="21">
        <v>177</v>
      </c>
      <c r="I57" s="22">
        <v>43.2</v>
      </c>
      <c r="J57" s="22">
        <v>56.800000000000004</v>
      </c>
      <c r="K57" s="22">
        <v>17.3</v>
      </c>
      <c r="L57" s="22">
        <v>22.400000000000002</v>
      </c>
      <c r="M57" s="22">
        <v>17.1</v>
      </c>
    </row>
    <row r="58" spans="1:13" ht="15">
      <c r="A58" s="5">
        <v>373</v>
      </c>
      <c r="B58" s="5" t="s">
        <v>51</v>
      </c>
      <c r="C58" s="21">
        <v>1305</v>
      </c>
      <c r="D58" s="21">
        <v>509</v>
      </c>
      <c r="E58" s="21">
        <v>796</v>
      </c>
      <c r="F58" s="21">
        <v>192</v>
      </c>
      <c r="G58" s="21">
        <v>304</v>
      </c>
      <c r="H58" s="21">
        <v>300</v>
      </c>
      <c r="I58" s="22">
        <v>39</v>
      </c>
      <c r="J58" s="22">
        <v>61</v>
      </c>
      <c r="K58" s="22">
        <v>14.700000000000001</v>
      </c>
      <c r="L58" s="22">
        <v>23.3</v>
      </c>
      <c r="M58" s="22">
        <v>23</v>
      </c>
    </row>
    <row r="59" spans="1:13" ht="15">
      <c r="A59" s="5">
        <v>384</v>
      </c>
      <c r="B59" s="5" t="s">
        <v>52</v>
      </c>
      <c r="C59" s="21">
        <v>1365</v>
      </c>
      <c r="D59" s="21">
        <v>583</v>
      </c>
      <c r="E59" s="21">
        <v>782</v>
      </c>
      <c r="F59" s="21">
        <v>257</v>
      </c>
      <c r="G59" s="21">
        <v>266</v>
      </c>
      <c r="H59" s="21">
        <v>259</v>
      </c>
      <c r="I59" s="22">
        <v>42.7</v>
      </c>
      <c r="J59" s="22">
        <v>57.300000000000004</v>
      </c>
      <c r="K59" s="22">
        <v>18.8</v>
      </c>
      <c r="L59" s="22">
        <v>19.5</v>
      </c>
      <c r="M59" s="22">
        <v>19</v>
      </c>
    </row>
    <row r="60" spans="1:13" ht="15">
      <c r="A60" s="5">
        <v>816</v>
      </c>
      <c r="B60" s="5" t="s">
        <v>53</v>
      </c>
      <c r="C60" s="21">
        <v>564</v>
      </c>
      <c r="D60" s="21">
        <v>256</v>
      </c>
      <c r="E60" s="21">
        <v>308</v>
      </c>
      <c r="F60" s="21">
        <v>110</v>
      </c>
      <c r="G60" s="21">
        <v>101</v>
      </c>
      <c r="H60" s="21">
        <v>97</v>
      </c>
      <c r="I60" s="22">
        <v>45.400000000000006</v>
      </c>
      <c r="J60" s="22">
        <v>54.6</v>
      </c>
      <c r="K60" s="22">
        <v>19.5</v>
      </c>
      <c r="L60" s="22">
        <v>17.900000000000002</v>
      </c>
      <c r="M60" s="22">
        <v>17.2</v>
      </c>
    </row>
    <row r="61" spans="1:13" ht="15">
      <c r="A61" s="5"/>
      <c r="B61" s="5"/>
      <c r="C61" s="21"/>
      <c r="D61" s="21"/>
      <c r="E61" s="21"/>
      <c r="F61" s="21"/>
      <c r="G61" s="21"/>
      <c r="H61" s="21"/>
      <c r="I61" s="22"/>
      <c r="J61" s="22"/>
      <c r="K61" s="22"/>
      <c r="L61" s="22"/>
      <c r="M61" s="22"/>
    </row>
    <row r="62" spans="1:13" ht="15">
      <c r="A62" s="3"/>
      <c r="B62" s="3" t="s">
        <v>54</v>
      </c>
      <c r="C62" s="46"/>
      <c r="D62" s="46"/>
      <c r="E62" s="46"/>
      <c r="F62" s="46"/>
      <c r="G62" s="46"/>
      <c r="H62" s="46"/>
      <c r="I62" s="47"/>
      <c r="J62" s="47"/>
      <c r="K62" s="47"/>
      <c r="L62" s="47"/>
      <c r="M62" s="47"/>
    </row>
    <row r="63" spans="1:13" ht="15">
      <c r="A63" s="5">
        <v>831</v>
      </c>
      <c r="B63" s="5" t="s">
        <v>55</v>
      </c>
      <c r="C63" s="21">
        <v>844</v>
      </c>
      <c r="D63" s="21">
        <v>371</v>
      </c>
      <c r="E63" s="21">
        <v>473</v>
      </c>
      <c r="F63" s="21">
        <v>142</v>
      </c>
      <c r="G63" s="21">
        <v>136</v>
      </c>
      <c r="H63" s="21">
        <v>195</v>
      </c>
      <c r="I63" s="22">
        <v>44</v>
      </c>
      <c r="J63" s="22">
        <v>56</v>
      </c>
      <c r="K63" s="22">
        <v>16.8</v>
      </c>
      <c r="L63" s="22">
        <v>16.1</v>
      </c>
      <c r="M63" s="22">
        <v>23.1</v>
      </c>
    </row>
    <row r="64" spans="1:13" ht="15">
      <c r="A64" s="5">
        <v>830</v>
      </c>
      <c r="B64" s="5" t="s">
        <v>56</v>
      </c>
      <c r="C64" s="21">
        <v>2212</v>
      </c>
      <c r="D64" s="21">
        <v>927</v>
      </c>
      <c r="E64" s="21">
        <v>1285</v>
      </c>
      <c r="F64" s="21">
        <v>353</v>
      </c>
      <c r="G64" s="21">
        <v>381</v>
      </c>
      <c r="H64" s="21">
        <v>551</v>
      </c>
      <c r="I64" s="22">
        <v>41.900000000000006</v>
      </c>
      <c r="J64" s="22">
        <v>58.1</v>
      </c>
      <c r="K64" s="22">
        <v>16</v>
      </c>
      <c r="L64" s="22">
        <v>17.2</v>
      </c>
      <c r="M64" s="22">
        <v>24.900000000000002</v>
      </c>
    </row>
    <row r="65" spans="1:13" ht="15">
      <c r="A65" s="5">
        <v>856</v>
      </c>
      <c r="B65" s="5" t="s">
        <v>57</v>
      </c>
      <c r="C65" s="21">
        <v>1047</v>
      </c>
      <c r="D65" s="21">
        <v>450</v>
      </c>
      <c r="E65" s="21">
        <v>597</v>
      </c>
      <c r="F65" s="21">
        <v>215</v>
      </c>
      <c r="G65" s="21">
        <v>195</v>
      </c>
      <c r="H65" s="21">
        <v>187</v>
      </c>
      <c r="I65" s="22">
        <v>43</v>
      </c>
      <c r="J65" s="22">
        <v>57</v>
      </c>
      <c r="K65" s="22">
        <v>20.5</v>
      </c>
      <c r="L65" s="22">
        <v>18.6</v>
      </c>
      <c r="M65" s="22">
        <v>17.900000000000002</v>
      </c>
    </row>
    <row r="66" spans="1:13" ht="15">
      <c r="A66" s="5">
        <v>855</v>
      </c>
      <c r="B66" s="5" t="s">
        <v>58</v>
      </c>
      <c r="C66" s="21">
        <v>1535</v>
      </c>
      <c r="D66" s="21">
        <v>683</v>
      </c>
      <c r="E66" s="21">
        <v>852</v>
      </c>
      <c r="F66" s="21">
        <v>273</v>
      </c>
      <c r="G66" s="21">
        <v>195</v>
      </c>
      <c r="H66" s="21">
        <v>384</v>
      </c>
      <c r="I66" s="22">
        <v>44.5</v>
      </c>
      <c r="J66" s="22">
        <v>55.5</v>
      </c>
      <c r="K66" s="22">
        <v>17.8</v>
      </c>
      <c r="L66" s="22">
        <v>12.700000000000001</v>
      </c>
      <c r="M66" s="22">
        <v>25</v>
      </c>
    </row>
    <row r="67" spans="1:13" ht="15">
      <c r="A67" s="5">
        <v>925</v>
      </c>
      <c r="B67" s="5" t="s">
        <v>59</v>
      </c>
      <c r="C67" s="21">
        <v>1467</v>
      </c>
      <c r="D67" s="21">
        <v>579</v>
      </c>
      <c r="E67" s="21">
        <v>888</v>
      </c>
      <c r="F67" s="21">
        <v>223</v>
      </c>
      <c r="G67" s="21">
        <v>316</v>
      </c>
      <c r="H67" s="21">
        <v>349</v>
      </c>
      <c r="I67" s="22">
        <v>39.5</v>
      </c>
      <c r="J67" s="22">
        <v>60.5</v>
      </c>
      <c r="K67" s="22">
        <v>15.200000000000001</v>
      </c>
      <c r="L67" s="22">
        <v>21.5</v>
      </c>
      <c r="M67" s="22">
        <v>23.8</v>
      </c>
    </row>
    <row r="68" spans="1:13" ht="15">
      <c r="A68" s="5">
        <v>928</v>
      </c>
      <c r="B68" s="5" t="s">
        <v>60</v>
      </c>
      <c r="C68" s="21">
        <v>3555</v>
      </c>
      <c r="D68" s="21">
        <v>1820</v>
      </c>
      <c r="E68" s="21">
        <v>1735</v>
      </c>
      <c r="F68" s="21">
        <v>536</v>
      </c>
      <c r="G68" s="21">
        <v>536</v>
      </c>
      <c r="H68" s="21">
        <v>663</v>
      </c>
      <c r="I68" s="22">
        <v>51.2</v>
      </c>
      <c r="J68" s="22">
        <v>48.800000000000004</v>
      </c>
      <c r="K68" s="22">
        <v>15.100000000000001</v>
      </c>
      <c r="L68" s="22">
        <v>15.100000000000001</v>
      </c>
      <c r="M68" s="22">
        <v>18.6</v>
      </c>
    </row>
    <row r="69" spans="1:13" ht="15">
      <c r="A69" s="5">
        <v>892</v>
      </c>
      <c r="B69" s="5" t="s">
        <v>61</v>
      </c>
      <c r="C69" s="21">
        <v>618</v>
      </c>
      <c r="D69" s="21">
        <v>151</v>
      </c>
      <c r="E69" s="21">
        <v>467</v>
      </c>
      <c r="F69" s="21">
        <v>112</v>
      </c>
      <c r="G69" s="21">
        <v>173</v>
      </c>
      <c r="H69" s="21">
        <v>182</v>
      </c>
      <c r="I69" s="22">
        <v>24.400000000000002</v>
      </c>
      <c r="J69" s="22">
        <v>75.60000000000001</v>
      </c>
      <c r="K69" s="22">
        <v>18.1</v>
      </c>
      <c r="L69" s="22">
        <v>28</v>
      </c>
      <c r="M69" s="22">
        <v>29.400000000000002</v>
      </c>
    </row>
    <row r="70" spans="1:13" ht="15">
      <c r="A70" s="5">
        <v>891</v>
      </c>
      <c r="B70" s="5" t="s">
        <v>62</v>
      </c>
      <c r="C70" s="21">
        <v>3379</v>
      </c>
      <c r="D70" s="21">
        <v>1626</v>
      </c>
      <c r="E70" s="21">
        <v>1753</v>
      </c>
      <c r="F70" s="21">
        <v>793</v>
      </c>
      <c r="G70" s="21">
        <v>538</v>
      </c>
      <c r="H70" s="21">
        <v>422</v>
      </c>
      <c r="I70" s="22">
        <v>48.1</v>
      </c>
      <c r="J70" s="22">
        <v>51.900000000000006</v>
      </c>
      <c r="K70" s="22">
        <v>23.5</v>
      </c>
      <c r="L70" s="22">
        <v>15.9</v>
      </c>
      <c r="M70" s="22">
        <v>12.5</v>
      </c>
    </row>
    <row r="71" spans="1:13" ht="15">
      <c r="A71" s="5">
        <v>857</v>
      </c>
      <c r="B71" s="5" t="s">
        <v>63</v>
      </c>
      <c r="C71" s="21">
        <v>103</v>
      </c>
      <c r="D71" s="21">
        <v>51</v>
      </c>
      <c r="E71" s="21">
        <v>52</v>
      </c>
      <c r="F71" s="21">
        <v>8</v>
      </c>
      <c r="G71" s="21">
        <v>11</v>
      </c>
      <c r="H71" s="21">
        <v>33</v>
      </c>
      <c r="I71" s="22">
        <v>49.5</v>
      </c>
      <c r="J71" s="22">
        <v>50.5</v>
      </c>
      <c r="K71" s="22">
        <v>7.800000000000001</v>
      </c>
      <c r="L71" s="22">
        <v>10.700000000000001</v>
      </c>
      <c r="M71" s="22">
        <v>32</v>
      </c>
    </row>
    <row r="72" spans="1:13" ht="15">
      <c r="A72" s="5"/>
      <c r="B72" s="5"/>
      <c r="C72" s="21"/>
      <c r="D72" s="21"/>
      <c r="E72" s="21"/>
      <c r="F72" s="21"/>
      <c r="G72" s="21"/>
      <c r="H72" s="21"/>
      <c r="I72" s="22"/>
      <c r="J72" s="22"/>
      <c r="K72" s="22"/>
      <c r="L72" s="22"/>
      <c r="M72" s="22"/>
    </row>
    <row r="73" spans="1:13" ht="15">
      <c r="A73" s="3"/>
      <c r="B73" s="3" t="s">
        <v>64</v>
      </c>
      <c r="C73" s="46"/>
      <c r="D73" s="46"/>
      <c r="E73" s="46"/>
      <c r="F73" s="46"/>
      <c r="G73" s="46"/>
      <c r="H73" s="46"/>
      <c r="I73" s="47"/>
      <c r="J73" s="47"/>
      <c r="K73" s="47"/>
      <c r="L73" s="47"/>
      <c r="M73" s="47"/>
    </row>
    <row r="74" spans="1:13" ht="15">
      <c r="A74" s="5">
        <v>330</v>
      </c>
      <c r="B74" s="5" t="s">
        <v>65</v>
      </c>
      <c r="C74" s="21">
        <v>1802</v>
      </c>
      <c r="D74" s="21">
        <v>666</v>
      </c>
      <c r="E74" s="21">
        <v>1136</v>
      </c>
      <c r="F74" s="21">
        <v>271</v>
      </c>
      <c r="G74" s="21">
        <v>305</v>
      </c>
      <c r="H74" s="21">
        <v>560</v>
      </c>
      <c r="I74" s="22">
        <v>37</v>
      </c>
      <c r="J74" s="22">
        <v>63</v>
      </c>
      <c r="K74" s="22">
        <v>15</v>
      </c>
      <c r="L74" s="22">
        <v>16.900000000000002</v>
      </c>
      <c r="M74" s="22">
        <v>31.1</v>
      </c>
    </row>
    <row r="75" spans="1:13" ht="15">
      <c r="A75" s="5">
        <v>331</v>
      </c>
      <c r="B75" s="5" t="s">
        <v>66</v>
      </c>
      <c r="C75" s="21">
        <v>1024</v>
      </c>
      <c r="D75" s="21">
        <v>409</v>
      </c>
      <c r="E75" s="21">
        <v>615</v>
      </c>
      <c r="F75" s="21">
        <v>141</v>
      </c>
      <c r="G75" s="21">
        <v>267</v>
      </c>
      <c r="H75" s="21">
        <v>207</v>
      </c>
      <c r="I75" s="22">
        <v>39.900000000000006</v>
      </c>
      <c r="J75" s="22">
        <v>60.1</v>
      </c>
      <c r="K75" s="22">
        <v>13.8</v>
      </c>
      <c r="L75" s="22">
        <v>26.1</v>
      </c>
      <c r="M75" s="22">
        <v>20.200000000000003</v>
      </c>
    </row>
    <row r="76" spans="1:13" ht="15">
      <c r="A76" s="5">
        <v>332</v>
      </c>
      <c r="B76" s="5" t="s">
        <v>67</v>
      </c>
      <c r="C76" s="21">
        <v>986</v>
      </c>
      <c r="D76" s="21">
        <v>377</v>
      </c>
      <c r="E76" s="21">
        <v>609</v>
      </c>
      <c r="F76" s="21">
        <v>132</v>
      </c>
      <c r="G76" s="21">
        <v>161</v>
      </c>
      <c r="H76" s="21">
        <v>316</v>
      </c>
      <c r="I76" s="22">
        <v>38.2</v>
      </c>
      <c r="J76" s="22">
        <v>61.800000000000004</v>
      </c>
      <c r="K76" s="22">
        <v>13.4</v>
      </c>
      <c r="L76" s="22">
        <v>16.3</v>
      </c>
      <c r="M76" s="22">
        <v>32</v>
      </c>
    </row>
    <row r="77" spans="1:13" ht="15">
      <c r="A77" s="5">
        <v>884</v>
      </c>
      <c r="B77" s="5" t="s">
        <v>68</v>
      </c>
      <c r="C77" s="21">
        <v>260</v>
      </c>
      <c r="D77" s="21">
        <v>89</v>
      </c>
      <c r="E77" s="21">
        <v>171</v>
      </c>
      <c r="F77" s="21">
        <v>50</v>
      </c>
      <c r="G77" s="21">
        <v>71</v>
      </c>
      <c r="H77" s="21">
        <v>50</v>
      </c>
      <c r="I77" s="22">
        <v>34.2</v>
      </c>
      <c r="J77" s="22">
        <v>65.8</v>
      </c>
      <c r="K77" s="22">
        <v>19.200000000000003</v>
      </c>
      <c r="L77" s="22">
        <v>27.3</v>
      </c>
      <c r="M77" s="22">
        <v>19.200000000000003</v>
      </c>
    </row>
    <row r="78" spans="1:13" ht="15">
      <c r="A78" s="5">
        <v>333</v>
      </c>
      <c r="B78" s="5" t="s">
        <v>69</v>
      </c>
      <c r="C78" s="21">
        <v>860</v>
      </c>
      <c r="D78" s="21">
        <v>374</v>
      </c>
      <c r="E78" s="21">
        <v>486</v>
      </c>
      <c r="F78" s="21">
        <v>187</v>
      </c>
      <c r="G78" s="21">
        <v>123</v>
      </c>
      <c r="H78" s="21">
        <v>176</v>
      </c>
      <c r="I78" s="22">
        <v>43.5</v>
      </c>
      <c r="J78" s="22">
        <v>56.5</v>
      </c>
      <c r="K78" s="22">
        <v>21.700000000000003</v>
      </c>
      <c r="L78" s="22">
        <v>14.3</v>
      </c>
      <c r="M78" s="22">
        <v>20.5</v>
      </c>
    </row>
    <row r="79" spans="1:13" ht="15">
      <c r="A79" s="5">
        <v>893</v>
      </c>
      <c r="B79" s="5" t="s">
        <v>70</v>
      </c>
      <c r="C79" s="21">
        <v>869</v>
      </c>
      <c r="D79" s="21">
        <v>340</v>
      </c>
      <c r="E79" s="21">
        <v>529</v>
      </c>
      <c r="F79" s="21">
        <v>141</v>
      </c>
      <c r="G79" s="21">
        <v>182</v>
      </c>
      <c r="H79" s="21">
        <v>206</v>
      </c>
      <c r="I79" s="22">
        <v>39.1</v>
      </c>
      <c r="J79" s="22">
        <v>60.900000000000006</v>
      </c>
      <c r="K79" s="22">
        <v>16.2</v>
      </c>
      <c r="L79" s="22">
        <v>20.900000000000002</v>
      </c>
      <c r="M79" s="22">
        <v>23.700000000000003</v>
      </c>
    </row>
    <row r="80" spans="1:13" ht="15">
      <c r="A80" s="5">
        <v>334</v>
      </c>
      <c r="B80" s="5" t="s">
        <v>71</v>
      </c>
      <c r="C80" s="21">
        <v>563</v>
      </c>
      <c r="D80" s="21">
        <v>277</v>
      </c>
      <c r="E80" s="21">
        <v>286</v>
      </c>
      <c r="F80" s="21">
        <v>63</v>
      </c>
      <c r="G80" s="21">
        <v>99</v>
      </c>
      <c r="H80" s="21">
        <v>124</v>
      </c>
      <c r="I80" s="22">
        <v>49.2</v>
      </c>
      <c r="J80" s="22">
        <v>50.800000000000004</v>
      </c>
      <c r="K80" s="22">
        <v>11.200000000000001</v>
      </c>
      <c r="L80" s="22">
        <v>17.6</v>
      </c>
      <c r="M80" s="22">
        <v>22</v>
      </c>
    </row>
    <row r="81" spans="1:13" ht="15">
      <c r="A81" s="5">
        <v>860</v>
      </c>
      <c r="B81" s="5" t="s">
        <v>72</v>
      </c>
      <c r="C81" s="21">
        <v>1004</v>
      </c>
      <c r="D81" s="21">
        <v>482</v>
      </c>
      <c r="E81" s="21">
        <v>522</v>
      </c>
      <c r="F81" s="21">
        <v>149</v>
      </c>
      <c r="G81" s="21">
        <v>107</v>
      </c>
      <c r="H81" s="21">
        <v>266</v>
      </c>
      <c r="I81" s="22">
        <v>48</v>
      </c>
      <c r="J81" s="22">
        <v>52</v>
      </c>
      <c r="K81" s="22">
        <v>14.8</v>
      </c>
      <c r="L81" s="22">
        <v>10.700000000000001</v>
      </c>
      <c r="M81" s="22">
        <v>26.5</v>
      </c>
    </row>
    <row r="82" spans="1:13" ht="15">
      <c r="A82" s="5">
        <v>861</v>
      </c>
      <c r="B82" s="5" t="s">
        <v>73</v>
      </c>
      <c r="C82" s="21">
        <v>1346</v>
      </c>
      <c r="D82" s="21">
        <v>570</v>
      </c>
      <c r="E82" s="21">
        <v>776</v>
      </c>
      <c r="F82" s="21">
        <v>230</v>
      </c>
      <c r="G82" s="21">
        <v>289</v>
      </c>
      <c r="H82" s="21">
        <v>257</v>
      </c>
      <c r="I82" s="22">
        <v>42.300000000000004</v>
      </c>
      <c r="J82" s="22">
        <v>57.7</v>
      </c>
      <c r="K82" s="22">
        <v>17.1</v>
      </c>
      <c r="L82" s="22">
        <v>21.5</v>
      </c>
      <c r="M82" s="22">
        <v>19.1</v>
      </c>
    </row>
    <row r="83" spans="1:13" ht="15">
      <c r="A83" s="5">
        <v>894</v>
      </c>
      <c r="B83" s="5" t="s">
        <v>74</v>
      </c>
      <c r="C83" s="21">
        <v>506</v>
      </c>
      <c r="D83" s="21">
        <v>178</v>
      </c>
      <c r="E83" s="21">
        <v>328</v>
      </c>
      <c r="F83" s="21">
        <v>70</v>
      </c>
      <c r="G83" s="21">
        <v>92</v>
      </c>
      <c r="H83" s="21">
        <v>166</v>
      </c>
      <c r="I83" s="22">
        <v>35.2</v>
      </c>
      <c r="J83" s="22">
        <v>64.8</v>
      </c>
      <c r="K83" s="22">
        <v>13.8</v>
      </c>
      <c r="L83" s="22">
        <v>18.2</v>
      </c>
      <c r="M83" s="22">
        <v>32.800000000000004</v>
      </c>
    </row>
    <row r="84" spans="1:13" ht="15">
      <c r="A84" s="5">
        <v>335</v>
      </c>
      <c r="B84" s="5" t="s">
        <v>75</v>
      </c>
      <c r="C84" s="21">
        <v>82</v>
      </c>
      <c r="D84" s="21">
        <v>30</v>
      </c>
      <c r="E84" s="21">
        <v>52</v>
      </c>
      <c r="F84" s="21">
        <v>14</v>
      </c>
      <c r="G84" s="21">
        <v>11</v>
      </c>
      <c r="H84" s="21">
        <v>27</v>
      </c>
      <c r="I84" s="22">
        <v>36.6</v>
      </c>
      <c r="J84" s="22">
        <v>63.400000000000006</v>
      </c>
      <c r="K84" s="22">
        <v>17.1</v>
      </c>
      <c r="L84" s="22">
        <v>13.4</v>
      </c>
      <c r="M84" s="22">
        <v>32.9</v>
      </c>
    </row>
    <row r="85" spans="1:13" ht="15">
      <c r="A85" s="5">
        <v>937</v>
      </c>
      <c r="B85" s="5" t="s">
        <v>76</v>
      </c>
      <c r="C85" s="21">
        <v>1433</v>
      </c>
      <c r="D85" s="21">
        <v>611</v>
      </c>
      <c r="E85" s="21">
        <v>822</v>
      </c>
      <c r="F85" s="21">
        <v>222</v>
      </c>
      <c r="G85" s="21">
        <v>254</v>
      </c>
      <c r="H85" s="21">
        <v>346</v>
      </c>
      <c r="I85" s="22">
        <v>42.6</v>
      </c>
      <c r="J85" s="22">
        <v>57.400000000000006</v>
      </c>
      <c r="K85" s="22">
        <v>15.5</v>
      </c>
      <c r="L85" s="22">
        <v>17.7</v>
      </c>
      <c r="M85" s="22">
        <v>24.1</v>
      </c>
    </row>
    <row r="86" spans="1:13" ht="15">
      <c r="A86" s="5">
        <v>336</v>
      </c>
      <c r="B86" s="5" t="s">
        <v>77</v>
      </c>
      <c r="C86" s="21">
        <v>653</v>
      </c>
      <c r="D86" s="21">
        <v>268</v>
      </c>
      <c r="E86" s="21">
        <v>385</v>
      </c>
      <c r="F86" s="21">
        <v>139</v>
      </c>
      <c r="G86" s="21">
        <v>106</v>
      </c>
      <c r="H86" s="21">
        <v>140</v>
      </c>
      <c r="I86" s="22">
        <v>41</v>
      </c>
      <c r="J86" s="22">
        <v>59</v>
      </c>
      <c r="K86" s="22">
        <v>21.3</v>
      </c>
      <c r="L86" s="22">
        <v>16.2</v>
      </c>
      <c r="M86" s="22">
        <v>21.400000000000002</v>
      </c>
    </row>
    <row r="87" spans="1:13" ht="15">
      <c r="A87" s="5">
        <v>885</v>
      </c>
      <c r="B87" s="5" t="s">
        <v>78</v>
      </c>
      <c r="C87" s="21">
        <v>1346</v>
      </c>
      <c r="D87" s="21">
        <v>410</v>
      </c>
      <c r="E87" s="21">
        <v>936</v>
      </c>
      <c r="F87" s="21">
        <v>174</v>
      </c>
      <c r="G87" s="21">
        <v>343</v>
      </c>
      <c r="H87" s="21">
        <v>419</v>
      </c>
      <c r="I87" s="22">
        <v>30.5</v>
      </c>
      <c r="J87" s="22">
        <v>69.5</v>
      </c>
      <c r="K87" s="22">
        <v>12.9</v>
      </c>
      <c r="L87" s="22">
        <v>25.5</v>
      </c>
      <c r="M87" s="22">
        <v>31.1</v>
      </c>
    </row>
    <row r="88" spans="1:13" ht="15">
      <c r="A88" s="5"/>
      <c r="B88" s="5"/>
      <c r="C88" s="21"/>
      <c r="D88" s="21"/>
      <c r="E88" s="21"/>
      <c r="F88" s="21"/>
      <c r="G88" s="21"/>
      <c r="H88" s="21"/>
      <c r="I88" s="22"/>
      <c r="J88" s="22"/>
      <c r="K88" s="22"/>
      <c r="L88" s="22"/>
      <c r="M88" s="22"/>
    </row>
    <row r="89" spans="1:13" ht="15">
      <c r="A89" s="3"/>
      <c r="B89" s="3" t="s">
        <v>79</v>
      </c>
      <c r="C89" s="46"/>
      <c r="D89" s="46"/>
      <c r="E89" s="46"/>
      <c r="F89" s="46"/>
      <c r="G89" s="46"/>
      <c r="H89" s="46"/>
      <c r="I89" s="47"/>
      <c r="J89" s="47"/>
      <c r="K89" s="47"/>
      <c r="L89" s="47"/>
      <c r="M89" s="47"/>
    </row>
    <row r="90" spans="1:13" ht="15">
      <c r="A90" s="5">
        <v>822</v>
      </c>
      <c r="B90" s="5" t="s">
        <v>80</v>
      </c>
      <c r="C90" s="21">
        <v>553</v>
      </c>
      <c r="D90" s="21">
        <v>256</v>
      </c>
      <c r="E90" s="21">
        <v>297</v>
      </c>
      <c r="F90" s="21">
        <v>90</v>
      </c>
      <c r="G90" s="21">
        <v>81</v>
      </c>
      <c r="H90" s="21">
        <v>126</v>
      </c>
      <c r="I90" s="22">
        <v>46.300000000000004</v>
      </c>
      <c r="J90" s="22">
        <v>53.7</v>
      </c>
      <c r="K90" s="22">
        <v>16.3</v>
      </c>
      <c r="L90" s="22">
        <v>14.600000000000001</v>
      </c>
      <c r="M90" s="22">
        <v>22.8</v>
      </c>
    </row>
    <row r="91" spans="1:13" ht="15">
      <c r="A91" s="5">
        <v>823</v>
      </c>
      <c r="B91" s="5" t="s">
        <v>81</v>
      </c>
      <c r="C91" s="21">
        <v>705</v>
      </c>
      <c r="D91" s="21">
        <v>285</v>
      </c>
      <c r="E91" s="21">
        <v>420</v>
      </c>
      <c r="F91" s="21">
        <v>109</v>
      </c>
      <c r="G91" s="21">
        <v>102</v>
      </c>
      <c r="H91" s="21">
        <v>209</v>
      </c>
      <c r="I91" s="22">
        <v>40.400000000000006</v>
      </c>
      <c r="J91" s="22">
        <v>59.6</v>
      </c>
      <c r="K91" s="22">
        <v>15.5</v>
      </c>
      <c r="L91" s="22">
        <v>14.5</v>
      </c>
      <c r="M91" s="22">
        <v>29.6</v>
      </c>
    </row>
    <row r="92" spans="1:13" ht="15">
      <c r="A92" s="5">
        <v>873</v>
      </c>
      <c r="B92" s="5" t="s">
        <v>82</v>
      </c>
      <c r="C92" s="21">
        <v>1372</v>
      </c>
      <c r="D92" s="21">
        <v>438</v>
      </c>
      <c r="E92" s="21">
        <v>934</v>
      </c>
      <c r="F92" s="21">
        <v>241</v>
      </c>
      <c r="G92" s="21">
        <v>298</v>
      </c>
      <c r="H92" s="21">
        <v>395</v>
      </c>
      <c r="I92" s="22">
        <v>31.900000000000002</v>
      </c>
      <c r="J92" s="22">
        <v>68.10000000000001</v>
      </c>
      <c r="K92" s="22">
        <v>17.6</v>
      </c>
      <c r="L92" s="22">
        <v>21.700000000000003</v>
      </c>
      <c r="M92" s="22">
        <v>28.8</v>
      </c>
    </row>
    <row r="93" spans="1:13" ht="15">
      <c r="A93" s="5">
        <v>881</v>
      </c>
      <c r="B93" s="5" t="s">
        <v>83</v>
      </c>
      <c r="C93" s="21">
        <v>3094</v>
      </c>
      <c r="D93" s="21">
        <v>1097</v>
      </c>
      <c r="E93" s="21">
        <v>1997</v>
      </c>
      <c r="F93" s="21">
        <v>346</v>
      </c>
      <c r="G93" s="21">
        <v>549</v>
      </c>
      <c r="H93" s="21">
        <v>1102</v>
      </c>
      <c r="I93" s="22">
        <v>35.5</v>
      </c>
      <c r="J93" s="22">
        <v>64.5</v>
      </c>
      <c r="K93" s="22">
        <v>11.200000000000001</v>
      </c>
      <c r="L93" s="22">
        <v>17.7</v>
      </c>
      <c r="M93" s="22">
        <v>35.6</v>
      </c>
    </row>
    <row r="94" spans="1:13" ht="15">
      <c r="A94" s="5">
        <v>919</v>
      </c>
      <c r="B94" s="5" t="s">
        <v>84</v>
      </c>
      <c r="C94" s="21">
        <v>1941</v>
      </c>
      <c r="D94" s="21">
        <v>611</v>
      </c>
      <c r="E94" s="21">
        <v>1330</v>
      </c>
      <c r="F94" s="21">
        <v>256</v>
      </c>
      <c r="G94" s="21">
        <v>309</v>
      </c>
      <c r="H94" s="21">
        <v>765</v>
      </c>
      <c r="I94" s="22">
        <v>31.5</v>
      </c>
      <c r="J94" s="22">
        <v>68.5</v>
      </c>
      <c r="K94" s="22">
        <v>13.200000000000001</v>
      </c>
      <c r="L94" s="22">
        <v>15.9</v>
      </c>
      <c r="M94" s="22">
        <v>39.400000000000006</v>
      </c>
    </row>
    <row r="95" spans="1:13" ht="15">
      <c r="A95" s="5">
        <v>821</v>
      </c>
      <c r="B95" s="5" t="s">
        <v>85</v>
      </c>
      <c r="C95" s="21">
        <v>996</v>
      </c>
      <c r="D95" s="21">
        <v>411</v>
      </c>
      <c r="E95" s="21">
        <v>585</v>
      </c>
      <c r="F95" s="21">
        <v>167</v>
      </c>
      <c r="G95" s="21">
        <v>169</v>
      </c>
      <c r="H95" s="21">
        <v>249</v>
      </c>
      <c r="I95" s="22">
        <v>41.300000000000004</v>
      </c>
      <c r="J95" s="22">
        <v>58.7</v>
      </c>
      <c r="K95" s="22">
        <v>16.8</v>
      </c>
      <c r="L95" s="22">
        <v>17</v>
      </c>
      <c r="M95" s="22">
        <v>25</v>
      </c>
    </row>
    <row r="96" spans="1:13" ht="15">
      <c r="A96" s="5">
        <v>926</v>
      </c>
      <c r="B96" s="5" t="s">
        <v>86</v>
      </c>
      <c r="C96" s="21">
        <v>2195</v>
      </c>
      <c r="D96" s="21">
        <v>854</v>
      </c>
      <c r="E96" s="21">
        <v>1341</v>
      </c>
      <c r="F96" s="21">
        <v>319</v>
      </c>
      <c r="G96" s="21">
        <v>411</v>
      </c>
      <c r="H96" s="21">
        <v>611</v>
      </c>
      <c r="I96" s="22">
        <v>38.900000000000006</v>
      </c>
      <c r="J96" s="22">
        <v>61.1</v>
      </c>
      <c r="K96" s="22">
        <v>14.5</v>
      </c>
      <c r="L96" s="22">
        <v>18.7</v>
      </c>
      <c r="M96" s="22">
        <v>27.8</v>
      </c>
    </row>
    <row r="97" spans="1:13" ht="15">
      <c r="A97" s="5">
        <v>874</v>
      </c>
      <c r="B97" s="5" t="s">
        <v>87</v>
      </c>
      <c r="C97" s="21">
        <v>496</v>
      </c>
      <c r="D97" s="21">
        <v>169</v>
      </c>
      <c r="E97" s="21">
        <v>327</v>
      </c>
      <c r="F97" s="21">
        <v>109</v>
      </c>
      <c r="G97" s="21">
        <v>96</v>
      </c>
      <c r="H97" s="21">
        <v>122</v>
      </c>
      <c r="I97" s="22">
        <v>34.1</v>
      </c>
      <c r="J97" s="22">
        <v>65.9</v>
      </c>
      <c r="K97" s="22">
        <v>22</v>
      </c>
      <c r="L97" s="22">
        <v>19.400000000000002</v>
      </c>
      <c r="M97" s="22">
        <v>24.6</v>
      </c>
    </row>
    <row r="98" spans="1:13" ht="15">
      <c r="A98" s="5">
        <v>882</v>
      </c>
      <c r="B98" s="5" t="s">
        <v>88</v>
      </c>
      <c r="C98" s="21">
        <v>656</v>
      </c>
      <c r="D98" s="21">
        <v>273</v>
      </c>
      <c r="E98" s="21">
        <v>383</v>
      </c>
      <c r="F98" s="21">
        <v>82</v>
      </c>
      <c r="G98" s="21">
        <v>123</v>
      </c>
      <c r="H98" s="21">
        <v>178</v>
      </c>
      <c r="I98" s="22">
        <v>41.6</v>
      </c>
      <c r="J98" s="22">
        <v>58.400000000000006</v>
      </c>
      <c r="K98" s="22">
        <v>12.5</v>
      </c>
      <c r="L98" s="22">
        <v>18.8</v>
      </c>
      <c r="M98" s="22">
        <v>27.1</v>
      </c>
    </row>
    <row r="99" spans="1:13" ht="15">
      <c r="A99" s="5">
        <v>935</v>
      </c>
      <c r="B99" s="5" t="s">
        <v>89</v>
      </c>
      <c r="C99" s="21">
        <v>1862</v>
      </c>
      <c r="D99" s="21">
        <v>691</v>
      </c>
      <c r="E99" s="21">
        <v>1171</v>
      </c>
      <c r="F99" s="21">
        <v>297</v>
      </c>
      <c r="G99" s="21">
        <v>412</v>
      </c>
      <c r="H99" s="21">
        <v>462</v>
      </c>
      <c r="I99" s="22">
        <v>37.1</v>
      </c>
      <c r="J99" s="22">
        <v>62.900000000000006</v>
      </c>
      <c r="K99" s="22">
        <v>16</v>
      </c>
      <c r="L99" s="22">
        <v>22.1</v>
      </c>
      <c r="M99" s="22">
        <v>24.8</v>
      </c>
    </row>
    <row r="100" spans="1:13" ht="15">
      <c r="A100" s="5">
        <v>883</v>
      </c>
      <c r="B100" s="5" t="s">
        <v>90</v>
      </c>
      <c r="C100" s="21">
        <v>582</v>
      </c>
      <c r="D100" s="21">
        <v>218</v>
      </c>
      <c r="E100" s="21">
        <v>364</v>
      </c>
      <c r="F100" s="21">
        <v>76</v>
      </c>
      <c r="G100" s="21">
        <v>104</v>
      </c>
      <c r="H100" s="21">
        <v>184</v>
      </c>
      <c r="I100" s="22">
        <v>37.5</v>
      </c>
      <c r="J100" s="22">
        <v>62.5</v>
      </c>
      <c r="K100" s="22">
        <v>13.100000000000001</v>
      </c>
      <c r="L100" s="22">
        <v>17.900000000000002</v>
      </c>
      <c r="M100" s="22">
        <v>31.6</v>
      </c>
    </row>
    <row r="101" spans="1:13" ht="15">
      <c r="A101" s="5"/>
      <c r="B101" s="5"/>
      <c r="C101" s="21"/>
      <c r="D101" s="21"/>
      <c r="E101" s="21"/>
      <c r="F101" s="21"/>
      <c r="G101" s="21"/>
      <c r="H101" s="21"/>
      <c r="I101" s="22"/>
      <c r="J101" s="22"/>
      <c r="K101" s="22"/>
      <c r="L101" s="22"/>
      <c r="M101" s="22"/>
    </row>
    <row r="102" spans="1:13" ht="15">
      <c r="A102" s="3"/>
      <c r="B102" s="3" t="s">
        <v>91</v>
      </c>
      <c r="C102" s="46"/>
      <c r="D102" s="46"/>
      <c r="E102" s="46"/>
      <c r="F102" s="46"/>
      <c r="G102" s="46"/>
      <c r="H102" s="46"/>
      <c r="I102" s="47"/>
      <c r="J102" s="47"/>
      <c r="K102" s="47"/>
      <c r="L102" s="47"/>
      <c r="M102" s="47"/>
    </row>
    <row r="103" spans="1:13" ht="15">
      <c r="A103" s="3"/>
      <c r="B103" s="3" t="s">
        <v>92</v>
      </c>
      <c r="C103" s="46"/>
      <c r="D103" s="46"/>
      <c r="E103" s="46"/>
      <c r="F103" s="46"/>
      <c r="G103" s="46"/>
      <c r="H103" s="46"/>
      <c r="I103" s="47"/>
      <c r="J103" s="47"/>
      <c r="K103" s="47"/>
      <c r="L103" s="47"/>
      <c r="M103" s="47"/>
    </row>
    <row r="104" spans="1:13" ht="15">
      <c r="A104" s="5">
        <v>202</v>
      </c>
      <c r="B104" s="5" t="s">
        <v>93</v>
      </c>
      <c r="C104" s="21">
        <v>838</v>
      </c>
      <c r="D104" s="21">
        <v>319</v>
      </c>
      <c r="E104" s="21">
        <v>519</v>
      </c>
      <c r="F104" s="21">
        <v>130</v>
      </c>
      <c r="G104" s="21">
        <v>169</v>
      </c>
      <c r="H104" s="21">
        <v>220</v>
      </c>
      <c r="I104" s="22">
        <v>38.1</v>
      </c>
      <c r="J104" s="22">
        <v>61.900000000000006</v>
      </c>
      <c r="K104" s="22">
        <v>15.5</v>
      </c>
      <c r="L104" s="22">
        <v>20.200000000000003</v>
      </c>
      <c r="M104" s="22">
        <v>26.3</v>
      </c>
    </row>
    <row r="105" spans="1:13" ht="15">
      <c r="A105" s="5">
        <v>201</v>
      </c>
      <c r="B105" s="5" t="s">
        <v>94</v>
      </c>
      <c r="C105" s="49" t="s">
        <v>290</v>
      </c>
      <c r="D105" s="49" t="s">
        <v>290</v>
      </c>
      <c r="E105" s="49" t="s">
        <v>290</v>
      </c>
      <c r="F105" s="21">
        <v>0</v>
      </c>
      <c r="G105" s="49" t="s">
        <v>290</v>
      </c>
      <c r="H105" s="49" t="s">
        <v>290</v>
      </c>
      <c r="I105" s="22">
        <v>55.6</v>
      </c>
      <c r="J105" s="22">
        <v>44.400000000000006</v>
      </c>
      <c r="K105" s="22">
        <v>0</v>
      </c>
      <c r="L105" s="22">
        <v>33.300000000000004</v>
      </c>
      <c r="M105" s="22">
        <v>11.100000000000001</v>
      </c>
    </row>
    <row r="106" spans="1:13" ht="15">
      <c r="A106" s="5">
        <v>204</v>
      </c>
      <c r="B106" s="5" t="s">
        <v>95</v>
      </c>
      <c r="C106" s="21">
        <v>970</v>
      </c>
      <c r="D106" s="21">
        <v>472</v>
      </c>
      <c r="E106" s="21">
        <v>498</v>
      </c>
      <c r="F106" s="21">
        <v>177</v>
      </c>
      <c r="G106" s="21">
        <v>156</v>
      </c>
      <c r="H106" s="21">
        <v>165</v>
      </c>
      <c r="I106" s="22">
        <v>48.7</v>
      </c>
      <c r="J106" s="22">
        <v>51.300000000000004</v>
      </c>
      <c r="K106" s="22">
        <v>18.2</v>
      </c>
      <c r="L106" s="22">
        <v>16.1</v>
      </c>
      <c r="M106" s="22">
        <v>17</v>
      </c>
    </row>
    <row r="107" spans="1:13" ht="15">
      <c r="A107" s="5">
        <v>205</v>
      </c>
      <c r="B107" s="5" t="s">
        <v>96</v>
      </c>
      <c r="C107" s="21">
        <v>326</v>
      </c>
      <c r="D107" s="21">
        <v>95</v>
      </c>
      <c r="E107" s="21">
        <v>231</v>
      </c>
      <c r="F107" s="21">
        <v>52</v>
      </c>
      <c r="G107" s="21">
        <v>73</v>
      </c>
      <c r="H107" s="21">
        <v>106</v>
      </c>
      <c r="I107" s="22">
        <v>29.1</v>
      </c>
      <c r="J107" s="22">
        <v>70.9</v>
      </c>
      <c r="K107" s="22">
        <v>16</v>
      </c>
      <c r="L107" s="22">
        <v>22.400000000000002</v>
      </c>
      <c r="M107" s="22">
        <v>32.5</v>
      </c>
    </row>
    <row r="108" spans="1:13" ht="15">
      <c r="A108" s="5">
        <v>309</v>
      </c>
      <c r="B108" s="5" t="s">
        <v>97</v>
      </c>
      <c r="C108" s="21">
        <v>873</v>
      </c>
      <c r="D108" s="21">
        <v>357</v>
      </c>
      <c r="E108" s="21">
        <v>516</v>
      </c>
      <c r="F108" s="21">
        <v>137</v>
      </c>
      <c r="G108" s="21">
        <v>192</v>
      </c>
      <c r="H108" s="21">
        <v>187</v>
      </c>
      <c r="I108" s="22">
        <v>40.900000000000006</v>
      </c>
      <c r="J108" s="22">
        <v>59.1</v>
      </c>
      <c r="K108" s="22">
        <v>15.700000000000001</v>
      </c>
      <c r="L108" s="22">
        <v>22</v>
      </c>
      <c r="M108" s="22">
        <v>21.400000000000002</v>
      </c>
    </row>
    <row r="109" spans="1:13" ht="15">
      <c r="A109" s="5">
        <v>206</v>
      </c>
      <c r="B109" s="5" t="s">
        <v>98</v>
      </c>
      <c r="C109" s="21">
        <v>434</v>
      </c>
      <c r="D109" s="21">
        <v>115</v>
      </c>
      <c r="E109" s="21">
        <v>319</v>
      </c>
      <c r="F109" s="21">
        <v>68</v>
      </c>
      <c r="G109" s="21">
        <v>83</v>
      </c>
      <c r="H109" s="21">
        <v>168</v>
      </c>
      <c r="I109" s="22">
        <v>26.5</v>
      </c>
      <c r="J109" s="22">
        <v>73.5</v>
      </c>
      <c r="K109" s="22">
        <v>15.700000000000001</v>
      </c>
      <c r="L109" s="22">
        <v>19.1</v>
      </c>
      <c r="M109" s="22">
        <v>38.7</v>
      </c>
    </row>
    <row r="110" spans="1:13" ht="15">
      <c r="A110" s="5">
        <v>207</v>
      </c>
      <c r="B110" s="5" t="s">
        <v>99</v>
      </c>
      <c r="C110" s="21">
        <v>386</v>
      </c>
      <c r="D110" s="21">
        <v>200</v>
      </c>
      <c r="E110" s="21">
        <v>186</v>
      </c>
      <c r="F110" s="21">
        <v>47</v>
      </c>
      <c r="G110" s="21">
        <v>65</v>
      </c>
      <c r="H110" s="21">
        <v>74</v>
      </c>
      <c r="I110" s="22">
        <v>51.800000000000004</v>
      </c>
      <c r="J110" s="22">
        <v>48.2</v>
      </c>
      <c r="K110" s="22">
        <v>12.200000000000001</v>
      </c>
      <c r="L110" s="22">
        <v>16.8</v>
      </c>
      <c r="M110" s="22">
        <v>19.200000000000003</v>
      </c>
    </row>
    <row r="111" spans="1:13" ht="15">
      <c r="A111" s="5">
        <v>208</v>
      </c>
      <c r="B111" s="5" t="s">
        <v>100</v>
      </c>
      <c r="C111" s="21">
        <v>1344</v>
      </c>
      <c r="D111" s="21">
        <v>577</v>
      </c>
      <c r="E111" s="21">
        <v>767</v>
      </c>
      <c r="F111" s="21">
        <v>207</v>
      </c>
      <c r="G111" s="21">
        <v>354</v>
      </c>
      <c r="H111" s="21">
        <v>206</v>
      </c>
      <c r="I111" s="22">
        <v>42.900000000000006</v>
      </c>
      <c r="J111" s="22">
        <v>57.1</v>
      </c>
      <c r="K111" s="22">
        <v>15.4</v>
      </c>
      <c r="L111" s="22">
        <v>26.3</v>
      </c>
      <c r="M111" s="22">
        <v>15.3</v>
      </c>
    </row>
    <row r="112" spans="1:13" ht="15">
      <c r="A112" s="5">
        <v>209</v>
      </c>
      <c r="B112" s="5" t="s">
        <v>101</v>
      </c>
      <c r="C112" s="21">
        <v>699</v>
      </c>
      <c r="D112" s="21">
        <v>226</v>
      </c>
      <c r="E112" s="21">
        <v>473</v>
      </c>
      <c r="F112" s="21">
        <v>98</v>
      </c>
      <c r="G112" s="21">
        <v>152</v>
      </c>
      <c r="H112" s="21">
        <v>223</v>
      </c>
      <c r="I112" s="22">
        <v>32.300000000000004</v>
      </c>
      <c r="J112" s="22">
        <v>67.7</v>
      </c>
      <c r="K112" s="22">
        <v>14</v>
      </c>
      <c r="L112" s="22">
        <v>21.700000000000003</v>
      </c>
      <c r="M112" s="22">
        <v>31.900000000000002</v>
      </c>
    </row>
    <row r="113" spans="1:13" ht="17.25">
      <c r="A113" s="5">
        <v>316</v>
      </c>
      <c r="B113" s="24" t="s">
        <v>211</v>
      </c>
      <c r="C113" s="21" t="s">
        <v>102</v>
      </c>
      <c r="D113" s="21" t="s">
        <v>102</v>
      </c>
      <c r="E113" s="21" t="s">
        <v>102</v>
      </c>
      <c r="F113" s="21" t="s">
        <v>102</v>
      </c>
      <c r="G113" s="21" t="s">
        <v>102</v>
      </c>
      <c r="H113" s="21" t="s">
        <v>102</v>
      </c>
      <c r="I113" s="22" t="s">
        <v>102</v>
      </c>
      <c r="J113" s="22" t="s">
        <v>102</v>
      </c>
      <c r="K113" s="22" t="s">
        <v>102</v>
      </c>
      <c r="L113" s="22" t="s">
        <v>102</v>
      </c>
      <c r="M113" s="22" t="s">
        <v>102</v>
      </c>
    </row>
    <row r="114" spans="1:13" ht="15">
      <c r="A114" s="5">
        <v>210</v>
      </c>
      <c r="B114" s="5" t="s">
        <v>103</v>
      </c>
      <c r="C114" s="21">
        <v>962</v>
      </c>
      <c r="D114" s="21">
        <v>388</v>
      </c>
      <c r="E114" s="21">
        <v>574</v>
      </c>
      <c r="F114" s="21">
        <v>116</v>
      </c>
      <c r="G114" s="21">
        <v>235</v>
      </c>
      <c r="H114" s="21">
        <v>223</v>
      </c>
      <c r="I114" s="22">
        <v>40.300000000000004</v>
      </c>
      <c r="J114" s="22">
        <v>59.7</v>
      </c>
      <c r="K114" s="22">
        <v>12.100000000000001</v>
      </c>
      <c r="L114" s="22">
        <v>24.400000000000002</v>
      </c>
      <c r="M114" s="22">
        <v>23.200000000000003</v>
      </c>
    </row>
    <row r="115" spans="1:13" ht="15">
      <c r="A115" s="5">
        <v>211</v>
      </c>
      <c r="B115" s="5" t="s">
        <v>104</v>
      </c>
      <c r="C115" s="21">
        <v>778</v>
      </c>
      <c r="D115" s="21">
        <v>380</v>
      </c>
      <c r="E115" s="21">
        <v>398</v>
      </c>
      <c r="F115" s="21">
        <v>95</v>
      </c>
      <c r="G115" s="21">
        <v>126</v>
      </c>
      <c r="H115" s="21">
        <v>177</v>
      </c>
      <c r="I115" s="22">
        <v>48.800000000000004</v>
      </c>
      <c r="J115" s="22">
        <v>51.2</v>
      </c>
      <c r="K115" s="22">
        <v>12.200000000000001</v>
      </c>
      <c r="L115" s="22">
        <v>16.2</v>
      </c>
      <c r="M115" s="22">
        <v>22.8</v>
      </c>
    </row>
    <row r="116" spans="1:13" ht="15">
      <c r="A116" s="5">
        <v>212</v>
      </c>
      <c r="B116" s="5" t="s">
        <v>105</v>
      </c>
      <c r="C116" s="21">
        <v>662</v>
      </c>
      <c r="D116" s="21">
        <v>187</v>
      </c>
      <c r="E116" s="21">
        <v>475</v>
      </c>
      <c r="F116" s="21">
        <v>104</v>
      </c>
      <c r="G116" s="21">
        <v>155</v>
      </c>
      <c r="H116" s="21">
        <v>216</v>
      </c>
      <c r="I116" s="22">
        <v>28.200000000000003</v>
      </c>
      <c r="J116" s="22">
        <v>71.8</v>
      </c>
      <c r="K116" s="22">
        <v>15.700000000000001</v>
      </c>
      <c r="L116" s="22">
        <v>23.400000000000002</v>
      </c>
      <c r="M116" s="22">
        <v>32.6</v>
      </c>
    </row>
    <row r="117" spans="1:13" ht="15">
      <c r="A117" s="5">
        <v>213</v>
      </c>
      <c r="B117" s="5" t="s">
        <v>106</v>
      </c>
      <c r="C117" s="21">
        <v>555</v>
      </c>
      <c r="D117" s="21">
        <v>206</v>
      </c>
      <c r="E117" s="21">
        <v>349</v>
      </c>
      <c r="F117" s="21">
        <v>69</v>
      </c>
      <c r="G117" s="21">
        <v>135</v>
      </c>
      <c r="H117" s="21">
        <v>145</v>
      </c>
      <c r="I117" s="22">
        <v>37.1</v>
      </c>
      <c r="J117" s="22">
        <v>62.900000000000006</v>
      </c>
      <c r="K117" s="22">
        <v>12.4</v>
      </c>
      <c r="L117" s="22">
        <v>24.3</v>
      </c>
      <c r="M117" s="22">
        <v>26.1</v>
      </c>
    </row>
    <row r="118" spans="1:13" ht="15">
      <c r="A118" s="5"/>
      <c r="B118" s="5"/>
      <c r="C118" s="21"/>
      <c r="D118" s="21"/>
      <c r="E118" s="21"/>
      <c r="F118" s="21"/>
      <c r="G118" s="21"/>
      <c r="H118" s="21"/>
      <c r="I118" s="22"/>
      <c r="J118" s="22"/>
      <c r="K118" s="22"/>
      <c r="L118" s="22"/>
      <c r="M118" s="22"/>
    </row>
    <row r="119" spans="1:13" ht="15">
      <c r="A119" s="3"/>
      <c r="B119" s="3" t="s">
        <v>107</v>
      </c>
      <c r="C119" s="46"/>
      <c r="D119" s="46"/>
      <c r="E119" s="46"/>
      <c r="F119" s="46"/>
      <c r="G119" s="46"/>
      <c r="H119" s="46"/>
      <c r="I119" s="47"/>
      <c r="J119" s="47"/>
      <c r="K119" s="47"/>
      <c r="L119" s="47"/>
      <c r="M119" s="47"/>
    </row>
    <row r="120" spans="1:13" ht="15">
      <c r="A120" s="5">
        <v>301</v>
      </c>
      <c r="B120" s="5" t="s">
        <v>108</v>
      </c>
      <c r="C120" s="21">
        <v>712</v>
      </c>
      <c r="D120" s="21">
        <v>331</v>
      </c>
      <c r="E120" s="21">
        <v>381</v>
      </c>
      <c r="F120" s="21">
        <v>134</v>
      </c>
      <c r="G120" s="21">
        <v>122</v>
      </c>
      <c r="H120" s="21">
        <v>125</v>
      </c>
      <c r="I120" s="22">
        <v>46.5</v>
      </c>
      <c r="J120" s="22">
        <v>53.5</v>
      </c>
      <c r="K120" s="22">
        <v>18.8</v>
      </c>
      <c r="L120" s="22">
        <v>17.1</v>
      </c>
      <c r="M120" s="22">
        <v>17.6</v>
      </c>
    </row>
    <row r="121" spans="1:13" ht="15">
      <c r="A121" s="5">
        <v>302</v>
      </c>
      <c r="B121" s="5" t="s">
        <v>109</v>
      </c>
      <c r="C121" s="21">
        <v>612</v>
      </c>
      <c r="D121" s="21">
        <v>163</v>
      </c>
      <c r="E121" s="21">
        <v>449</v>
      </c>
      <c r="F121" s="21">
        <v>81</v>
      </c>
      <c r="G121" s="21">
        <v>118</v>
      </c>
      <c r="H121" s="21">
        <v>250</v>
      </c>
      <c r="I121" s="22">
        <v>26.6</v>
      </c>
      <c r="J121" s="22">
        <v>73.4</v>
      </c>
      <c r="K121" s="22">
        <v>13.200000000000001</v>
      </c>
      <c r="L121" s="22">
        <v>19.3</v>
      </c>
      <c r="M121" s="22">
        <v>40.800000000000004</v>
      </c>
    </row>
    <row r="122" spans="1:13" ht="15">
      <c r="A122" s="5">
        <v>303</v>
      </c>
      <c r="B122" s="5" t="s">
        <v>110</v>
      </c>
      <c r="C122" s="21">
        <v>512</v>
      </c>
      <c r="D122" s="21">
        <v>170</v>
      </c>
      <c r="E122" s="21">
        <v>342</v>
      </c>
      <c r="F122" s="21">
        <v>75</v>
      </c>
      <c r="G122" s="21">
        <v>88</v>
      </c>
      <c r="H122" s="21">
        <v>179</v>
      </c>
      <c r="I122" s="22">
        <v>33.2</v>
      </c>
      <c r="J122" s="22">
        <v>66.8</v>
      </c>
      <c r="K122" s="22">
        <v>14.600000000000001</v>
      </c>
      <c r="L122" s="22">
        <v>17.2</v>
      </c>
      <c r="M122" s="22">
        <v>35</v>
      </c>
    </row>
    <row r="123" spans="1:13" ht="15">
      <c r="A123" s="5">
        <v>304</v>
      </c>
      <c r="B123" s="5" t="s">
        <v>111</v>
      </c>
      <c r="C123" s="21">
        <v>422</v>
      </c>
      <c r="D123" s="21">
        <v>173</v>
      </c>
      <c r="E123" s="21">
        <v>249</v>
      </c>
      <c r="F123" s="21">
        <v>77</v>
      </c>
      <c r="G123" s="21">
        <v>80</v>
      </c>
      <c r="H123" s="21">
        <v>92</v>
      </c>
      <c r="I123" s="22">
        <v>41</v>
      </c>
      <c r="J123" s="22">
        <v>59</v>
      </c>
      <c r="K123" s="22">
        <v>18.2</v>
      </c>
      <c r="L123" s="22">
        <v>19</v>
      </c>
      <c r="M123" s="22">
        <v>21.8</v>
      </c>
    </row>
    <row r="124" spans="1:13" ht="15">
      <c r="A124" s="5">
        <v>305</v>
      </c>
      <c r="B124" s="5" t="s">
        <v>112</v>
      </c>
      <c r="C124" s="21">
        <v>703</v>
      </c>
      <c r="D124" s="21">
        <v>178</v>
      </c>
      <c r="E124" s="21">
        <v>525</v>
      </c>
      <c r="F124" s="21">
        <v>89</v>
      </c>
      <c r="G124" s="21">
        <v>101</v>
      </c>
      <c r="H124" s="21">
        <v>335</v>
      </c>
      <c r="I124" s="22">
        <v>25.3</v>
      </c>
      <c r="J124" s="22">
        <v>74.7</v>
      </c>
      <c r="K124" s="22">
        <v>12.700000000000001</v>
      </c>
      <c r="L124" s="22">
        <v>14.4</v>
      </c>
      <c r="M124" s="22">
        <v>47.7</v>
      </c>
    </row>
    <row r="125" spans="1:13" ht="15">
      <c r="A125" s="5">
        <v>306</v>
      </c>
      <c r="B125" s="5" t="s">
        <v>113</v>
      </c>
      <c r="C125" s="21">
        <v>1077</v>
      </c>
      <c r="D125" s="21">
        <v>376</v>
      </c>
      <c r="E125" s="21">
        <v>701</v>
      </c>
      <c r="F125" s="21">
        <v>198</v>
      </c>
      <c r="G125" s="21">
        <v>228</v>
      </c>
      <c r="H125" s="21">
        <v>275</v>
      </c>
      <c r="I125" s="22">
        <v>34.9</v>
      </c>
      <c r="J125" s="22">
        <v>65.10000000000001</v>
      </c>
      <c r="K125" s="22">
        <v>18.400000000000002</v>
      </c>
      <c r="L125" s="22">
        <v>21.200000000000003</v>
      </c>
      <c r="M125" s="22">
        <v>25.5</v>
      </c>
    </row>
    <row r="126" spans="1:13" ht="15">
      <c r="A126" s="5">
        <v>307</v>
      </c>
      <c r="B126" s="5" t="s">
        <v>114</v>
      </c>
      <c r="C126" s="21">
        <v>609</v>
      </c>
      <c r="D126" s="21">
        <v>181</v>
      </c>
      <c r="E126" s="21">
        <v>428</v>
      </c>
      <c r="F126" s="21">
        <v>72</v>
      </c>
      <c r="G126" s="21">
        <v>138</v>
      </c>
      <c r="H126" s="21">
        <v>218</v>
      </c>
      <c r="I126" s="22">
        <v>29.700000000000003</v>
      </c>
      <c r="J126" s="22">
        <v>70.3</v>
      </c>
      <c r="K126" s="22">
        <v>11.8</v>
      </c>
      <c r="L126" s="22">
        <v>22.700000000000003</v>
      </c>
      <c r="M126" s="22">
        <v>35.800000000000004</v>
      </c>
    </row>
    <row r="127" spans="1:13" ht="15">
      <c r="A127" s="5">
        <v>308</v>
      </c>
      <c r="B127" s="5" t="s">
        <v>115</v>
      </c>
      <c r="C127" s="21">
        <v>500</v>
      </c>
      <c r="D127" s="21">
        <v>121</v>
      </c>
      <c r="E127" s="21">
        <v>379</v>
      </c>
      <c r="F127" s="21">
        <v>61</v>
      </c>
      <c r="G127" s="21">
        <v>124</v>
      </c>
      <c r="H127" s="21">
        <v>194</v>
      </c>
      <c r="I127" s="22">
        <v>24.200000000000003</v>
      </c>
      <c r="J127" s="22">
        <v>75.8</v>
      </c>
      <c r="K127" s="22">
        <v>12.200000000000001</v>
      </c>
      <c r="L127" s="22">
        <v>24.8</v>
      </c>
      <c r="M127" s="22">
        <v>38.800000000000004</v>
      </c>
    </row>
    <row r="128" spans="1:13" ht="15">
      <c r="A128" s="5">
        <v>203</v>
      </c>
      <c r="B128" s="5" t="s">
        <v>116</v>
      </c>
      <c r="C128" s="21">
        <v>496</v>
      </c>
      <c r="D128" s="21">
        <v>120</v>
      </c>
      <c r="E128" s="21">
        <v>376</v>
      </c>
      <c r="F128" s="21">
        <v>62</v>
      </c>
      <c r="G128" s="21">
        <v>116</v>
      </c>
      <c r="H128" s="21">
        <v>198</v>
      </c>
      <c r="I128" s="22">
        <v>24.200000000000003</v>
      </c>
      <c r="J128" s="22">
        <v>75.8</v>
      </c>
      <c r="K128" s="22">
        <v>12.5</v>
      </c>
      <c r="L128" s="22">
        <v>23.400000000000002</v>
      </c>
      <c r="M128" s="22">
        <v>39.900000000000006</v>
      </c>
    </row>
    <row r="129" spans="1:13" ht="15">
      <c r="A129" s="5">
        <v>310</v>
      </c>
      <c r="B129" s="5" t="s">
        <v>117</v>
      </c>
      <c r="C129" s="21">
        <v>509</v>
      </c>
      <c r="D129" s="21">
        <v>147</v>
      </c>
      <c r="E129" s="21">
        <v>362</v>
      </c>
      <c r="F129" s="21">
        <v>58</v>
      </c>
      <c r="G129" s="21">
        <v>91</v>
      </c>
      <c r="H129" s="21">
        <v>213</v>
      </c>
      <c r="I129" s="22">
        <v>28.900000000000002</v>
      </c>
      <c r="J129" s="22">
        <v>71.10000000000001</v>
      </c>
      <c r="K129" s="22">
        <v>11.4</v>
      </c>
      <c r="L129" s="22">
        <v>17.900000000000002</v>
      </c>
      <c r="M129" s="22">
        <v>41.800000000000004</v>
      </c>
    </row>
    <row r="130" spans="1:13" ht="17.25">
      <c r="A130" s="5">
        <v>311</v>
      </c>
      <c r="B130" s="24" t="s">
        <v>212</v>
      </c>
      <c r="C130" s="21" t="s">
        <v>102</v>
      </c>
      <c r="D130" s="21" t="s">
        <v>102</v>
      </c>
      <c r="E130" s="21" t="s">
        <v>102</v>
      </c>
      <c r="F130" s="21" t="s">
        <v>102</v>
      </c>
      <c r="G130" s="21" t="s">
        <v>102</v>
      </c>
      <c r="H130" s="21" t="s">
        <v>102</v>
      </c>
      <c r="I130" s="22" t="s">
        <v>102</v>
      </c>
      <c r="J130" s="22" t="s">
        <v>102</v>
      </c>
      <c r="K130" s="22" t="s">
        <v>102</v>
      </c>
      <c r="L130" s="22" t="s">
        <v>102</v>
      </c>
      <c r="M130" s="22" t="s">
        <v>102</v>
      </c>
    </row>
    <row r="131" spans="1:13" ht="15">
      <c r="A131" s="5">
        <v>312</v>
      </c>
      <c r="B131" s="5" t="s">
        <v>118</v>
      </c>
      <c r="C131" s="21">
        <v>1027</v>
      </c>
      <c r="D131" s="21">
        <v>447</v>
      </c>
      <c r="E131" s="21">
        <v>580</v>
      </c>
      <c r="F131" s="21">
        <v>197</v>
      </c>
      <c r="G131" s="21">
        <v>172</v>
      </c>
      <c r="H131" s="21">
        <v>211</v>
      </c>
      <c r="I131" s="22">
        <v>43.5</v>
      </c>
      <c r="J131" s="22">
        <v>56.5</v>
      </c>
      <c r="K131" s="22">
        <v>19.200000000000003</v>
      </c>
      <c r="L131" s="22">
        <v>16.7</v>
      </c>
      <c r="M131" s="22">
        <v>20.5</v>
      </c>
    </row>
    <row r="132" spans="1:13" ht="15">
      <c r="A132" s="5">
        <v>313</v>
      </c>
      <c r="B132" s="5" t="s">
        <v>119</v>
      </c>
      <c r="C132" s="21">
        <v>743</v>
      </c>
      <c r="D132" s="21">
        <v>269</v>
      </c>
      <c r="E132" s="21">
        <v>474</v>
      </c>
      <c r="F132" s="21">
        <v>123</v>
      </c>
      <c r="G132" s="21">
        <v>177</v>
      </c>
      <c r="H132" s="21">
        <v>174</v>
      </c>
      <c r="I132" s="22">
        <v>36.2</v>
      </c>
      <c r="J132" s="22">
        <v>63.800000000000004</v>
      </c>
      <c r="K132" s="22">
        <v>16.6</v>
      </c>
      <c r="L132" s="22">
        <v>23.8</v>
      </c>
      <c r="M132" s="22">
        <v>23.400000000000002</v>
      </c>
    </row>
    <row r="133" spans="1:13" ht="15">
      <c r="A133" s="5">
        <v>314</v>
      </c>
      <c r="B133" s="5" t="s">
        <v>120</v>
      </c>
      <c r="C133" s="21">
        <v>346</v>
      </c>
      <c r="D133" s="21">
        <v>105</v>
      </c>
      <c r="E133" s="21">
        <v>241</v>
      </c>
      <c r="F133" s="21">
        <v>47</v>
      </c>
      <c r="G133" s="21">
        <v>52</v>
      </c>
      <c r="H133" s="21">
        <v>142</v>
      </c>
      <c r="I133" s="22">
        <v>30.3</v>
      </c>
      <c r="J133" s="22">
        <v>69.7</v>
      </c>
      <c r="K133" s="22">
        <v>13.600000000000001</v>
      </c>
      <c r="L133" s="22">
        <v>15</v>
      </c>
      <c r="M133" s="22">
        <v>41</v>
      </c>
    </row>
    <row r="134" spans="1:13" ht="15">
      <c r="A134" s="5">
        <v>315</v>
      </c>
      <c r="B134" s="5" t="s">
        <v>121</v>
      </c>
      <c r="C134" s="21">
        <v>767</v>
      </c>
      <c r="D134" s="21">
        <v>335</v>
      </c>
      <c r="E134" s="21">
        <v>432</v>
      </c>
      <c r="F134" s="21">
        <v>123</v>
      </c>
      <c r="G134" s="21">
        <v>144</v>
      </c>
      <c r="H134" s="21">
        <v>165</v>
      </c>
      <c r="I134" s="22">
        <v>43.7</v>
      </c>
      <c r="J134" s="22">
        <v>56.300000000000004</v>
      </c>
      <c r="K134" s="22">
        <v>16</v>
      </c>
      <c r="L134" s="22">
        <v>18.8</v>
      </c>
      <c r="M134" s="22">
        <v>21.5</v>
      </c>
    </row>
    <row r="135" spans="1:13" ht="15">
      <c r="A135" s="5">
        <v>317</v>
      </c>
      <c r="B135" s="5" t="s">
        <v>122</v>
      </c>
      <c r="C135" s="21">
        <v>808</v>
      </c>
      <c r="D135" s="21">
        <v>237</v>
      </c>
      <c r="E135" s="21">
        <v>571</v>
      </c>
      <c r="F135" s="21">
        <v>86</v>
      </c>
      <c r="G135" s="21">
        <v>107</v>
      </c>
      <c r="H135" s="21">
        <v>378</v>
      </c>
      <c r="I135" s="22">
        <v>29.3</v>
      </c>
      <c r="J135" s="22">
        <v>70.7</v>
      </c>
      <c r="K135" s="22">
        <v>10.600000000000001</v>
      </c>
      <c r="L135" s="22">
        <v>13.200000000000001</v>
      </c>
      <c r="M135" s="22">
        <v>46.800000000000004</v>
      </c>
    </row>
    <row r="136" spans="1:13" ht="15">
      <c r="A136" s="5">
        <v>318</v>
      </c>
      <c r="B136" s="5" t="s">
        <v>123</v>
      </c>
      <c r="C136" s="21">
        <v>299</v>
      </c>
      <c r="D136" s="21">
        <v>92</v>
      </c>
      <c r="E136" s="21">
        <v>207</v>
      </c>
      <c r="F136" s="21">
        <v>35</v>
      </c>
      <c r="G136" s="21">
        <v>41</v>
      </c>
      <c r="H136" s="21">
        <v>131</v>
      </c>
      <c r="I136" s="22">
        <v>30.8</v>
      </c>
      <c r="J136" s="22">
        <v>69.2</v>
      </c>
      <c r="K136" s="22">
        <v>11.700000000000001</v>
      </c>
      <c r="L136" s="22">
        <v>13.700000000000001</v>
      </c>
      <c r="M136" s="22">
        <v>43.800000000000004</v>
      </c>
    </row>
    <row r="137" spans="1:13" ht="15">
      <c r="A137" s="5">
        <v>319</v>
      </c>
      <c r="B137" s="5" t="s">
        <v>124</v>
      </c>
      <c r="C137" s="21">
        <v>496</v>
      </c>
      <c r="D137" s="21">
        <v>174</v>
      </c>
      <c r="E137" s="21">
        <v>322</v>
      </c>
      <c r="F137" s="21">
        <v>73</v>
      </c>
      <c r="G137" s="21">
        <v>121</v>
      </c>
      <c r="H137" s="21">
        <v>128</v>
      </c>
      <c r="I137" s="22">
        <v>35.1</v>
      </c>
      <c r="J137" s="22">
        <v>64.9</v>
      </c>
      <c r="K137" s="22">
        <v>14.700000000000001</v>
      </c>
      <c r="L137" s="22">
        <v>24.400000000000002</v>
      </c>
      <c r="M137" s="22">
        <v>25.8</v>
      </c>
    </row>
    <row r="138" spans="1:13" ht="15">
      <c r="A138" s="5">
        <v>320</v>
      </c>
      <c r="B138" s="5" t="s">
        <v>125</v>
      </c>
      <c r="C138" s="21">
        <v>422</v>
      </c>
      <c r="D138" s="21">
        <v>110</v>
      </c>
      <c r="E138" s="21">
        <v>312</v>
      </c>
      <c r="F138" s="21">
        <v>44</v>
      </c>
      <c r="G138" s="21">
        <v>131</v>
      </c>
      <c r="H138" s="21">
        <v>137</v>
      </c>
      <c r="I138" s="22">
        <v>26.1</v>
      </c>
      <c r="J138" s="22">
        <v>73.9</v>
      </c>
      <c r="K138" s="22">
        <v>10.4</v>
      </c>
      <c r="L138" s="22">
        <v>31</v>
      </c>
      <c r="M138" s="22">
        <v>32.5</v>
      </c>
    </row>
    <row r="139" spans="1:13" ht="15">
      <c r="A139" s="5"/>
      <c r="B139" s="5"/>
      <c r="C139" s="21"/>
      <c r="D139" s="21"/>
      <c r="E139" s="21"/>
      <c r="F139" s="21"/>
      <c r="G139" s="21"/>
      <c r="H139" s="21"/>
      <c r="I139" s="22"/>
      <c r="J139" s="22"/>
      <c r="K139" s="22"/>
      <c r="L139" s="22"/>
      <c r="M139" s="22"/>
    </row>
    <row r="140" spans="1:13" ht="15">
      <c r="A140" s="3"/>
      <c r="B140" s="3" t="s">
        <v>126</v>
      </c>
      <c r="C140" s="46"/>
      <c r="D140" s="46"/>
      <c r="E140" s="46"/>
      <c r="F140" s="46"/>
      <c r="G140" s="46"/>
      <c r="H140" s="46"/>
      <c r="I140" s="47"/>
      <c r="J140" s="47"/>
      <c r="K140" s="47"/>
      <c r="L140" s="47"/>
      <c r="M140" s="47"/>
    </row>
    <row r="141" spans="1:13" ht="15">
      <c r="A141" s="5">
        <v>867</v>
      </c>
      <c r="B141" s="5" t="s">
        <v>127</v>
      </c>
      <c r="C141" s="21">
        <v>298</v>
      </c>
      <c r="D141" s="21">
        <v>111</v>
      </c>
      <c r="E141" s="21">
        <v>187</v>
      </c>
      <c r="F141" s="21">
        <v>43</v>
      </c>
      <c r="G141" s="21">
        <v>55</v>
      </c>
      <c r="H141" s="21">
        <v>89</v>
      </c>
      <c r="I141" s="22">
        <v>37.2</v>
      </c>
      <c r="J141" s="22">
        <v>62.800000000000004</v>
      </c>
      <c r="K141" s="22">
        <v>14.4</v>
      </c>
      <c r="L141" s="22">
        <v>18.5</v>
      </c>
      <c r="M141" s="22">
        <v>29.900000000000002</v>
      </c>
    </row>
    <row r="142" spans="1:13" ht="15">
      <c r="A142" s="5">
        <v>846</v>
      </c>
      <c r="B142" s="5" t="s">
        <v>128</v>
      </c>
      <c r="C142" s="21">
        <v>816</v>
      </c>
      <c r="D142" s="21">
        <v>240</v>
      </c>
      <c r="E142" s="21">
        <v>576</v>
      </c>
      <c r="F142" s="21">
        <v>137</v>
      </c>
      <c r="G142" s="21">
        <v>219</v>
      </c>
      <c r="H142" s="21">
        <v>220</v>
      </c>
      <c r="I142" s="22">
        <v>29.400000000000002</v>
      </c>
      <c r="J142" s="22">
        <v>70.60000000000001</v>
      </c>
      <c r="K142" s="22">
        <v>16.8</v>
      </c>
      <c r="L142" s="22">
        <v>26.8</v>
      </c>
      <c r="M142" s="22">
        <v>27</v>
      </c>
    </row>
    <row r="143" spans="1:13" ht="15">
      <c r="A143" s="5">
        <v>825</v>
      </c>
      <c r="B143" s="5" t="s">
        <v>129</v>
      </c>
      <c r="C143" s="21">
        <v>1178</v>
      </c>
      <c r="D143" s="21">
        <v>468</v>
      </c>
      <c r="E143" s="21">
        <v>710</v>
      </c>
      <c r="F143" s="21">
        <v>144</v>
      </c>
      <c r="G143" s="21">
        <v>172</v>
      </c>
      <c r="H143" s="21">
        <v>394</v>
      </c>
      <c r="I143" s="22">
        <v>39.7</v>
      </c>
      <c r="J143" s="22">
        <v>60.300000000000004</v>
      </c>
      <c r="K143" s="22">
        <v>12.200000000000001</v>
      </c>
      <c r="L143" s="22">
        <v>14.600000000000001</v>
      </c>
      <c r="M143" s="22">
        <v>33.4</v>
      </c>
    </row>
    <row r="144" spans="1:13" ht="15">
      <c r="A144" s="5">
        <v>845</v>
      </c>
      <c r="B144" s="5" t="s">
        <v>130</v>
      </c>
      <c r="C144" s="21">
        <v>1837</v>
      </c>
      <c r="D144" s="21">
        <v>764</v>
      </c>
      <c r="E144" s="21">
        <v>1073</v>
      </c>
      <c r="F144" s="21">
        <v>342</v>
      </c>
      <c r="G144" s="21">
        <v>333</v>
      </c>
      <c r="H144" s="21">
        <v>398</v>
      </c>
      <c r="I144" s="22">
        <v>41.6</v>
      </c>
      <c r="J144" s="22">
        <v>58.400000000000006</v>
      </c>
      <c r="K144" s="22">
        <v>18.6</v>
      </c>
      <c r="L144" s="22">
        <v>18.1</v>
      </c>
      <c r="M144" s="22">
        <v>21.700000000000003</v>
      </c>
    </row>
    <row r="145" spans="1:13" ht="15">
      <c r="A145" s="5">
        <v>850</v>
      </c>
      <c r="B145" s="5" t="s">
        <v>131</v>
      </c>
      <c r="C145" s="21">
        <v>2604</v>
      </c>
      <c r="D145" s="21">
        <v>907</v>
      </c>
      <c r="E145" s="21">
        <v>1697</v>
      </c>
      <c r="F145" s="21">
        <v>431</v>
      </c>
      <c r="G145" s="21">
        <v>462</v>
      </c>
      <c r="H145" s="21">
        <v>804</v>
      </c>
      <c r="I145" s="22">
        <v>34.800000000000004</v>
      </c>
      <c r="J145" s="22">
        <v>65.2</v>
      </c>
      <c r="K145" s="22">
        <v>16.6</v>
      </c>
      <c r="L145" s="22">
        <v>17.7</v>
      </c>
      <c r="M145" s="22">
        <v>30.900000000000002</v>
      </c>
    </row>
    <row r="146" spans="1:13" ht="15">
      <c r="A146" s="5">
        <v>921</v>
      </c>
      <c r="B146" s="5" t="s">
        <v>132</v>
      </c>
      <c r="C146" s="21">
        <v>271</v>
      </c>
      <c r="D146" s="21">
        <v>82</v>
      </c>
      <c r="E146" s="21">
        <v>189</v>
      </c>
      <c r="F146" s="21">
        <v>29</v>
      </c>
      <c r="G146" s="21">
        <v>45</v>
      </c>
      <c r="H146" s="21">
        <v>115</v>
      </c>
      <c r="I146" s="22">
        <v>30.3</v>
      </c>
      <c r="J146" s="22">
        <v>69.7</v>
      </c>
      <c r="K146" s="22">
        <v>10.700000000000001</v>
      </c>
      <c r="L146" s="22">
        <v>16.6</v>
      </c>
      <c r="M146" s="22">
        <v>42.400000000000006</v>
      </c>
    </row>
    <row r="147" spans="1:13" ht="15">
      <c r="A147" s="5">
        <v>886</v>
      </c>
      <c r="B147" s="5" t="s">
        <v>133</v>
      </c>
      <c r="C147" s="21">
        <v>3719</v>
      </c>
      <c r="D147" s="21">
        <v>958</v>
      </c>
      <c r="E147" s="21">
        <v>2761</v>
      </c>
      <c r="F147" s="21">
        <v>625</v>
      </c>
      <c r="G147" s="21">
        <v>989</v>
      </c>
      <c r="H147" s="21">
        <v>1147</v>
      </c>
      <c r="I147" s="22">
        <v>25.8</v>
      </c>
      <c r="J147" s="22">
        <v>74.2</v>
      </c>
      <c r="K147" s="22">
        <v>16.8</v>
      </c>
      <c r="L147" s="22">
        <v>26.6</v>
      </c>
      <c r="M147" s="22">
        <v>30.8</v>
      </c>
    </row>
    <row r="148" spans="1:13" ht="15">
      <c r="A148" s="5">
        <v>887</v>
      </c>
      <c r="B148" s="5" t="s">
        <v>134</v>
      </c>
      <c r="C148" s="21">
        <v>705</v>
      </c>
      <c r="D148" s="21">
        <v>214</v>
      </c>
      <c r="E148" s="21">
        <v>491</v>
      </c>
      <c r="F148" s="21">
        <v>131</v>
      </c>
      <c r="G148" s="21">
        <v>215</v>
      </c>
      <c r="H148" s="21">
        <v>145</v>
      </c>
      <c r="I148" s="22">
        <v>30.400000000000002</v>
      </c>
      <c r="J148" s="22">
        <v>69.60000000000001</v>
      </c>
      <c r="K148" s="22">
        <v>18.6</v>
      </c>
      <c r="L148" s="22">
        <v>30.5</v>
      </c>
      <c r="M148" s="22">
        <v>20.6</v>
      </c>
    </row>
    <row r="149" spans="1:13" ht="15">
      <c r="A149" s="5">
        <v>826</v>
      </c>
      <c r="B149" s="5" t="s">
        <v>135</v>
      </c>
      <c r="C149" s="21">
        <v>528</v>
      </c>
      <c r="D149" s="21">
        <v>182</v>
      </c>
      <c r="E149" s="21">
        <v>346</v>
      </c>
      <c r="F149" s="21">
        <v>76</v>
      </c>
      <c r="G149" s="21">
        <v>100</v>
      </c>
      <c r="H149" s="21">
        <v>170</v>
      </c>
      <c r="I149" s="22">
        <v>34.5</v>
      </c>
      <c r="J149" s="22">
        <v>65.5</v>
      </c>
      <c r="K149" s="22">
        <v>14.4</v>
      </c>
      <c r="L149" s="22">
        <v>18.900000000000002</v>
      </c>
      <c r="M149" s="22">
        <v>32.2</v>
      </c>
    </row>
    <row r="150" spans="1:13" ht="15">
      <c r="A150" s="5">
        <v>931</v>
      </c>
      <c r="B150" s="5" t="s">
        <v>136</v>
      </c>
      <c r="C150" s="21">
        <v>1416</v>
      </c>
      <c r="D150" s="21">
        <v>507</v>
      </c>
      <c r="E150" s="21">
        <v>909</v>
      </c>
      <c r="F150" s="21">
        <v>229</v>
      </c>
      <c r="G150" s="21">
        <v>288</v>
      </c>
      <c r="H150" s="21">
        <v>392</v>
      </c>
      <c r="I150" s="22">
        <v>35.800000000000004</v>
      </c>
      <c r="J150" s="22">
        <v>64.2</v>
      </c>
      <c r="K150" s="22">
        <v>16.2</v>
      </c>
      <c r="L150" s="22">
        <v>20.3</v>
      </c>
      <c r="M150" s="22">
        <v>27.700000000000003</v>
      </c>
    </row>
    <row r="151" spans="1:13" ht="15">
      <c r="A151" s="5">
        <v>851</v>
      </c>
      <c r="B151" s="5" t="s">
        <v>137</v>
      </c>
      <c r="C151" s="21">
        <v>569</v>
      </c>
      <c r="D151" s="21">
        <v>191</v>
      </c>
      <c r="E151" s="21">
        <v>378</v>
      </c>
      <c r="F151" s="21">
        <v>105</v>
      </c>
      <c r="G151" s="21">
        <v>137</v>
      </c>
      <c r="H151" s="21">
        <v>136</v>
      </c>
      <c r="I151" s="22">
        <v>33.6</v>
      </c>
      <c r="J151" s="22">
        <v>66.4</v>
      </c>
      <c r="K151" s="22">
        <v>18.5</v>
      </c>
      <c r="L151" s="22">
        <v>24.1</v>
      </c>
      <c r="M151" s="22">
        <v>23.900000000000002</v>
      </c>
    </row>
    <row r="152" spans="1:13" ht="15">
      <c r="A152" s="5">
        <v>870</v>
      </c>
      <c r="B152" s="5" t="s">
        <v>138</v>
      </c>
      <c r="C152" s="21">
        <v>525</v>
      </c>
      <c r="D152" s="21">
        <v>155</v>
      </c>
      <c r="E152" s="21">
        <v>370</v>
      </c>
      <c r="F152" s="21">
        <v>75</v>
      </c>
      <c r="G152" s="21">
        <v>143</v>
      </c>
      <c r="H152" s="21">
        <v>152</v>
      </c>
      <c r="I152" s="22">
        <v>29.5</v>
      </c>
      <c r="J152" s="22">
        <v>70.5</v>
      </c>
      <c r="K152" s="22">
        <v>14.3</v>
      </c>
      <c r="L152" s="22">
        <v>27.200000000000003</v>
      </c>
      <c r="M152" s="22">
        <v>29</v>
      </c>
    </row>
    <row r="153" spans="1:13" ht="15">
      <c r="A153" s="5">
        <v>871</v>
      </c>
      <c r="B153" s="5" t="s">
        <v>139</v>
      </c>
      <c r="C153" s="21">
        <v>426</v>
      </c>
      <c r="D153" s="21">
        <v>150</v>
      </c>
      <c r="E153" s="21">
        <v>276</v>
      </c>
      <c r="F153" s="21">
        <v>54</v>
      </c>
      <c r="G153" s="21">
        <v>79</v>
      </c>
      <c r="H153" s="21">
        <v>143</v>
      </c>
      <c r="I153" s="22">
        <v>35.2</v>
      </c>
      <c r="J153" s="22">
        <v>64.8</v>
      </c>
      <c r="K153" s="22">
        <v>12.700000000000001</v>
      </c>
      <c r="L153" s="22">
        <v>18.5</v>
      </c>
      <c r="M153" s="22">
        <v>33.6</v>
      </c>
    </row>
    <row r="154" spans="1:13" ht="15">
      <c r="A154" s="5">
        <v>852</v>
      </c>
      <c r="B154" s="5" t="s">
        <v>140</v>
      </c>
      <c r="C154" s="21">
        <v>833</v>
      </c>
      <c r="D154" s="21">
        <v>306</v>
      </c>
      <c r="E154" s="21">
        <v>527</v>
      </c>
      <c r="F154" s="21">
        <v>160</v>
      </c>
      <c r="G154" s="21">
        <v>177</v>
      </c>
      <c r="H154" s="21">
        <v>190</v>
      </c>
      <c r="I154" s="22">
        <v>36.7</v>
      </c>
      <c r="J154" s="22">
        <v>63.300000000000004</v>
      </c>
      <c r="K154" s="22">
        <v>19.200000000000003</v>
      </c>
      <c r="L154" s="22">
        <v>21.200000000000003</v>
      </c>
      <c r="M154" s="22">
        <v>22.8</v>
      </c>
    </row>
    <row r="155" spans="1:13" ht="15">
      <c r="A155" s="5">
        <v>936</v>
      </c>
      <c r="B155" s="5" t="s">
        <v>141</v>
      </c>
      <c r="C155" s="21">
        <v>2057</v>
      </c>
      <c r="D155" s="21">
        <v>695</v>
      </c>
      <c r="E155" s="21">
        <v>1362</v>
      </c>
      <c r="F155" s="21">
        <v>255</v>
      </c>
      <c r="G155" s="21">
        <v>415</v>
      </c>
      <c r="H155" s="21">
        <v>692</v>
      </c>
      <c r="I155" s="22">
        <v>33.800000000000004</v>
      </c>
      <c r="J155" s="22">
        <v>66.2</v>
      </c>
      <c r="K155" s="22">
        <v>12.4</v>
      </c>
      <c r="L155" s="22">
        <v>20.200000000000003</v>
      </c>
      <c r="M155" s="22">
        <v>33.6</v>
      </c>
    </row>
    <row r="156" spans="1:13" ht="15">
      <c r="A156" s="5">
        <v>869</v>
      </c>
      <c r="B156" s="5" t="s">
        <v>142</v>
      </c>
      <c r="C156" s="21">
        <v>371</v>
      </c>
      <c r="D156" s="21">
        <v>154</v>
      </c>
      <c r="E156" s="21">
        <v>217</v>
      </c>
      <c r="F156" s="21">
        <v>46</v>
      </c>
      <c r="G156" s="21">
        <v>69</v>
      </c>
      <c r="H156" s="21">
        <v>102</v>
      </c>
      <c r="I156" s="22">
        <v>41.5</v>
      </c>
      <c r="J156" s="22">
        <v>58.5</v>
      </c>
      <c r="K156" s="22">
        <v>12.4</v>
      </c>
      <c r="L156" s="22">
        <v>18.6</v>
      </c>
      <c r="M156" s="22">
        <v>27.5</v>
      </c>
    </row>
    <row r="157" spans="1:13" ht="15">
      <c r="A157" s="5">
        <v>938</v>
      </c>
      <c r="B157" s="5" t="s">
        <v>143</v>
      </c>
      <c r="C157" s="21">
        <v>671</v>
      </c>
      <c r="D157" s="21">
        <v>169</v>
      </c>
      <c r="E157" s="21">
        <v>502</v>
      </c>
      <c r="F157" s="21">
        <v>101</v>
      </c>
      <c r="G157" s="21">
        <v>164</v>
      </c>
      <c r="H157" s="21">
        <v>237</v>
      </c>
      <c r="I157" s="22">
        <v>25.200000000000003</v>
      </c>
      <c r="J157" s="22">
        <v>74.8</v>
      </c>
      <c r="K157" s="22">
        <v>15.100000000000001</v>
      </c>
      <c r="L157" s="22">
        <v>24.400000000000002</v>
      </c>
      <c r="M157" s="22">
        <v>35.300000000000004</v>
      </c>
    </row>
    <row r="158" spans="1:13" ht="15">
      <c r="A158" s="5">
        <v>868</v>
      </c>
      <c r="B158" s="5" t="s">
        <v>144</v>
      </c>
      <c r="C158" s="21">
        <v>280</v>
      </c>
      <c r="D158" s="21">
        <v>101</v>
      </c>
      <c r="E158" s="21">
        <v>179</v>
      </c>
      <c r="F158" s="21">
        <v>59</v>
      </c>
      <c r="G158" s="21">
        <v>58</v>
      </c>
      <c r="H158" s="21">
        <v>62</v>
      </c>
      <c r="I158" s="22">
        <v>36.1</v>
      </c>
      <c r="J158" s="22">
        <v>63.900000000000006</v>
      </c>
      <c r="K158" s="22">
        <v>21.1</v>
      </c>
      <c r="L158" s="22">
        <v>20.700000000000003</v>
      </c>
      <c r="M158" s="22">
        <v>22.1</v>
      </c>
    </row>
    <row r="159" spans="1:13" ht="15">
      <c r="A159" s="5">
        <v>872</v>
      </c>
      <c r="B159" s="5" t="s">
        <v>145</v>
      </c>
      <c r="C159" s="21">
        <v>258</v>
      </c>
      <c r="D159" s="21">
        <v>59</v>
      </c>
      <c r="E159" s="21">
        <v>199</v>
      </c>
      <c r="F159" s="21">
        <v>31</v>
      </c>
      <c r="G159" s="21">
        <v>57</v>
      </c>
      <c r="H159" s="21">
        <v>111</v>
      </c>
      <c r="I159" s="22">
        <v>22.900000000000002</v>
      </c>
      <c r="J159" s="22">
        <v>77.10000000000001</v>
      </c>
      <c r="K159" s="22">
        <v>12</v>
      </c>
      <c r="L159" s="22">
        <v>22.1</v>
      </c>
      <c r="M159" s="22">
        <v>43</v>
      </c>
    </row>
    <row r="160" spans="1:13" ht="15">
      <c r="A160" s="5"/>
      <c r="B160" s="5"/>
      <c r="C160" s="21"/>
      <c r="D160" s="21"/>
      <c r="E160" s="21"/>
      <c r="F160" s="21"/>
      <c r="G160" s="21"/>
      <c r="H160" s="21"/>
      <c r="I160" s="22"/>
      <c r="J160" s="22"/>
      <c r="K160" s="22"/>
      <c r="L160" s="22"/>
      <c r="M160" s="22"/>
    </row>
    <row r="161" spans="1:13" ht="15">
      <c r="A161" s="3"/>
      <c r="B161" s="3" t="s">
        <v>146</v>
      </c>
      <c r="C161" s="46"/>
      <c r="D161" s="46"/>
      <c r="E161" s="46"/>
      <c r="F161" s="46"/>
      <c r="G161" s="46"/>
      <c r="H161" s="46"/>
      <c r="I161" s="47"/>
      <c r="J161" s="47"/>
      <c r="K161" s="47"/>
      <c r="L161" s="47"/>
      <c r="M161" s="47"/>
    </row>
    <row r="162" spans="1:13" ht="15">
      <c r="A162" s="5">
        <v>800</v>
      </c>
      <c r="B162" s="5" t="s">
        <v>147</v>
      </c>
      <c r="C162" s="21">
        <v>468</v>
      </c>
      <c r="D162" s="21">
        <v>191</v>
      </c>
      <c r="E162" s="21">
        <v>277</v>
      </c>
      <c r="F162" s="21">
        <v>68</v>
      </c>
      <c r="G162" s="21">
        <v>71</v>
      </c>
      <c r="H162" s="21">
        <v>138</v>
      </c>
      <c r="I162" s="23">
        <v>40.800000000000004</v>
      </c>
      <c r="J162" s="23">
        <v>59.2</v>
      </c>
      <c r="K162" s="23">
        <v>14.5</v>
      </c>
      <c r="L162" s="23">
        <v>15.200000000000001</v>
      </c>
      <c r="M162" s="23">
        <v>29.5</v>
      </c>
    </row>
    <row r="163" spans="1:13" ht="15">
      <c r="A163" s="5">
        <v>837</v>
      </c>
      <c r="B163" s="5" t="s">
        <v>148</v>
      </c>
      <c r="C163" s="21">
        <v>621</v>
      </c>
      <c r="D163" s="21">
        <v>267</v>
      </c>
      <c r="E163" s="21">
        <v>354</v>
      </c>
      <c r="F163" s="21">
        <v>113</v>
      </c>
      <c r="G163" s="21">
        <v>87</v>
      </c>
      <c r="H163" s="21">
        <v>154</v>
      </c>
      <c r="I163" s="23">
        <v>43</v>
      </c>
      <c r="J163" s="23">
        <v>57</v>
      </c>
      <c r="K163" s="23">
        <v>18.2</v>
      </c>
      <c r="L163" s="23">
        <v>14</v>
      </c>
      <c r="M163" s="23">
        <v>24.8</v>
      </c>
    </row>
    <row r="164" spans="1:13" ht="15">
      <c r="A164" s="5">
        <v>801</v>
      </c>
      <c r="B164" s="5" t="s">
        <v>149</v>
      </c>
      <c r="C164" s="21">
        <v>1391</v>
      </c>
      <c r="D164" s="21">
        <v>517</v>
      </c>
      <c r="E164" s="21">
        <v>874</v>
      </c>
      <c r="F164" s="21">
        <v>258</v>
      </c>
      <c r="G164" s="21">
        <v>207</v>
      </c>
      <c r="H164" s="21">
        <v>409</v>
      </c>
      <c r="I164" s="23">
        <v>37.2</v>
      </c>
      <c r="J164" s="23">
        <v>62.800000000000004</v>
      </c>
      <c r="K164" s="23">
        <v>18.5</v>
      </c>
      <c r="L164" s="23">
        <v>14.9</v>
      </c>
      <c r="M164" s="23">
        <v>29.400000000000002</v>
      </c>
    </row>
    <row r="165" spans="1:13" ht="15">
      <c r="A165" s="5">
        <v>908</v>
      </c>
      <c r="B165" s="5" t="s">
        <v>150</v>
      </c>
      <c r="C165" s="21">
        <v>1518</v>
      </c>
      <c r="D165" s="21">
        <v>428</v>
      </c>
      <c r="E165" s="21">
        <v>1090</v>
      </c>
      <c r="F165" s="21">
        <v>176</v>
      </c>
      <c r="G165" s="21">
        <v>283</v>
      </c>
      <c r="H165" s="21">
        <v>631</v>
      </c>
      <c r="I165" s="23">
        <v>28.200000000000003</v>
      </c>
      <c r="J165" s="23">
        <v>71.8</v>
      </c>
      <c r="K165" s="23">
        <v>11.600000000000001</v>
      </c>
      <c r="L165" s="23">
        <v>18.6</v>
      </c>
      <c r="M165" s="23">
        <v>41.6</v>
      </c>
    </row>
    <row r="166" spans="1:13" ht="15">
      <c r="A166" s="5">
        <v>878</v>
      </c>
      <c r="B166" s="5" t="s">
        <v>151</v>
      </c>
      <c r="C166" s="21">
        <v>2236</v>
      </c>
      <c r="D166" s="21">
        <v>539</v>
      </c>
      <c r="E166" s="21">
        <v>1697</v>
      </c>
      <c r="F166" s="21">
        <v>317</v>
      </c>
      <c r="G166" s="21">
        <v>390</v>
      </c>
      <c r="H166" s="21">
        <v>990</v>
      </c>
      <c r="I166" s="23">
        <v>24.1</v>
      </c>
      <c r="J166" s="23">
        <v>75.9</v>
      </c>
      <c r="K166" s="23">
        <v>14.200000000000001</v>
      </c>
      <c r="L166" s="23">
        <v>17.400000000000002</v>
      </c>
      <c r="M166" s="23">
        <v>44.300000000000004</v>
      </c>
    </row>
    <row r="167" spans="1:13" ht="15">
      <c r="A167" s="5">
        <v>835</v>
      </c>
      <c r="B167" s="5" t="s">
        <v>152</v>
      </c>
      <c r="C167" s="21">
        <v>1008</v>
      </c>
      <c r="D167" s="21">
        <v>369</v>
      </c>
      <c r="E167" s="21">
        <v>639</v>
      </c>
      <c r="F167" s="21">
        <v>159</v>
      </c>
      <c r="G167" s="21">
        <v>251</v>
      </c>
      <c r="H167" s="21">
        <v>229</v>
      </c>
      <c r="I167" s="23">
        <v>36.6</v>
      </c>
      <c r="J167" s="23">
        <v>63.400000000000006</v>
      </c>
      <c r="K167" s="23">
        <v>15.8</v>
      </c>
      <c r="L167" s="23">
        <v>24.900000000000002</v>
      </c>
      <c r="M167" s="23">
        <v>22.700000000000003</v>
      </c>
    </row>
    <row r="168" spans="1:13" ht="15">
      <c r="A168" s="5">
        <v>916</v>
      </c>
      <c r="B168" s="5" t="s">
        <v>153</v>
      </c>
      <c r="C168" s="21">
        <v>1246</v>
      </c>
      <c r="D168" s="21">
        <v>432</v>
      </c>
      <c r="E168" s="21">
        <v>814</v>
      </c>
      <c r="F168" s="21">
        <v>274</v>
      </c>
      <c r="G168" s="21">
        <v>121</v>
      </c>
      <c r="H168" s="21">
        <v>419</v>
      </c>
      <c r="I168" s="23">
        <v>34.7</v>
      </c>
      <c r="J168" s="23">
        <v>65.3</v>
      </c>
      <c r="K168" s="23">
        <v>22</v>
      </c>
      <c r="L168" s="23">
        <v>9.700000000000001</v>
      </c>
      <c r="M168" s="23">
        <v>33.6</v>
      </c>
    </row>
    <row r="169" spans="1:13" ht="15">
      <c r="A169" s="5">
        <v>420</v>
      </c>
      <c r="B169" s="5" t="s">
        <v>154</v>
      </c>
      <c r="C169" s="49" t="s">
        <v>290</v>
      </c>
      <c r="D169" s="49" t="s">
        <v>290</v>
      </c>
      <c r="E169" s="49" t="s">
        <v>290</v>
      </c>
      <c r="F169" s="49" t="s">
        <v>290</v>
      </c>
      <c r="G169" s="49" t="s">
        <v>290</v>
      </c>
      <c r="H169" s="49" t="s">
        <v>290</v>
      </c>
      <c r="I169" s="23">
        <v>42.900000000000006</v>
      </c>
      <c r="J169" s="23">
        <v>57.1</v>
      </c>
      <c r="K169" s="23">
        <v>0</v>
      </c>
      <c r="L169" s="23">
        <v>14.3</v>
      </c>
      <c r="M169" s="23">
        <v>42.900000000000006</v>
      </c>
    </row>
    <row r="170" spans="1:13" ht="15">
      <c r="A170" s="5">
        <v>802</v>
      </c>
      <c r="B170" s="5" t="s">
        <v>155</v>
      </c>
      <c r="C170" s="21">
        <v>634</v>
      </c>
      <c r="D170" s="21">
        <v>237</v>
      </c>
      <c r="E170" s="21">
        <v>397</v>
      </c>
      <c r="F170" s="21">
        <v>126</v>
      </c>
      <c r="G170" s="21">
        <v>137</v>
      </c>
      <c r="H170" s="21">
        <v>134</v>
      </c>
      <c r="I170" s="23">
        <v>37.4</v>
      </c>
      <c r="J170" s="23">
        <v>62.6</v>
      </c>
      <c r="K170" s="23">
        <v>19.900000000000002</v>
      </c>
      <c r="L170" s="23">
        <v>21.6</v>
      </c>
      <c r="M170" s="23">
        <v>21.1</v>
      </c>
    </row>
    <row r="171" spans="1:13" ht="15">
      <c r="A171" s="5">
        <v>879</v>
      </c>
      <c r="B171" s="5" t="s">
        <v>156</v>
      </c>
      <c r="C171" s="21">
        <v>530</v>
      </c>
      <c r="D171" s="21">
        <v>206</v>
      </c>
      <c r="E171" s="21">
        <v>324</v>
      </c>
      <c r="F171" s="21">
        <v>89</v>
      </c>
      <c r="G171" s="21">
        <v>93</v>
      </c>
      <c r="H171" s="21">
        <v>142</v>
      </c>
      <c r="I171" s="23">
        <v>38.900000000000006</v>
      </c>
      <c r="J171" s="23">
        <v>61.1</v>
      </c>
      <c r="K171" s="23">
        <v>16.8</v>
      </c>
      <c r="L171" s="23">
        <v>17.5</v>
      </c>
      <c r="M171" s="23">
        <v>26.8</v>
      </c>
    </row>
    <row r="172" spans="1:13" ht="15">
      <c r="A172" s="5">
        <v>836</v>
      </c>
      <c r="B172" s="5" t="s">
        <v>157</v>
      </c>
      <c r="C172" s="21">
        <v>508</v>
      </c>
      <c r="D172" s="21">
        <v>211</v>
      </c>
      <c r="E172" s="21">
        <v>297</v>
      </c>
      <c r="F172" s="21">
        <v>69</v>
      </c>
      <c r="G172" s="21">
        <v>111</v>
      </c>
      <c r="H172" s="21">
        <v>117</v>
      </c>
      <c r="I172" s="23">
        <v>41.5</v>
      </c>
      <c r="J172" s="23">
        <v>58.5</v>
      </c>
      <c r="K172" s="23">
        <v>13.600000000000001</v>
      </c>
      <c r="L172" s="23">
        <v>21.900000000000002</v>
      </c>
      <c r="M172" s="23">
        <v>23</v>
      </c>
    </row>
    <row r="173" spans="1:13" ht="15">
      <c r="A173" s="5">
        <v>933</v>
      </c>
      <c r="B173" s="5" t="s">
        <v>158</v>
      </c>
      <c r="C173" s="21">
        <v>1593</v>
      </c>
      <c r="D173" s="21">
        <v>663</v>
      </c>
      <c r="E173" s="21">
        <v>930</v>
      </c>
      <c r="F173" s="21">
        <v>404</v>
      </c>
      <c r="G173" s="21">
        <v>251</v>
      </c>
      <c r="H173" s="21">
        <v>275</v>
      </c>
      <c r="I173" s="23">
        <v>41.6</v>
      </c>
      <c r="J173" s="23">
        <v>58.400000000000006</v>
      </c>
      <c r="K173" s="23">
        <v>25.400000000000002</v>
      </c>
      <c r="L173" s="23">
        <v>15.8</v>
      </c>
      <c r="M173" s="23">
        <v>17.3</v>
      </c>
    </row>
    <row r="174" spans="1:13" ht="15">
      <c r="A174" s="5">
        <v>803</v>
      </c>
      <c r="B174" s="5" t="s">
        <v>159</v>
      </c>
      <c r="C174" s="21">
        <v>793</v>
      </c>
      <c r="D174" s="21">
        <v>357</v>
      </c>
      <c r="E174" s="21">
        <v>436</v>
      </c>
      <c r="F174" s="21">
        <v>135</v>
      </c>
      <c r="G174" s="21">
        <v>92</v>
      </c>
      <c r="H174" s="21">
        <v>209</v>
      </c>
      <c r="I174" s="23">
        <v>45</v>
      </c>
      <c r="J174" s="23">
        <v>55</v>
      </c>
      <c r="K174" s="23">
        <v>17</v>
      </c>
      <c r="L174" s="23">
        <v>11.600000000000001</v>
      </c>
      <c r="M174" s="23">
        <v>26.400000000000002</v>
      </c>
    </row>
    <row r="175" spans="1:13" ht="15">
      <c r="A175" s="5">
        <v>866</v>
      </c>
      <c r="B175" s="5" t="s">
        <v>160</v>
      </c>
      <c r="C175" s="21">
        <v>424</v>
      </c>
      <c r="D175" s="21">
        <v>150</v>
      </c>
      <c r="E175" s="21">
        <v>274</v>
      </c>
      <c r="F175" s="21">
        <v>64</v>
      </c>
      <c r="G175" s="21">
        <v>90</v>
      </c>
      <c r="H175" s="21">
        <v>120</v>
      </c>
      <c r="I175" s="23">
        <v>35.4</v>
      </c>
      <c r="J175" s="23">
        <v>64.60000000000001</v>
      </c>
      <c r="K175" s="23">
        <v>15.100000000000001</v>
      </c>
      <c r="L175" s="23">
        <v>21.200000000000003</v>
      </c>
      <c r="M175" s="23">
        <v>28.3</v>
      </c>
    </row>
    <row r="176" spans="1:13" ht="15">
      <c r="A176" s="5">
        <v>880</v>
      </c>
      <c r="B176" s="5" t="s">
        <v>161</v>
      </c>
      <c r="C176" s="21">
        <v>430</v>
      </c>
      <c r="D176" s="21">
        <v>87</v>
      </c>
      <c r="E176" s="21">
        <v>343</v>
      </c>
      <c r="F176" s="21">
        <v>51</v>
      </c>
      <c r="G176" s="21">
        <v>97</v>
      </c>
      <c r="H176" s="21">
        <v>195</v>
      </c>
      <c r="I176" s="23">
        <v>20.200000000000003</v>
      </c>
      <c r="J176" s="23">
        <v>79.80000000000001</v>
      </c>
      <c r="K176" s="23">
        <v>11.9</v>
      </c>
      <c r="L176" s="23">
        <v>22.6</v>
      </c>
      <c r="M176" s="23">
        <v>45.300000000000004</v>
      </c>
    </row>
    <row r="177" spans="1:13" ht="15">
      <c r="A177" s="1">
        <v>865</v>
      </c>
      <c r="B177" s="1" t="s">
        <v>162</v>
      </c>
      <c r="C177" s="50">
        <v>981</v>
      </c>
      <c r="D177" s="50">
        <v>329</v>
      </c>
      <c r="E177" s="50">
        <v>652</v>
      </c>
      <c r="F177" s="50">
        <v>129</v>
      </c>
      <c r="G177" s="50">
        <v>223</v>
      </c>
      <c r="H177" s="50">
        <v>300</v>
      </c>
      <c r="I177" s="51">
        <v>33.5</v>
      </c>
      <c r="J177" s="51">
        <v>66.5</v>
      </c>
      <c r="K177" s="51">
        <v>13.100000000000001</v>
      </c>
      <c r="L177" s="51">
        <v>22.700000000000003</v>
      </c>
      <c r="M177" s="51">
        <v>30.6</v>
      </c>
    </row>
    <row r="178" spans="3:13" ht="15">
      <c r="C178" s="52"/>
      <c r="D178" s="52"/>
      <c r="E178" s="52"/>
      <c r="F178" s="52"/>
      <c r="G178" s="52"/>
      <c r="H178" s="52"/>
      <c r="I178" s="52"/>
      <c r="J178" s="52"/>
      <c r="K178" s="52"/>
      <c r="L178" s="52"/>
      <c r="M178" s="9" t="s">
        <v>166</v>
      </c>
    </row>
    <row r="179" ht="15">
      <c r="M179" s="9"/>
    </row>
    <row r="180" ht="15">
      <c r="A180" t="s">
        <v>246</v>
      </c>
    </row>
    <row r="181" ht="15">
      <c r="A181" s="18" t="s">
        <v>289</v>
      </c>
    </row>
    <row r="182" ht="15">
      <c r="A182" t="s">
        <v>293</v>
      </c>
    </row>
    <row r="183" ht="15">
      <c r="A183" t="s">
        <v>210</v>
      </c>
    </row>
    <row r="184" ht="15">
      <c r="A184"/>
    </row>
    <row r="185" ht="15">
      <c r="A185" t="s">
        <v>213</v>
      </c>
    </row>
    <row r="186" ht="15">
      <c r="A186" s="18" t="s">
        <v>214</v>
      </c>
    </row>
  </sheetData>
  <sheetProtection/>
  <conditionalFormatting sqref="C4:H177">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1"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I190"/>
  <sheetViews>
    <sheetView showGridLines="0" zoomScalePageLayoutView="0" workbookViewId="0" topLeftCell="A1">
      <selection activeCell="A185" sqref="A185"/>
    </sheetView>
  </sheetViews>
  <sheetFormatPr defaultColWidth="9.140625" defaultRowHeight="15"/>
  <cols>
    <col min="1" max="1" width="4.00390625" style="0" bestFit="1" customWidth="1"/>
    <col min="2" max="2" width="27.7109375" style="0" bestFit="1" customWidth="1"/>
    <col min="3" max="3" width="18.140625" style="0" customWidth="1"/>
    <col min="4" max="5" width="16.28125" style="0" customWidth="1"/>
  </cols>
  <sheetData>
    <row r="1" ht="17.25">
      <c r="A1" s="3" t="s">
        <v>250</v>
      </c>
    </row>
    <row r="2" ht="15">
      <c r="A2" s="3" t="s">
        <v>163</v>
      </c>
    </row>
    <row r="4" spans="1:5" ht="75">
      <c r="A4" s="1"/>
      <c r="B4" s="1"/>
      <c r="C4" s="2" t="s">
        <v>179</v>
      </c>
      <c r="D4" s="2" t="s">
        <v>180</v>
      </c>
      <c r="E4" s="16" t="s">
        <v>181</v>
      </c>
    </row>
    <row r="5" spans="1:5" ht="17.25">
      <c r="A5" s="3"/>
      <c r="B5" s="3" t="s">
        <v>216</v>
      </c>
      <c r="C5" s="46">
        <v>144100</v>
      </c>
      <c r="D5" s="46">
        <v>80100</v>
      </c>
      <c r="E5" s="53">
        <v>55.6</v>
      </c>
    </row>
    <row r="6" spans="1:5" ht="15">
      <c r="A6" s="5"/>
      <c r="B6" s="5"/>
      <c r="C6" s="21"/>
      <c r="D6" s="21"/>
      <c r="E6" s="12"/>
    </row>
    <row r="7" spans="1:5" ht="15">
      <c r="A7" s="3"/>
      <c r="B7" s="3" t="s">
        <v>1</v>
      </c>
      <c r="C7" s="46"/>
      <c r="D7" s="46"/>
      <c r="E7" s="53"/>
    </row>
    <row r="8" spans="1:5" ht="15">
      <c r="A8" s="5">
        <v>841</v>
      </c>
      <c r="B8" s="5" t="s">
        <v>2</v>
      </c>
      <c r="C8" s="21">
        <v>410</v>
      </c>
      <c r="D8" s="21">
        <v>229</v>
      </c>
      <c r="E8" s="12">
        <v>55.900000000000006</v>
      </c>
    </row>
    <row r="9" spans="1:5" ht="15">
      <c r="A9" s="5">
        <v>840</v>
      </c>
      <c r="B9" s="5" t="s">
        <v>3</v>
      </c>
      <c r="C9" s="21">
        <v>1381</v>
      </c>
      <c r="D9" s="21">
        <v>840</v>
      </c>
      <c r="E9" s="12">
        <v>60.800000000000004</v>
      </c>
    </row>
    <row r="10" spans="1:5" ht="15">
      <c r="A10" s="5">
        <v>390</v>
      </c>
      <c r="B10" s="5" t="s">
        <v>4</v>
      </c>
      <c r="C10" s="21">
        <v>495</v>
      </c>
      <c r="D10" s="21">
        <v>322</v>
      </c>
      <c r="E10" s="12">
        <v>65.10000000000001</v>
      </c>
    </row>
    <row r="11" spans="1:5" ht="15">
      <c r="A11" s="5">
        <v>805</v>
      </c>
      <c r="B11" s="5" t="s">
        <v>5</v>
      </c>
      <c r="C11" s="21">
        <v>435</v>
      </c>
      <c r="D11" s="21">
        <v>303</v>
      </c>
      <c r="E11" s="12">
        <v>69.7</v>
      </c>
    </row>
    <row r="12" spans="1:5" ht="15">
      <c r="A12" s="5">
        <v>806</v>
      </c>
      <c r="B12" s="5" t="s">
        <v>6</v>
      </c>
      <c r="C12" s="21">
        <v>1113</v>
      </c>
      <c r="D12" s="21">
        <v>812</v>
      </c>
      <c r="E12" s="12">
        <v>73</v>
      </c>
    </row>
    <row r="13" spans="1:5" ht="15">
      <c r="A13" s="5">
        <v>391</v>
      </c>
      <c r="B13" s="5" t="s">
        <v>7</v>
      </c>
      <c r="C13" s="21">
        <v>972</v>
      </c>
      <c r="D13" s="21">
        <v>616</v>
      </c>
      <c r="E13" s="12">
        <v>63.400000000000006</v>
      </c>
    </row>
    <row r="14" spans="1:5" ht="15">
      <c r="A14" s="5">
        <v>392</v>
      </c>
      <c r="B14" s="5" t="s">
        <v>8</v>
      </c>
      <c r="C14" s="21">
        <v>650</v>
      </c>
      <c r="D14" s="21">
        <v>359</v>
      </c>
      <c r="E14" s="12">
        <v>55.2</v>
      </c>
    </row>
    <row r="15" spans="1:5" ht="15">
      <c r="A15" s="5">
        <v>929</v>
      </c>
      <c r="B15" s="5" t="s">
        <v>9</v>
      </c>
      <c r="C15" s="21">
        <v>1416</v>
      </c>
      <c r="D15" s="21">
        <v>825</v>
      </c>
      <c r="E15" s="12">
        <v>58.300000000000004</v>
      </c>
    </row>
    <row r="16" spans="1:5" ht="15">
      <c r="A16" s="5">
        <v>807</v>
      </c>
      <c r="B16" s="5" t="s">
        <v>10</v>
      </c>
      <c r="C16" s="21">
        <v>599</v>
      </c>
      <c r="D16" s="21">
        <v>367</v>
      </c>
      <c r="E16" s="12">
        <v>61.300000000000004</v>
      </c>
    </row>
    <row r="17" spans="1:5" ht="15">
      <c r="A17" s="5">
        <v>393</v>
      </c>
      <c r="B17" s="5" t="s">
        <v>11</v>
      </c>
      <c r="C17" s="21">
        <v>511</v>
      </c>
      <c r="D17" s="21">
        <v>334</v>
      </c>
      <c r="E17" s="12">
        <v>65.4</v>
      </c>
    </row>
    <row r="18" spans="1:5" ht="15">
      <c r="A18" s="5">
        <v>808</v>
      </c>
      <c r="B18" s="5" t="s">
        <v>12</v>
      </c>
      <c r="C18" s="21">
        <v>891</v>
      </c>
      <c r="D18" s="21">
        <v>521</v>
      </c>
      <c r="E18" s="12">
        <v>58.5</v>
      </c>
    </row>
    <row r="19" spans="1:5" ht="15">
      <c r="A19" s="5">
        <v>394</v>
      </c>
      <c r="B19" s="5" t="s">
        <v>13</v>
      </c>
      <c r="C19" s="21">
        <v>1049</v>
      </c>
      <c r="D19" s="21">
        <v>696</v>
      </c>
      <c r="E19" s="12">
        <v>66.3</v>
      </c>
    </row>
    <row r="20" spans="1:5" ht="15">
      <c r="A20" s="5"/>
      <c r="B20" s="5"/>
      <c r="C20" s="21"/>
      <c r="D20" s="21"/>
      <c r="E20" s="12"/>
    </row>
    <row r="21" spans="1:5" ht="15">
      <c r="A21" s="3"/>
      <c r="B21" s="3" t="s">
        <v>14</v>
      </c>
      <c r="C21" s="46"/>
      <c r="D21" s="46"/>
      <c r="E21" s="53"/>
    </row>
    <row r="22" spans="1:5" ht="15">
      <c r="A22" s="5">
        <v>889</v>
      </c>
      <c r="B22" s="5" t="s">
        <v>15</v>
      </c>
      <c r="C22" s="21">
        <v>757</v>
      </c>
      <c r="D22" s="21">
        <v>468</v>
      </c>
      <c r="E22" s="12">
        <v>61.800000000000004</v>
      </c>
    </row>
    <row r="23" spans="1:5" ht="15">
      <c r="A23" s="5">
        <v>890</v>
      </c>
      <c r="B23" s="5" t="s">
        <v>16</v>
      </c>
      <c r="C23" s="21">
        <v>535</v>
      </c>
      <c r="D23" s="21">
        <v>365</v>
      </c>
      <c r="E23" s="12">
        <v>68.2</v>
      </c>
    </row>
    <row r="24" spans="1:5" ht="15">
      <c r="A24" s="5">
        <v>350</v>
      </c>
      <c r="B24" s="5" t="s">
        <v>17</v>
      </c>
      <c r="C24" s="21">
        <v>840</v>
      </c>
      <c r="D24" s="21">
        <v>551</v>
      </c>
      <c r="E24" s="12">
        <v>65.60000000000001</v>
      </c>
    </row>
    <row r="25" spans="1:5" ht="15">
      <c r="A25" s="5">
        <v>351</v>
      </c>
      <c r="B25" s="5" t="s">
        <v>18</v>
      </c>
      <c r="C25" s="21">
        <v>770</v>
      </c>
      <c r="D25" s="21">
        <v>417</v>
      </c>
      <c r="E25" s="12">
        <v>54.2</v>
      </c>
    </row>
    <row r="26" spans="1:5" ht="15">
      <c r="A26" s="5">
        <v>895</v>
      </c>
      <c r="B26" s="5" t="s">
        <v>19</v>
      </c>
      <c r="C26" s="21">
        <v>1012</v>
      </c>
      <c r="D26" s="21">
        <v>485</v>
      </c>
      <c r="E26" s="12">
        <v>47.900000000000006</v>
      </c>
    </row>
    <row r="27" spans="1:5" ht="15">
      <c r="A27" s="5">
        <v>896</v>
      </c>
      <c r="B27" s="5" t="s">
        <v>20</v>
      </c>
      <c r="C27" s="21">
        <v>801</v>
      </c>
      <c r="D27" s="21">
        <v>458</v>
      </c>
      <c r="E27" s="12">
        <v>57.2</v>
      </c>
    </row>
    <row r="28" spans="1:5" ht="15">
      <c r="A28" s="5">
        <v>909</v>
      </c>
      <c r="B28" s="5" t="s">
        <v>21</v>
      </c>
      <c r="C28" s="21">
        <v>1351</v>
      </c>
      <c r="D28" s="21">
        <v>733</v>
      </c>
      <c r="E28" s="12">
        <v>54.300000000000004</v>
      </c>
    </row>
    <row r="29" spans="1:5" ht="15">
      <c r="A29" s="5">
        <v>876</v>
      </c>
      <c r="B29" s="5" t="s">
        <v>22</v>
      </c>
      <c r="C29" s="21">
        <v>354</v>
      </c>
      <c r="D29" s="21">
        <v>294</v>
      </c>
      <c r="E29" s="12">
        <v>83.10000000000001</v>
      </c>
    </row>
    <row r="30" spans="1:5" ht="15">
      <c r="A30" s="5">
        <v>340</v>
      </c>
      <c r="B30" s="5" t="s">
        <v>23</v>
      </c>
      <c r="C30" s="21">
        <v>623</v>
      </c>
      <c r="D30" s="21">
        <v>418</v>
      </c>
      <c r="E30" s="12">
        <v>67.10000000000001</v>
      </c>
    </row>
    <row r="31" spans="1:5" ht="15">
      <c r="A31" s="5">
        <v>888</v>
      </c>
      <c r="B31" s="5" t="s">
        <v>24</v>
      </c>
      <c r="C31" s="21">
        <v>2171</v>
      </c>
      <c r="D31" s="21">
        <v>1375</v>
      </c>
      <c r="E31" s="12">
        <v>63.300000000000004</v>
      </c>
    </row>
    <row r="32" spans="1:5" ht="15">
      <c r="A32" s="5">
        <v>341</v>
      </c>
      <c r="B32" s="5" t="s">
        <v>25</v>
      </c>
      <c r="C32" s="21">
        <v>2140</v>
      </c>
      <c r="D32" s="21">
        <v>1361</v>
      </c>
      <c r="E32" s="12">
        <v>63.6</v>
      </c>
    </row>
    <row r="33" spans="1:5" ht="15">
      <c r="A33" s="5">
        <v>352</v>
      </c>
      <c r="B33" s="5" t="s">
        <v>26</v>
      </c>
      <c r="C33" s="21">
        <v>1767</v>
      </c>
      <c r="D33" s="21">
        <v>1242</v>
      </c>
      <c r="E33" s="12">
        <v>70.3</v>
      </c>
    </row>
    <row r="34" spans="1:5" ht="15">
      <c r="A34" s="5">
        <v>353</v>
      </c>
      <c r="B34" s="5" t="s">
        <v>27</v>
      </c>
      <c r="C34" s="21">
        <v>578</v>
      </c>
      <c r="D34" s="21">
        <v>336</v>
      </c>
      <c r="E34" s="12">
        <v>58.1</v>
      </c>
    </row>
    <row r="35" spans="1:5" ht="15">
      <c r="A35" s="5">
        <v>354</v>
      </c>
      <c r="B35" s="5" t="s">
        <v>28</v>
      </c>
      <c r="C35" s="21">
        <v>934</v>
      </c>
      <c r="D35" s="21">
        <v>571</v>
      </c>
      <c r="E35" s="12">
        <v>61.1</v>
      </c>
    </row>
    <row r="36" spans="1:5" ht="15">
      <c r="A36" s="5">
        <v>355</v>
      </c>
      <c r="B36" s="5" t="s">
        <v>29</v>
      </c>
      <c r="C36" s="21">
        <v>1199</v>
      </c>
      <c r="D36" s="21">
        <v>801</v>
      </c>
      <c r="E36" s="12">
        <v>66.8</v>
      </c>
    </row>
    <row r="37" spans="1:5" ht="15">
      <c r="A37" s="5">
        <v>343</v>
      </c>
      <c r="B37" s="5" t="s">
        <v>30</v>
      </c>
      <c r="C37" s="21">
        <v>795</v>
      </c>
      <c r="D37" s="21">
        <v>420</v>
      </c>
      <c r="E37" s="12">
        <v>52.800000000000004</v>
      </c>
    </row>
    <row r="38" spans="1:5" ht="15">
      <c r="A38" s="5">
        <v>342</v>
      </c>
      <c r="B38" s="5" t="s">
        <v>31</v>
      </c>
      <c r="C38" s="21">
        <v>545</v>
      </c>
      <c r="D38" s="21">
        <v>327</v>
      </c>
      <c r="E38" s="12">
        <v>60</v>
      </c>
    </row>
    <row r="39" spans="1:5" ht="15">
      <c r="A39" s="5">
        <v>356</v>
      </c>
      <c r="B39" s="5" t="s">
        <v>32</v>
      </c>
      <c r="C39" s="21">
        <v>829</v>
      </c>
      <c r="D39" s="21">
        <v>480</v>
      </c>
      <c r="E39" s="12">
        <v>57.900000000000006</v>
      </c>
    </row>
    <row r="40" spans="1:5" ht="15">
      <c r="A40" s="5">
        <v>357</v>
      </c>
      <c r="B40" s="5" t="s">
        <v>33</v>
      </c>
      <c r="C40" s="21">
        <v>672</v>
      </c>
      <c r="D40" s="21">
        <v>398</v>
      </c>
      <c r="E40" s="12">
        <v>59.2</v>
      </c>
    </row>
    <row r="41" spans="1:5" ht="15">
      <c r="A41" s="5">
        <v>358</v>
      </c>
      <c r="B41" s="5" t="s">
        <v>34</v>
      </c>
      <c r="C41" s="21">
        <v>532</v>
      </c>
      <c r="D41" s="21">
        <v>259</v>
      </c>
      <c r="E41" s="12">
        <v>48.7</v>
      </c>
    </row>
    <row r="42" spans="1:5" ht="15">
      <c r="A42" s="5">
        <v>877</v>
      </c>
      <c r="B42" s="5" t="s">
        <v>35</v>
      </c>
      <c r="C42" s="21">
        <v>397</v>
      </c>
      <c r="D42" s="21">
        <v>261</v>
      </c>
      <c r="E42" s="12">
        <v>65.7</v>
      </c>
    </row>
    <row r="43" spans="1:5" ht="15">
      <c r="A43" s="5">
        <v>359</v>
      </c>
      <c r="B43" s="5" t="s">
        <v>36</v>
      </c>
      <c r="C43" s="21">
        <v>954</v>
      </c>
      <c r="D43" s="21">
        <v>576</v>
      </c>
      <c r="E43" s="12">
        <v>60.400000000000006</v>
      </c>
    </row>
    <row r="44" spans="1:5" ht="15">
      <c r="A44" s="5">
        <v>344</v>
      </c>
      <c r="B44" s="5" t="s">
        <v>37</v>
      </c>
      <c r="C44" s="21">
        <v>1231</v>
      </c>
      <c r="D44" s="21">
        <v>771</v>
      </c>
      <c r="E44" s="12">
        <v>62.6</v>
      </c>
    </row>
    <row r="45" spans="1:5" ht="15">
      <c r="A45" s="5"/>
      <c r="B45" s="5"/>
      <c r="C45" s="21"/>
      <c r="D45" s="21"/>
      <c r="E45" s="12"/>
    </row>
    <row r="46" spans="1:5" ht="15">
      <c r="A46" s="3"/>
      <c r="B46" s="3" t="s">
        <v>38</v>
      </c>
      <c r="C46" s="46"/>
      <c r="D46" s="46"/>
      <c r="E46" s="53"/>
    </row>
    <row r="47" spans="1:5" ht="15">
      <c r="A47" s="5">
        <v>370</v>
      </c>
      <c r="B47" s="5" t="s">
        <v>39</v>
      </c>
      <c r="C47" s="21">
        <v>596</v>
      </c>
      <c r="D47" s="21">
        <v>379</v>
      </c>
      <c r="E47" s="12">
        <v>63.6</v>
      </c>
    </row>
    <row r="48" spans="1:5" ht="15">
      <c r="A48" s="5">
        <v>380</v>
      </c>
      <c r="B48" s="5" t="s">
        <v>40</v>
      </c>
      <c r="C48" s="21">
        <v>1485</v>
      </c>
      <c r="D48" s="21">
        <v>891</v>
      </c>
      <c r="E48" s="12">
        <v>60</v>
      </c>
    </row>
    <row r="49" spans="1:5" ht="15">
      <c r="A49" s="5">
        <v>381</v>
      </c>
      <c r="B49" s="5" t="s">
        <v>41</v>
      </c>
      <c r="C49" s="21">
        <v>841</v>
      </c>
      <c r="D49" s="21">
        <v>464</v>
      </c>
      <c r="E49" s="12">
        <v>55.2</v>
      </c>
    </row>
    <row r="50" spans="1:5" ht="15">
      <c r="A50" s="5">
        <v>371</v>
      </c>
      <c r="B50" s="5" t="s">
        <v>42</v>
      </c>
      <c r="C50" s="21">
        <v>2009</v>
      </c>
      <c r="D50" s="21">
        <v>1134</v>
      </c>
      <c r="E50" s="12">
        <v>56.400000000000006</v>
      </c>
    </row>
    <row r="51" spans="1:5" ht="15">
      <c r="A51" s="5">
        <v>811</v>
      </c>
      <c r="B51" s="5" t="s">
        <v>43</v>
      </c>
      <c r="C51" s="21">
        <v>1053</v>
      </c>
      <c r="D51" s="21">
        <v>474</v>
      </c>
      <c r="E51" s="12">
        <v>45</v>
      </c>
    </row>
    <row r="52" spans="1:5" ht="15">
      <c r="A52" s="5">
        <v>810</v>
      </c>
      <c r="B52" s="5" t="s">
        <v>44</v>
      </c>
      <c r="C52" s="21">
        <v>1121</v>
      </c>
      <c r="D52" s="21">
        <v>816</v>
      </c>
      <c r="E52" s="12">
        <v>72.8</v>
      </c>
    </row>
    <row r="53" spans="1:5" ht="15">
      <c r="A53" s="5">
        <v>382</v>
      </c>
      <c r="B53" s="5" t="s">
        <v>45</v>
      </c>
      <c r="C53" s="21">
        <v>1013</v>
      </c>
      <c r="D53" s="21">
        <v>621</v>
      </c>
      <c r="E53" s="12">
        <v>61.300000000000004</v>
      </c>
    </row>
    <row r="54" spans="1:5" ht="15">
      <c r="A54" s="5">
        <v>383</v>
      </c>
      <c r="B54" s="5" t="s">
        <v>46</v>
      </c>
      <c r="C54" s="21">
        <v>2078</v>
      </c>
      <c r="D54" s="21">
        <v>1287</v>
      </c>
      <c r="E54" s="12">
        <v>61.900000000000006</v>
      </c>
    </row>
    <row r="55" spans="1:5" ht="15">
      <c r="A55" s="5">
        <v>812</v>
      </c>
      <c r="B55" s="5" t="s">
        <v>47</v>
      </c>
      <c r="C55" s="21">
        <v>710</v>
      </c>
      <c r="D55" s="21">
        <v>389</v>
      </c>
      <c r="E55" s="12">
        <v>54.800000000000004</v>
      </c>
    </row>
    <row r="56" spans="1:5" ht="15">
      <c r="A56" s="5">
        <v>813</v>
      </c>
      <c r="B56" s="5" t="s">
        <v>48</v>
      </c>
      <c r="C56" s="21">
        <v>293</v>
      </c>
      <c r="D56" s="21">
        <v>174</v>
      </c>
      <c r="E56" s="12">
        <v>59.400000000000006</v>
      </c>
    </row>
    <row r="57" spans="1:5" ht="15">
      <c r="A57" s="5">
        <v>815</v>
      </c>
      <c r="B57" s="5" t="s">
        <v>49</v>
      </c>
      <c r="C57" s="21">
        <v>1331</v>
      </c>
      <c r="D57" s="21">
        <v>584</v>
      </c>
      <c r="E57" s="12">
        <v>43.900000000000006</v>
      </c>
    </row>
    <row r="58" spans="1:5" ht="15">
      <c r="A58" s="5">
        <v>372</v>
      </c>
      <c r="B58" s="5" t="s">
        <v>50</v>
      </c>
      <c r="C58" s="21">
        <v>1038</v>
      </c>
      <c r="D58" s="21">
        <v>634</v>
      </c>
      <c r="E58" s="12">
        <v>61.1</v>
      </c>
    </row>
    <row r="59" spans="1:5" ht="15">
      <c r="A59" s="5">
        <v>373</v>
      </c>
      <c r="B59" s="5" t="s">
        <v>51</v>
      </c>
      <c r="C59" s="21">
        <v>1305</v>
      </c>
      <c r="D59" s="21">
        <v>789</v>
      </c>
      <c r="E59" s="12">
        <v>60.5</v>
      </c>
    </row>
    <row r="60" spans="1:5" ht="15">
      <c r="A60" s="5">
        <v>384</v>
      </c>
      <c r="B60" s="5" t="s">
        <v>52</v>
      </c>
      <c r="C60" s="21">
        <v>1365</v>
      </c>
      <c r="D60" s="21">
        <v>744</v>
      </c>
      <c r="E60" s="12">
        <v>54.5</v>
      </c>
    </row>
    <row r="61" spans="1:5" ht="15">
      <c r="A61" s="5">
        <v>816</v>
      </c>
      <c r="B61" s="5" t="s">
        <v>53</v>
      </c>
      <c r="C61" s="21">
        <v>564</v>
      </c>
      <c r="D61" s="21">
        <v>311</v>
      </c>
      <c r="E61" s="12">
        <v>55.1</v>
      </c>
    </row>
    <row r="62" spans="1:5" ht="15">
      <c r="A62" s="5"/>
      <c r="B62" s="5"/>
      <c r="C62" s="21"/>
      <c r="D62" s="21"/>
      <c r="E62" s="12"/>
    </row>
    <row r="63" spans="1:5" ht="15">
      <c r="A63" s="3"/>
      <c r="B63" s="3" t="s">
        <v>54</v>
      </c>
      <c r="C63" s="46"/>
      <c r="D63" s="46"/>
      <c r="E63" s="53"/>
    </row>
    <row r="64" spans="1:5" ht="15">
      <c r="A64" s="5">
        <v>831</v>
      </c>
      <c r="B64" s="5" t="s">
        <v>55</v>
      </c>
      <c r="C64" s="21">
        <v>844</v>
      </c>
      <c r="D64" s="21">
        <v>501</v>
      </c>
      <c r="E64" s="12">
        <v>59.400000000000006</v>
      </c>
    </row>
    <row r="65" spans="1:5" ht="15">
      <c r="A65" s="5">
        <v>830</v>
      </c>
      <c r="B65" s="5" t="s">
        <v>56</v>
      </c>
      <c r="C65" s="21">
        <v>2212</v>
      </c>
      <c r="D65" s="21">
        <v>1215</v>
      </c>
      <c r="E65" s="12">
        <v>54.900000000000006</v>
      </c>
    </row>
    <row r="66" spans="1:5" ht="15">
      <c r="A66" s="5">
        <v>856</v>
      </c>
      <c r="B66" s="5" t="s">
        <v>57</v>
      </c>
      <c r="C66" s="21">
        <v>1047</v>
      </c>
      <c r="D66" s="21">
        <v>686</v>
      </c>
      <c r="E66" s="12">
        <v>65.5</v>
      </c>
    </row>
    <row r="67" spans="1:5" ht="15">
      <c r="A67" s="5">
        <v>855</v>
      </c>
      <c r="B67" s="5" t="s">
        <v>58</v>
      </c>
      <c r="C67" s="21">
        <v>1535</v>
      </c>
      <c r="D67" s="21">
        <v>716</v>
      </c>
      <c r="E67" s="12">
        <v>46.6</v>
      </c>
    </row>
    <row r="68" spans="1:5" ht="15">
      <c r="A68" s="5">
        <v>925</v>
      </c>
      <c r="B68" s="5" t="s">
        <v>59</v>
      </c>
      <c r="C68" s="21">
        <v>1467</v>
      </c>
      <c r="D68" s="21">
        <v>700</v>
      </c>
      <c r="E68" s="12">
        <v>47.7</v>
      </c>
    </row>
    <row r="69" spans="1:5" ht="15">
      <c r="A69" s="5">
        <v>928</v>
      </c>
      <c r="B69" s="5" t="s">
        <v>60</v>
      </c>
      <c r="C69" s="21">
        <v>3555</v>
      </c>
      <c r="D69" s="21">
        <v>1784</v>
      </c>
      <c r="E69" s="12">
        <v>50.2</v>
      </c>
    </row>
    <row r="70" spans="1:5" ht="15">
      <c r="A70" s="5">
        <v>892</v>
      </c>
      <c r="B70" s="5" t="s">
        <v>61</v>
      </c>
      <c r="C70" s="21">
        <v>618</v>
      </c>
      <c r="D70" s="21">
        <v>428</v>
      </c>
      <c r="E70" s="12">
        <v>69.3</v>
      </c>
    </row>
    <row r="71" spans="1:5" ht="15">
      <c r="A71" s="5">
        <v>891</v>
      </c>
      <c r="B71" s="5" t="s">
        <v>62</v>
      </c>
      <c r="C71" s="21">
        <v>3379</v>
      </c>
      <c r="D71" s="21">
        <v>1808</v>
      </c>
      <c r="E71" s="12">
        <v>53.5</v>
      </c>
    </row>
    <row r="72" spans="1:5" ht="15">
      <c r="A72" s="5">
        <v>857</v>
      </c>
      <c r="B72" s="5" t="s">
        <v>63</v>
      </c>
      <c r="C72" s="21">
        <v>103</v>
      </c>
      <c r="D72" s="21">
        <v>38</v>
      </c>
      <c r="E72" s="12">
        <v>36.9</v>
      </c>
    </row>
    <row r="73" spans="1:5" ht="15">
      <c r="A73" s="5"/>
      <c r="B73" s="5"/>
      <c r="C73" s="21"/>
      <c r="D73" s="21"/>
      <c r="E73" s="12"/>
    </row>
    <row r="74" spans="1:5" ht="15">
      <c r="A74" s="3"/>
      <c r="B74" s="3" t="s">
        <v>64</v>
      </c>
      <c r="C74" s="46"/>
      <c r="D74" s="46"/>
      <c r="E74" s="53"/>
    </row>
    <row r="75" spans="1:5" ht="15">
      <c r="A75" s="5">
        <v>330</v>
      </c>
      <c r="B75" s="5" t="s">
        <v>65</v>
      </c>
      <c r="C75" s="21">
        <v>1802</v>
      </c>
      <c r="D75" s="21">
        <v>1107</v>
      </c>
      <c r="E75" s="12">
        <v>61.400000000000006</v>
      </c>
    </row>
    <row r="76" spans="1:5" ht="15">
      <c r="A76" s="5">
        <v>331</v>
      </c>
      <c r="B76" s="5" t="s">
        <v>66</v>
      </c>
      <c r="C76" s="21">
        <v>1024</v>
      </c>
      <c r="D76" s="21">
        <v>630</v>
      </c>
      <c r="E76" s="12">
        <v>61.5</v>
      </c>
    </row>
    <row r="77" spans="1:5" ht="15">
      <c r="A77" s="5">
        <v>332</v>
      </c>
      <c r="B77" s="5" t="s">
        <v>67</v>
      </c>
      <c r="C77" s="21">
        <v>986</v>
      </c>
      <c r="D77" s="21">
        <v>530</v>
      </c>
      <c r="E77" s="12">
        <v>53.800000000000004</v>
      </c>
    </row>
    <row r="78" spans="1:5" ht="15">
      <c r="A78" s="5">
        <v>884</v>
      </c>
      <c r="B78" s="5" t="s">
        <v>68</v>
      </c>
      <c r="C78" s="21">
        <v>260</v>
      </c>
      <c r="D78" s="21">
        <v>160</v>
      </c>
      <c r="E78" s="12">
        <v>61.5</v>
      </c>
    </row>
    <row r="79" spans="1:5" ht="15">
      <c r="A79" s="5">
        <v>333</v>
      </c>
      <c r="B79" s="5" t="s">
        <v>69</v>
      </c>
      <c r="C79" s="21">
        <v>860</v>
      </c>
      <c r="D79" s="21">
        <v>546</v>
      </c>
      <c r="E79" s="12">
        <v>63.5</v>
      </c>
    </row>
    <row r="80" spans="1:5" ht="15">
      <c r="A80" s="5">
        <v>893</v>
      </c>
      <c r="B80" s="5" t="s">
        <v>70</v>
      </c>
      <c r="C80" s="21">
        <v>869</v>
      </c>
      <c r="D80" s="21">
        <v>405</v>
      </c>
      <c r="E80" s="12">
        <v>46.6</v>
      </c>
    </row>
    <row r="81" spans="1:5" ht="15">
      <c r="A81" s="5">
        <v>334</v>
      </c>
      <c r="B81" s="5" t="s">
        <v>71</v>
      </c>
      <c r="C81" s="21">
        <v>563</v>
      </c>
      <c r="D81" s="21">
        <v>323</v>
      </c>
      <c r="E81" s="12">
        <v>57.400000000000006</v>
      </c>
    </row>
    <row r="82" spans="1:5" ht="15">
      <c r="A82" s="5">
        <v>860</v>
      </c>
      <c r="B82" s="5" t="s">
        <v>72</v>
      </c>
      <c r="C82" s="21">
        <v>1004</v>
      </c>
      <c r="D82" s="21">
        <v>409</v>
      </c>
      <c r="E82" s="12">
        <v>40.7</v>
      </c>
    </row>
    <row r="83" spans="1:5" ht="15">
      <c r="A83" s="5">
        <v>861</v>
      </c>
      <c r="B83" s="5" t="s">
        <v>73</v>
      </c>
      <c r="C83" s="21">
        <v>1346</v>
      </c>
      <c r="D83" s="21">
        <v>769</v>
      </c>
      <c r="E83" s="12">
        <v>57.1</v>
      </c>
    </row>
    <row r="84" spans="1:5" ht="15">
      <c r="A84" s="5">
        <v>894</v>
      </c>
      <c r="B84" s="5" t="s">
        <v>74</v>
      </c>
      <c r="C84" s="21">
        <v>506</v>
      </c>
      <c r="D84" s="21">
        <v>327</v>
      </c>
      <c r="E84" s="12">
        <v>64.60000000000001</v>
      </c>
    </row>
    <row r="85" spans="1:5" ht="15">
      <c r="A85" s="5">
        <v>335</v>
      </c>
      <c r="B85" s="5" t="s">
        <v>75</v>
      </c>
      <c r="C85" s="21">
        <v>82</v>
      </c>
      <c r="D85" s="21">
        <v>45</v>
      </c>
      <c r="E85" s="12">
        <v>54.900000000000006</v>
      </c>
    </row>
    <row r="86" spans="1:5" ht="15">
      <c r="A86" s="5">
        <v>937</v>
      </c>
      <c r="B86" s="5" t="s">
        <v>76</v>
      </c>
      <c r="C86" s="21">
        <v>1433</v>
      </c>
      <c r="D86" s="21">
        <v>779</v>
      </c>
      <c r="E86" s="12">
        <v>54.400000000000006</v>
      </c>
    </row>
    <row r="87" spans="1:5" ht="15">
      <c r="A87" s="5">
        <v>336</v>
      </c>
      <c r="B87" s="5" t="s">
        <v>77</v>
      </c>
      <c r="C87" s="21">
        <v>653</v>
      </c>
      <c r="D87" s="21">
        <v>454</v>
      </c>
      <c r="E87" s="12">
        <v>69.5</v>
      </c>
    </row>
    <row r="88" spans="1:5" ht="15">
      <c r="A88" s="5">
        <v>885</v>
      </c>
      <c r="B88" s="5" t="s">
        <v>78</v>
      </c>
      <c r="C88" s="21">
        <v>1346</v>
      </c>
      <c r="D88" s="21">
        <v>761</v>
      </c>
      <c r="E88" s="12">
        <v>56.5</v>
      </c>
    </row>
    <row r="89" spans="1:5" ht="15">
      <c r="A89" s="5"/>
      <c r="B89" s="5"/>
      <c r="C89" s="21"/>
      <c r="D89" s="21"/>
      <c r="E89" s="12"/>
    </row>
    <row r="90" spans="1:5" ht="15">
      <c r="A90" s="3"/>
      <c r="B90" s="3" t="s">
        <v>79</v>
      </c>
      <c r="C90" s="46"/>
      <c r="D90" s="46"/>
      <c r="E90" s="53"/>
    </row>
    <row r="91" spans="1:5" ht="15">
      <c r="A91" s="5">
        <v>822</v>
      </c>
      <c r="B91" s="5" t="s">
        <v>80</v>
      </c>
      <c r="C91" s="21">
        <v>553</v>
      </c>
      <c r="D91" s="21">
        <v>285</v>
      </c>
      <c r="E91" s="12">
        <v>51.5</v>
      </c>
    </row>
    <row r="92" spans="1:5" ht="15">
      <c r="A92" s="5">
        <v>823</v>
      </c>
      <c r="B92" s="5" t="s">
        <v>81</v>
      </c>
      <c r="C92" s="21">
        <v>705</v>
      </c>
      <c r="D92" s="21">
        <v>346</v>
      </c>
      <c r="E92" s="12">
        <v>49.1</v>
      </c>
    </row>
    <row r="93" spans="1:5" ht="15">
      <c r="A93" s="5">
        <v>873</v>
      </c>
      <c r="B93" s="5" t="s">
        <v>82</v>
      </c>
      <c r="C93" s="21">
        <v>1372</v>
      </c>
      <c r="D93" s="21">
        <v>695</v>
      </c>
      <c r="E93" s="12">
        <v>50.7</v>
      </c>
    </row>
    <row r="94" spans="1:5" ht="15">
      <c r="A94" s="5">
        <v>881</v>
      </c>
      <c r="B94" s="5" t="s">
        <v>83</v>
      </c>
      <c r="C94" s="21">
        <v>3094</v>
      </c>
      <c r="D94" s="21">
        <v>1513</v>
      </c>
      <c r="E94" s="12">
        <v>48.900000000000006</v>
      </c>
    </row>
    <row r="95" spans="1:5" ht="15">
      <c r="A95" s="5">
        <v>919</v>
      </c>
      <c r="B95" s="5" t="s">
        <v>84</v>
      </c>
      <c r="C95" s="21">
        <v>1941</v>
      </c>
      <c r="D95" s="21">
        <v>885</v>
      </c>
      <c r="E95" s="12">
        <v>45.6</v>
      </c>
    </row>
    <row r="96" spans="1:5" ht="15">
      <c r="A96" s="5">
        <v>821</v>
      </c>
      <c r="B96" s="5" t="s">
        <v>85</v>
      </c>
      <c r="C96" s="21">
        <v>996</v>
      </c>
      <c r="D96" s="21">
        <v>538</v>
      </c>
      <c r="E96" s="12">
        <v>54</v>
      </c>
    </row>
    <row r="97" spans="1:5" ht="15">
      <c r="A97" s="5">
        <v>926</v>
      </c>
      <c r="B97" s="5" t="s">
        <v>86</v>
      </c>
      <c r="C97" s="21">
        <v>2195</v>
      </c>
      <c r="D97" s="21">
        <v>1316</v>
      </c>
      <c r="E97" s="12">
        <v>60</v>
      </c>
    </row>
    <row r="98" spans="1:5" ht="15">
      <c r="A98" s="5">
        <v>874</v>
      </c>
      <c r="B98" s="5" t="s">
        <v>87</v>
      </c>
      <c r="C98" s="21">
        <v>496</v>
      </c>
      <c r="D98" s="21">
        <v>297</v>
      </c>
      <c r="E98" s="12">
        <v>59.900000000000006</v>
      </c>
    </row>
    <row r="99" spans="1:5" ht="15">
      <c r="A99" s="5">
        <v>882</v>
      </c>
      <c r="B99" s="5" t="s">
        <v>88</v>
      </c>
      <c r="C99" s="21">
        <v>656</v>
      </c>
      <c r="D99" s="21">
        <v>358</v>
      </c>
      <c r="E99" s="12">
        <v>54.6</v>
      </c>
    </row>
    <row r="100" spans="1:5" ht="15">
      <c r="A100" s="5">
        <v>935</v>
      </c>
      <c r="B100" s="5" t="s">
        <v>89</v>
      </c>
      <c r="C100" s="21">
        <v>1862</v>
      </c>
      <c r="D100" s="21">
        <v>709</v>
      </c>
      <c r="E100" s="12">
        <v>38.1</v>
      </c>
    </row>
    <row r="101" spans="1:5" ht="15">
      <c r="A101" s="5">
        <v>883</v>
      </c>
      <c r="B101" s="5" t="s">
        <v>90</v>
      </c>
      <c r="C101" s="21">
        <v>582</v>
      </c>
      <c r="D101" s="21">
        <v>301</v>
      </c>
      <c r="E101" s="12">
        <v>51.7</v>
      </c>
    </row>
    <row r="102" spans="1:5" ht="15">
      <c r="A102" s="5"/>
      <c r="B102" s="5"/>
      <c r="C102" s="21"/>
      <c r="D102" s="21"/>
      <c r="E102" s="12"/>
    </row>
    <row r="103" spans="1:5" ht="15">
      <c r="A103" s="3"/>
      <c r="B103" s="3" t="s">
        <v>91</v>
      </c>
      <c r="C103" s="46"/>
      <c r="D103" s="46"/>
      <c r="E103" s="53"/>
    </row>
    <row r="104" spans="1:5" ht="15">
      <c r="A104" s="3"/>
      <c r="B104" s="3" t="s">
        <v>92</v>
      </c>
      <c r="C104" s="46"/>
      <c r="D104" s="46"/>
      <c r="E104" s="53"/>
    </row>
    <row r="105" spans="1:5" ht="15">
      <c r="A105" s="5">
        <v>202</v>
      </c>
      <c r="B105" s="5" t="s">
        <v>93</v>
      </c>
      <c r="C105" s="21">
        <v>838</v>
      </c>
      <c r="D105" s="21">
        <v>603</v>
      </c>
      <c r="E105" s="12">
        <v>72</v>
      </c>
    </row>
    <row r="106" spans="1:5" ht="15">
      <c r="A106" s="5">
        <v>201</v>
      </c>
      <c r="B106" s="5" t="s">
        <v>94</v>
      </c>
      <c r="C106" s="49" t="s">
        <v>290</v>
      </c>
      <c r="D106" s="49" t="s">
        <v>290</v>
      </c>
      <c r="E106" s="12">
        <v>55.6</v>
      </c>
    </row>
    <row r="107" spans="1:5" ht="15">
      <c r="A107" s="5">
        <v>204</v>
      </c>
      <c r="B107" s="5" t="s">
        <v>95</v>
      </c>
      <c r="C107" s="21">
        <v>970</v>
      </c>
      <c r="D107" s="21">
        <v>667</v>
      </c>
      <c r="E107" s="12">
        <v>68.8</v>
      </c>
    </row>
    <row r="108" spans="1:5" ht="15">
      <c r="A108" s="5">
        <v>205</v>
      </c>
      <c r="B108" s="5" t="s">
        <v>96</v>
      </c>
      <c r="C108" s="21">
        <v>326</v>
      </c>
      <c r="D108" s="21">
        <v>190</v>
      </c>
      <c r="E108" s="12">
        <v>58.300000000000004</v>
      </c>
    </row>
    <row r="109" spans="1:5" ht="15">
      <c r="A109" s="5">
        <v>309</v>
      </c>
      <c r="B109" s="5" t="s">
        <v>97</v>
      </c>
      <c r="C109" s="21">
        <v>873</v>
      </c>
      <c r="D109" s="21">
        <v>461</v>
      </c>
      <c r="E109" s="12">
        <v>52.800000000000004</v>
      </c>
    </row>
    <row r="110" spans="1:5" ht="15">
      <c r="A110" s="5">
        <v>206</v>
      </c>
      <c r="B110" s="5" t="s">
        <v>98</v>
      </c>
      <c r="C110" s="21">
        <v>434</v>
      </c>
      <c r="D110" s="21">
        <v>317</v>
      </c>
      <c r="E110" s="12">
        <v>73</v>
      </c>
    </row>
    <row r="111" spans="1:5" ht="15">
      <c r="A111" s="5">
        <v>207</v>
      </c>
      <c r="B111" s="5" t="s">
        <v>99</v>
      </c>
      <c r="C111" s="21">
        <v>386</v>
      </c>
      <c r="D111" s="21">
        <v>225</v>
      </c>
      <c r="E111" s="12">
        <v>58.300000000000004</v>
      </c>
    </row>
    <row r="112" spans="1:5" ht="15">
      <c r="A112" s="5">
        <v>208</v>
      </c>
      <c r="B112" s="5" t="s">
        <v>100</v>
      </c>
      <c r="C112" s="21">
        <v>1344</v>
      </c>
      <c r="D112" s="21">
        <v>819</v>
      </c>
      <c r="E112" s="12">
        <v>60.900000000000006</v>
      </c>
    </row>
    <row r="113" spans="1:5" ht="15">
      <c r="A113" s="5">
        <v>209</v>
      </c>
      <c r="B113" s="5" t="s">
        <v>101</v>
      </c>
      <c r="C113" s="21">
        <v>699</v>
      </c>
      <c r="D113" s="21">
        <v>431</v>
      </c>
      <c r="E113" s="12">
        <v>61.7</v>
      </c>
    </row>
    <row r="114" spans="1:5" ht="17.25">
      <c r="A114" s="5">
        <v>316</v>
      </c>
      <c r="B114" s="24" t="s">
        <v>217</v>
      </c>
      <c r="C114" s="21" t="s">
        <v>102</v>
      </c>
      <c r="D114" s="21" t="s">
        <v>102</v>
      </c>
      <c r="E114" s="12" t="s">
        <v>102</v>
      </c>
    </row>
    <row r="115" spans="1:5" ht="15">
      <c r="A115" s="5">
        <v>210</v>
      </c>
      <c r="B115" s="5" t="s">
        <v>103</v>
      </c>
      <c r="C115" s="21">
        <v>962</v>
      </c>
      <c r="D115" s="21">
        <v>571</v>
      </c>
      <c r="E115" s="12">
        <v>59.400000000000006</v>
      </c>
    </row>
    <row r="116" spans="1:5" ht="15">
      <c r="A116" s="5">
        <v>211</v>
      </c>
      <c r="B116" s="5" t="s">
        <v>104</v>
      </c>
      <c r="C116" s="21">
        <v>778</v>
      </c>
      <c r="D116" s="21">
        <v>592</v>
      </c>
      <c r="E116" s="12">
        <v>76.10000000000001</v>
      </c>
    </row>
    <row r="117" spans="1:5" ht="15">
      <c r="A117" s="5">
        <v>212</v>
      </c>
      <c r="B117" s="5" t="s">
        <v>105</v>
      </c>
      <c r="C117" s="21">
        <v>662</v>
      </c>
      <c r="D117" s="21">
        <v>417</v>
      </c>
      <c r="E117" s="12">
        <v>63</v>
      </c>
    </row>
    <row r="118" spans="1:5" ht="15">
      <c r="A118" s="5">
        <v>213</v>
      </c>
      <c r="B118" s="5" t="s">
        <v>106</v>
      </c>
      <c r="C118" s="21">
        <v>555</v>
      </c>
      <c r="D118" s="21">
        <v>366</v>
      </c>
      <c r="E118" s="12">
        <v>65.9</v>
      </c>
    </row>
    <row r="119" spans="1:5" ht="15">
      <c r="A119" s="5"/>
      <c r="B119" s="5"/>
      <c r="C119" s="21"/>
      <c r="D119" s="21"/>
      <c r="E119" s="12"/>
    </row>
    <row r="120" spans="1:5" ht="15">
      <c r="A120" s="3"/>
      <c r="B120" s="3" t="s">
        <v>107</v>
      </c>
      <c r="C120" s="46"/>
      <c r="D120" s="46"/>
      <c r="E120" s="53"/>
    </row>
    <row r="121" spans="1:5" ht="15">
      <c r="A121" s="5">
        <v>301</v>
      </c>
      <c r="B121" s="5" t="s">
        <v>108</v>
      </c>
      <c r="C121" s="21">
        <v>712</v>
      </c>
      <c r="D121" s="21">
        <v>434</v>
      </c>
      <c r="E121" s="12">
        <v>61</v>
      </c>
    </row>
    <row r="122" spans="1:5" ht="15">
      <c r="A122" s="5">
        <v>302</v>
      </c>
      <c r="B122" s="5" t="s">
        <v>109</v>
      </c>
      <c r="C122" s="21">
        <v>612</v>
      </c>
      <c r="D122" s="21">
        <v>306</v>
      </c>
      <c r="E122" s="12">
        <v>50</v>
      </c>
    </row>
    <row r="123" spans="1:5" ht="15">
      <c r="A123" s="5">
        <v>303</v>
      </c>
      <c r="B123" s="5" t="s">
        <v>110</v>
      </c>
      <c r="C123" s="21">
        <v>512</v>
      </c>
      <c r="D123" s="21">
        <v>229</v>
      </c>
      <c r="E123" s="12">
        <v>44.7</v>
      </c>
    </row>
    <row r="124" spans="1:5" ht="15">
      <c r="A124" s="5">
        <v>304</v>
      </c>
      <c r="B124" s="5" t="s">
        <v>111</v>
      </c>
      <c r="C124" s="21">
        <v>422</v>
      </c>
      <c r="D124" s="21">
        <v>258</v>
      </c>
      <c r="E124" s="12">
        <v>61.1</v>
      </c>
    </row>
    <row r="125" spans="1:5" ht="15">
      <c r="A125" s="5">
        <v>305</v>
      </c>
      <c r="B125" s="5" t="s">
        <v>112</v>
      </c>
      <c r="C125" s="21">
        <v>703</v>
      </c>
      <c r="D125" s="21">
        <v>315</v>
      </c>
      <c r="E125" s="12">
        <v>44.800000000000004</v>
      </c>
    </row>
    <row r="126" spans="1:5" ht="15">
      <c r="A126" s="5">
        <v>306</v>
      </c>
      <c r="B126" s="5" t="s">
        <v>113</v>
      </c>
      <c r="C126" s="21">
        <v>1077</v>
      </c>
      <c r="D126" s="21">
        <v>599</v>
      </c>
      <c r="E126" s="12">
        <v>55.6</v>
      </c>
    </row>
    <row r="127" spans="1:5" ht="15">
      <c r="A127" s="5">
        <v>307</v>
      </c>
      <c r="B127" s="5" t="s">
        <v>114</v>
      </c>
      <c r="C127" s="21">
        <v>609</v>
      </c>
      <c r="D127" s="21">
        <v>360</v>
      </c>
      <c r="E127" s="12">
        <v>59.1</v>
      </c>
    </row>
    <row r="128" spans="1:5" ht="15">
      <c r="A128" s="5">
        <v>308</v>
      </c>
      <c r="B128" s="5" t="s">
        <v>115</v>
      </c>
      <c r="C128" s="21">
        <v>500</v>
      </c>
      <c r="D128" s="21">
        <v>295</v>
      </c>
      <c r="E128" s="12">
        <v>59</v>
      </c>
    </row>
    <row r="129" spans="1:5" ht="15">
      <c r="A129" s="5">
        <v>203</v>
      </c>
      <c r="B129" s="5" t="s">
        <v>116</v>
      </c>
      <c r="C129" s="21">
        <v>496</v>
      </c>
      <c r="D129" s="21">
        <v>280</v>
      </c>
      <c r="E129" s="12">
        <v>56.5</v>
      </c>
    </row>
    <row r="130" spans="1:5" ht="15">
      <c r="A130" s="5">
        <v>310</v>
      </c>
      <c r="B130" s="5" t="s">
        <v>117</v>
      </c>
      <c r="C130" s="21">
        <v>509</v>
      </c>
      <c r="D130" s="21">
        <v>226</v>
      </c>
      <c r="E130" s="12">
        <v>44.400000000000006</v>
      </c>
    </row>
    <row r="131" spans="1:5" ht="17.25">
      <c r="A131" s="5">
        <v>311</v>
      </c>
      <c r="B131" s="24" t="s">
        <v>218</v>
      </c>
      <c r="C131" s="21" t="s">
        <v>102</v>
      </c>
      <c r="D131" s="21" t="s">
        <v>102</v>
      </c>
      <c r="E131" s="12" t="s">
        <v>102</v>
      </c>
    </row>
    <row r="132" spans="1:5" ht="15">
      <c r="A132" s="5">
        <v>312</v>
      </c>
      <c r="B132" s="5" t="s">
        <v>118</v>
      </c>
      <c r="C132" s="21">
        <v>1027</v>
      </c>
      <c r="D132" s="21">
        <v>566</v>
      </c>
      <c r="E132" s="12">
        <v>55.1</v>
      </c>
    </row>
    <row r="133" spans="1:5" ht="15">
      <c r="A133" s="5">
        <v>313</v>
      </c>
      <c r="B133" s="5" t="s">
        <v>119</v>
      </c>
      <c r="C133" s="21">
        <v>743</v>
      </c>
      <c r="D133" s="21">
        <v>396</v>
      </c>
      <c r="E133" s="12">
        <v>53.300000000000004</v>
      </c>
    </row>
    <row r="134" spans="1:5" ht="15">
      <c r="A134" s="5">
        <v>314</v>
      </c>
      <c r="B134" s="5" t="s">
        <v>120</v>
      </c>
      <c r="C134" s="21">
        <v>346</v>
      </c>
      <c r="D134" s="21">
        <v>126</v>
      </c>
      <c r="E134" s="12">
        <v>36.4</v>
      </c>
    </row>
    <row r="135" spans="1:5" ht="15">
      <c r="A135" s="5">
        <v>315</v>
      </c>
      <c r="B135" s="5" t="s">
        <v>121</v>
      </c>
      <c r="C135" s="21">
        <v>767</v>
      </c>
      <c r="D135" s="21">
        <v>356</v>
      </c>
      <c r="E135" s="12">
        <v>46.400000000000006</v>
      </c>
    </row>
    <row r="136" spans="1:5" ht="15">
      <c r="A136" s="5">
        <v>317</v>
      </c>
      <c r="B136" s="5" t="s">
        <v>122</v>
      </c>
      <c r="C136" s="21">
        <v>808</v>
      </c>
      <c r="D136" s="21">
        <v>374</v>
      </c>
      <c r="E136" s="12">
        <v>46.300000000000004</v>
      </c>
    </row>
    <row r="137" spans="1:5" ht="15">
      <c r="A137" s="5">
        <v>318</v>
      </c>
      <c r="B137" s="5" t="s">
        <v>123</v>
      </c>
      <c r="C137" s="21">
        <v>299</v>
      </c>
      <c r="D137" s="21">
        <v>132</v>
      </c>
      <c r="E137" s="12">
        <v>44.1</v>
      </c>
    </row>
    <row r="138" spans="1:5" ht="15">
      <c r="A138" s="5">
        <v>319</v>
      </c>
      <c r="B138" s="5" t="s">
        <v>124</v>
      </c>
      <c r="C138" s="21">
        <v>496</v>
      </c>
      <c r="D138" s="21">
        <v>287</v>
      </c>
      <c r="E138" s="12">
        <v>57.900000000000006</v>
      </c>
    </row>
    <row r="139" spans="1:5" ht="15">
      <c r="A139" s="5">
        <v>320</v>
      </c>
      <c r="B139" s="5" t="s">
        <v>125</v>
      </c>
      <c r="C139" s="21">
        <v>422</v>
      </c>
      <c r="D139" s="21">
        <v>248</v>
      </c>
      <c r="E139" s="12">
        <v>58.800000000000004</v>
      </c>
    </row>
    <row r="140" spans="1:5" ht="15">
      <c r="A140" s="5"/>
      <c r="B140" s="5"/>
      <c r="C140" s="21"/>
      <c r="D140" s="21"/>
      <c r="E140" s="12"/>
    </row>
    <row r="141" spans="1:5" ht="15">
      <c r="A141" s="3"/>
      <c r="B141" s="3" t="s">
        <v>126</v>
      </c>
      <c r="C141" s="46"/>
      <c r="D141" s="46"/>
      <c r="E141" s="53"/>
    </row>
    <row r="142" spans="1:5" ht="15">
      <c r="A142" s="5">
        <v>867</v>
      </c>
      <c r="B142" s="5" t="s">
        <v>127</v>
      </c>
      <c r="C142" s="21">
        <v>298</v>
      </c>
      <c r="D142" s="21">
        <v>115</v>
      </c>
      <c r="E142" s="12">
        <v>38.6</v>
      </c>
    </row>
    <row r="143" spans="1:5" ht="15">
      <c r="A143" s="5">
        <v>846</v>
      </c>
      <c r="B143" s="5" t="s">
        <v>128</v>
      </c>
      <c r="C143" s="21">
        <v>816</v>
      </c>
      <c r="D143" s="21">
        <v>466</v>
      </c>
      <c r="E143" s="12">
        <v>57.1</v>
      </c>
    </row>
    <row r="144" spans="1:5" ht="15">
      <c r="A144" s="5">
        <v>825</v>
      </c>
      <c r="B144" s="5" t="s">
        <v>129</v>
      </c>
      <c r="C144" s="21">
        <v>1178</v>
      </c>
      <c r="D144" s="21">
        <v>450</v>
      </c>
      <c r="E144" s="12">
        <v>38.2</v>
      </c>
    </row>
    <row r="145" spans="1:5" ht="15">
      <c r="A145" s="5">
        <v>845</v>
      </c>
      <c r="B145" s="5" t="s">
        <v>130</v>
      </c>
      <c r="C145" s="21">
        <v>1837</v>
      </c>
      <c r="D145" s="21">
        <v>1045</v>
      </c>
      <c r="E145" s="12">
        <v>56.900000000000006</v>
      </c>
    </row>
    <row r="146" spans="1:5" ht="15">
      <c r="A146" s="5">
        <v>850</v>
      </c>
      <c r="B146" s="5" t="s">
        <v>131</v>
      </c>
      <c r="C146" s="21">
        <v>2604</v>
      </c>
      <c r="D146" s="21">
        <v>1221</v>
      </c>
      <c r="E146" s="12">
        <v>46.900000000000006</v>
      </c>
    </row>
    <row r="147" spans="1:5" ht="15">
      <c r="A147" s="5">
        <v>921</v>
      </c>
      <c r="B147" s="5" t="s">
        <v>132</v>
      </c>
      <c r="C147" s="21">
        <v>271</v>
      </c>
      <c r="D147" s="21">
        <v>131</v>
      </c>
      <c r="E147" s="12">
        <v>48.300000000000004</v>
      </c>
    </row>
    <row r="148" spans="1:5" ht="15">
      <c r="A148" s="5">
        <v>886</v>
      </c>
      <c r="B148" s="5" t="s">
        <v>133</v>
      </c>
      <c r="C148" s="21">
        <v>3719</v>
      </c>
      <c r="D148" s="21">
        <v>1961</v>
      </c>
      <c r="E148" s="12">
        <v>52.7</v>
      </c>
    </row>
    <row r="149" spans="1:5" ht="15">
      <c r="A149" s="5">
        <v>887</v>
      </c>
      <c r="B149" s="5" t="s">
        <v>134</v>
      </c>
      <c r="C149" s="21">
        <v>705</v>
      </c>
      <c r="D149" s="21">
        <v>420</v>
      </c>
      <c r="E149" s="12">
        <v>59.6</v>
      </c>
    </row>
    <row r="150" spans="1:5" ht="15">
      <c r="A150" s="5">
        <v>826</v>
      </c>
      <c r="B150" s="5" t="s">
        <v>135</v>
      </c>
      <c r="C150" s="21">
        <v>528</v>
      </c>
      <c r="D150" s="21">
        <v>286</v>
      </c>
      <c r="E150" s="12">
        <v>54.2</v>
      </c>
    </row>
    <row r="151" spans="1:5" ht="15">
      <c r="A151" s="5">
        <v>931</v>
      </c>
      <c r="B151" s="5" t="s">
        <v>136</v>
      </c>
      <c r="C151" s="21">
        <v>1416</v>
      </c>
      <c r="D151" s="21">
        <v>735</v>
      </c>
      <c r="E151" s="12">
        <v>51.900000000000006</v>
      </c>
    </row>
    <row r="152" spans="1:5" ht="15">
      <c r="A152" s="5">
        <v>851</v>
      </c>
      <c r="B152" s="5" t="s">
        <v>137</v>
      </c>
      <c r="C152" s="21">
        <v>569</v>
      </c>
      <c r="D152" s="21">
        <v>363</v>
      </c>
      <c r="E152" s="12">
        <v>63.800000000000004</v>
      </c>
    </row>
    <row r="153" spans="1:5" ht="15">
      <c r="A153" s="5">
        <v>870</v>
      </c>
      <c r="B153" s="5" t="s">
        <v>138</v>
      </c>
      <c r="C153" s="21">
        <v>525</v>
      </c>
      <c r="D153" s="21">
        <v>323</v>
      </c>
      <c r="E153" s="12">
        <v>61.5</v>
      </c>
    </row>
    <row r="154" spans="1:5" ht="15">
      <c r="A154" s="5">
        <v>871</v>
      </c>
      <c r="B154" s="5" t="s">
        <v>139</v>
      </c>
      <c r="C154" s="21">
        <v>426</v>
      </c>
      <c r="D154" s="21">
        <v>205</v>
      </c>
      <c r="E154" s="12">
        <v>48.1</v>
      </c>
    </row>
    <row r="155" spans="1:5" ht="15">
      <c r="A155" s="5">
        <v>852</v>
      </c>
      <c r="B155" s="5" t="s">
        <v>140</v>
      </c>
      <c r="C155" s="21">
        <v>833</v>
      </c>
      <c r="D155" s="21">
        <v>493</v>
      </c>
      <c r="E155" s="12">
        <v>59.2</v>
      </c>
    </row>
    <row r="156" spans="1:5" ht="15">
      <c r="A156" s="5">
        <v>936</v>
      </c>
      <c r="B156" s="5" t="s">
        <v>141</v>
      </c>
      <c r="C156" s="21">
        <v>2057</v>
      </c>
      <c r="D156" s="21">
        <v>876</v>
      </c>
      <c r="E156" s="12">
        <v>42.6</v>
      </c>
    </row>
    <row r="157" spans="1:5" ht="15">
      <c r="A157" s="5">
        <v>869</v>
      </c>
      <c r="B157" s="5" t="s">
        <v>142</v>
      </c>
      <c r="C157" s="21">
        <v>371</v>
      </c>
      <c r="D157" s="21">
        <v>186</v>
      </c>
      <c r="E157" s="12">
        <v>50.1</v>
      </c>
    </row>
    <row r="158" spans="1:5" ht="15">
      <c r="A158" s="5">
        <v>938</v>
      </c>
      <c r="B158" s="5" t="s">
        <v>143</v>
      </c>
      <c r="C158" s="21">
        <v>671</v>
      </c>
      <c r="D158" s="21">
        <v>329</v>
      </c>
      <c r="E158" s="12">
        <v>49</v>
      </c>
    </row>
    <row r="159" spans="1:5" ht="15">
      <c r="A159" s="5">
        <v>868</v>
      </c>
      <c r="B159" s="5" t="s">
        <v>144</v>
      </c>
      <c r="C159" s="21">
        <v>280</v>
      </c>
      <c r="D159" s="21">
        <v>121</v>
      </c>
      <c r="E159" s="12">
        <v>43.2</v>
      </c>
    </row>
    <row r="160" spans="1:5" ht="15">
      <c r="A160" s="5">
        <v>872</v>
      </c>
      <c r="B160" s="5" t="s">
        <v>145</v>
      </c>
      <c r="C160" s="21">
        <v>258</v>
      </c>
      <c r="D160" s="21">
        <v>102</v>
      </c>
      <c r="E160" s="12">
        <v>39.5</v>
      </c>
    </row>
    <row r="161" spans="1:5" ht="15">
      <c r="A161" s="5"/>
      <c r="B161" s="5"/>
      <c r="C161" s="21"/>
      <c r="D161" s="21"/>
      <c r="E161" s="12"/>
    </row>
    <row r="162" spans="1:5" ht="15">
      <c r="A162" s="3"/>
      <c r="B162" s="3" t="s">
        <v>146</v>
      </c>
      <c r="C162" s="46"/>
      <c r="D162" s="46"/>
      <c r="E162" s="53"/>
    </row>
    <row r="163" spans="1:5" ht="15">
      <c r="A163" s="5">
        <v>800</v>
      </c>
      <c r="B163" s="5" t="s">
        <v>147</v>
      </c>
      <c r="C163" s="21">
        <v>468</v>
      </c>
      <c r="D163" s="21">
        <v>207</v>
      </c>
      <c r="E163" s="12">
        <v>44.2</v>
      </c>
    </row>
    <row r="164" spans="1:5" ht="15">
      <c r="A164" s="5">
        <v>837</v>
      </c>
      <c r="B164" s="5" t="s">
        <v>148</v>
      </c>
      <c r="C164" s="21">
        <v>621</v>
      </c>
      <c r="D164" s="21">
        <v>340</v>
      </c>
      <c r="E164" s="12">
        <v>54.800000000000004</v>
      </c>
    </row>
    <row r="165" spans="1:5" ht="15">
      <c r="A165" s="5">
        <v>801</v>
      </c>
      <c r="B165" s="5" t="s">
        <v>149</v>
      </c>
      <c r="C165" s="21">
        <v>1391</v>
      </c>
      <c r="D165" s="21">
        <v>863</v>
      </c>
      <c r="E165" s="12">
        <v>62</v>
      </c>
    </row>
    <row r="166" spans="1:5" ht="15">
      <c r="A166" s="5">
        <v>908</v>
      </c>
      <c r="B166" s="5" t="s">
        <v>150</v>
      </c>
      <c r="C166" s="21">
        <v>1518</v>
      </c>
      <c r="D166" s="21">
        <v>619</v>
      </c>
      <c r="E166" s="12">
        <v>40.800000000000004</v>
      </c>
    </row>
    <row r="167" spans="1:5" ht="15">
      <c r="A167" s="5">
        <v>878</v>
      </c>
      <c r="B167" s="5" t="s">
        <v>151</v>
      </c>
      <c r="C167" s="21">
        <v>2236</v>
      </c>
      <c r="D167" s="21">
        <v>1057</v>
      </c>
      <c r="E167" s="12">
        <v>47.300000000000004</v>
      </c>
    </row>
    <row r="168" spans="1:5" ht="15">
      <c r="A168" s="5">
        <v>835</v>
      </c>
      <c r="B168" s="5" t="s">
        <v>152</v>
      </c>
      <c r="C168" s="21">
        <v>1008</v>
      </c>
      <c r="D168" s="21">
        <v>485</v>
      </c>
      <c r="E168" s="12">
        <v>48.1</v>
      </c>
    </row>
    <row r="169" spans="1:5" ht="15">
      <c r="A169" s="5">
        <v>916</v>
      </c>
      <c r="B169" s="5" t="s">
        <v>153</v>
      </c>
      <c r="C169" s="21">
        <v>1246</v>
      </c>
      <c r="D169" s="21">
        <v>629</v>
      </c>
      <c r="E169" s="12">
        <v>50.5</v>
      </c>
    </row>
    <row r="170" spans="1:5" ht="15">
      <c r="A170" s="5">
        <v>420</v>
      </c>
      <c r="B170" s="5" t="s">
        <v>154</v>
      </c>
      <c r="C170" s="49" t="s">
        <v>290</v>
      </c>
      <c r="D170" s="49" t="s">
        <v>290</v>
      </c>
      <c r="E170" s="12">
        <v>28.6</v>
      </c>
    </row>
    <row r="171" spans="1:5" ht="15">
      <c r="A171" s="5">
        <v>802</v>
      </c>
      <c r="B171" s="5" t="s">
        <v>155</v>
      </c>
      <c r="C171" s="21">
        <v>634</v>
      </c>
      <c r="D171" s="21">
        <v>295</v>
      </c>
      <c r="E171" s="12">
        <v>46.5</v>
      </c>
    </row>
    <row r="172" spans="1:5" ht="15">
      <c r="A172" s="5">
        <v>879</v>
      </c>
      <c r="B172" s="5" t="s">
        <v>156</v>
      </c>
      <c r="C172" s="21">
        <v>530</v>
      </c>
      <c r="D172" s="21">
        <v>305</v>
      </c>
      <c r="E172" s="12">
        <v>57.5</v>
      </c>
    </row>
    <row r="173" spans="1:5" ht="15">
      <c r="A173" s="5">
        <v>836</v>
      </c>
      <c r="B173" s="5" t="s">
        <v>157</v>
      </c>
      <c r="C173" s="21">
        <v>508</v>
      </c>
      <c r="D173" s="21">
        <v>266</v>
      </c>
      <c r="E173" s="12">
        <v>52.400000000000006</v>
      </c>
    </row>
    <row r="174" spans="1:5" ht="15">
      <c r="A174" s="5">
        <v>933</v>
      </c>
      <c r="B174" s="5" t="s">
        <v>158</v>
      </c>
      <c r="C174" s="21">
        <v>1593</v>
      </c>
      <c r="D174" s="21">
        <v>805</v>
      </c>
      <c r="E174" s="12">
        <v>50.5</v>
      </c>
    </row>
    <row r="175" spans="1:5" ht="15">
      <c r="A175" s="5">
        <v>803</v>
      </c>
      <c r="B175" s="5" t="s">
        <v>159</v>
      </c>
      <c r="C175" s="21">
        <v>793</v>
      </c>
      <c r="D175" s="21">
        <v>362</v>
      </c>
      <c r="E175" s="12">
        <v>45.6</v>
      </c>
    </row>
    <row r="176" spans="1:5" ht="15">
      <c r="A176" s="5">
        <v>866</v>
      </c>
      <c r="B176" s="5" t="s">
        <v>160</v>
      </c>
      <c r="C176" s="21">
        <v>424</v>
      </c>
      <c r="D176" s="21">
        <v>261</v>
      </c>
      <c r="E176" s="12">
        <v>61.6</v>
      </c>
    </row>
    <row r="177" spans="1:5" ht="15">
      <c r="A177" s="5">
        <v>880</v>
      </c>
      <c r="B177" s="5" t="s">
        <v>161</v>
      </c>
      <c r="C177" s="21">
        <v>430</v>
      </c>
      <c r="D177" s="21">
        <v>223</v>
      </c>
      <c r="E177" s="12">
        <v>51.900000000000006</v>
      </c>
    </row>
    <row r="178" spans="1:5" ht="15">
      <c r="A178" s="1">
        <v>865</v>
      </c>
      <c r="B178" s="1" t="s">
        <v>162</v>
      </c>
      <c r="C178" s="50">
        <v>981</v>
      </c>
      <c r="D178" s="50">
        <v>428</v>
      </c>
      <c r="E178" s="54">
        <v>43.6</v>
      </c>
    </row>
    <row r="179" ht="15">
      <c r="E179" s="9" t="s">
        <v>166</v>
      </c>
    </row>
    <row r="181" ht="15">
      <c r="A181" t="s">
        <v>246</v>
      </c>
    </row>
    <row r="182" spans="1:9" ht="15">
      <c r="A182" s="73" t="s">
        <v>289</v>
      </c>
      <c r="B182" s="73"/>
      <c r="C182" s="73"/>
      <c r="D182" s="73"/>
      <c r="E182" s="73"/>
      <c r="F182" s="73"/>
      <c r="G182" s="73"/>
      <c r="H182" s="73"/>
      <c r="I182" s="73"/>
    </row>
    <row r="183" spans="1:9" ht="15">
      <c r="A183" s="73"/>
      <c r="B183" s="73"/>
      <c r="C183" s="73"/>
      <c r="D183" s="73"/>
      <c r="E183" s="73"/>
      <c r="F183" s="73"/>
      <c r="G183" s="73"/>
      <c r="H183" s="73"/>
      <c r="I183" s="73"/>
    </row>
    <row r="184" s="65" customFormat="1" ht="15">
      <c r="A184" s="65" t="s">
        <v>249</v>
      </c>
    </row>
    <row r="185" ht="15">
      <c r="A185" t="s">
        <v>294</v>
      </c>
    </row>
    <row r="186" ht="15">
      <c r="A186" t="s">
        <v>215</v>
      </c>
    </row>
    <row r="188" ht="15">
      <c r="A188" t="s">
        <v>213</v>
      </c>
    </row>
    <row r="189" spans="1:9" ht="15">
      <c r="A189" s="73" t="s">
        <v>214</v>
      </c>
      <c r="B189" s="73"/>
      <c r="C189" s="73"/>
      <c r="D189" s="73"/>
      <c r="E189" s="73"/>
      <c r="F189" s="73"/>
      <c r="G189" s="73"/>
      <c r="H189" s="73"/>
      <c r="I189" s="73"/>
    </row>
    <row r="190" spans="1:9" ht="15">
      <c r="A190" s="73"/>
      <c r="B190" s="73"/>
      <c r="C190" s="73"/>
      <c r="D190" s="73"/>
      <c r="E190" s="73"/>
      <c r="F190" s="73"/>
      <c r="G190" s="73"/>
      <c r="H190" s="73"/>
      <c r="I190" s="73"/>
    </row>
  </sheetData>
  <sheetProtection/>
  <mergeCells count="2">
    <mergeCell ref="A189:I190"/>
    <mergeCell ref="A182:I183"/>
  </mergeCells>
  <conditionalFormatting sqref="C5:D178">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I189"/>
  <sheetViews>
    <sheetView showGridLines="0" zoomScalePageLayoutView="0" workbookViewId="0" topLeftCell="A1">
      <selection activeCell="A184" sqref="A184"/>
    </sheetView>
  </sheetViews>
  <sheetFormatPr defaultColWidth="9.140625" defaultRowHeight="15"/>
  <cols>
    <col min="1" max="1" width="4.00390625" style="0" bestFit="1" customWidth="1"/>
    <col min="2" max="2" width="27.7109375" style="0" bestFit="1" customWidth="1"/>
    <col min="3" max="9" width="13.28125" style="0" customWidth="1"/>
  </cols>
  <sheetData>
    <row r="1" ht="17.25">
      <c r="A1" s="3" t="s">
        <v>276</v>
      </c>
    </row>
    <row r="2" ht="15">
      <c r="A2" s="3" t="s">
        <v>163</v>
      </c>
    </row>
    <row r="3" ht="15">
      <c r="A3" s="3"/>
    </row>
    <row r="4" spans="1:9" ht="105">
      <c r="A4" s="1"/>
      <c r="B4" s="1"/>
      <c r="C4" s="2" t="s">
        <v>182</v>
      </c>
      <c r="D4" s="2" t="s">
        <v>183</v>
      </c>
      <c r="E4" s="2" t="s">
        <v>184</v>
      </c>
      <c r="F4" s="2" t="s">
        <v>185</v>
      </c>
      <c r="G4" s="2" t="s">
        <v>186</v>
      </c>
      <c r="H4" s="2" t="s">
        <v>187</v>
      </c>
      <c r="I4" s="2" t="s">
        <v>188</v>
      </c>
    </row>
    <row r="5" spans="1:9" ht="17.25">
      <c r="A5" s="3"/>
      <c r="B5" s="3" t="s">
        <v>216</v>
      </c>
      <c r="C5" s="55">
        <v>12200</v>
      </c>
      <c r="D5" s="55">
        <v>5900</v>
      </c>
      <c r="E5" s="55">
        <v>6500</v>
      </c>
      <c r="F5" s="55">
        <v>5100</v>
      </c>
      <c r="G5" s="53">
        <v>48</v>
      </c>
      <c r="H5" s="53">
        <v>52.900000000000006</v>
      </c>
      <c r="I5" s="53">
        <v>41.300000000000004</v>
      </c>
    </row>
    <row r="6" spans="1:9" ht="15">
      <c r="A6" s="5"/>
      <c r="B6" s="5"/>
      <c r="C6" s="7"/>
      <c r="D6" s="7"/>
      <c r="E6" s="7"/>
      <c r="F6" s="7"/>
      <c r="G6" s="12"/>
      <c r="H6" s="12"/>
      <c r="I6" s="12"/>
    </row>
    <row r="7" spans="1:9" ht="15">
      <c r="A7" s="3"/>
      <c r="B7" s="3" t="s">
        <v>1</v>
      </c>
      <c r="C7" s="55"/>
      <c r="D7" s="55"/>
      <c r="E7" s="55"/>
      <c r="F7" s="55"/>
      <c r="G7" s="53"/>
      <c r="H7" s="53"/>
      <c r="I7" s="53"/>
    </row>
    <row r="8" spans="1:9" ht="15">
      <c r="A8" s="5">
        <v>841</v>
      </c>
      <c r="B8" s="5" t="s">
        <v>2</v>
      </c>
      <c r="C8" s="7">
        <v>29</v>
      </c>
      <c r="D8" s="7">
        <v>16</v>
      </c>
      <c r="E8" s="7">
        <v>16</v>
      </c>
      <c r="F8" s="7">
        <v>14</v>
      </c>
      <c r="G8" s="12">
        <v>55.2</v>
      </c>
      <c r="H8" s="12">
        <v>55.2</v>
      </c>
      <c r="I8" s="12">
        <v>48.300000000000004</v>
      </c>
    </row>
    <row r="9" spans="1:9" ht="15">
      <c r="A9" s="5">
        <v>840</v>
      </c>
      <c r="B9" s="5" t="s">
        <v>3</v>
      </c>
      <c r="C9" s="7">
        <v>112</v>
      </c>
      <c r="D9" s="7">
        <v>52</v>
      </c>
      <c r="E9" s="7">
        <v>57</v>
      </c>
      <c r="F9" s="7">
        <v>47</v>
      </c>
      <c r="G9" s="12">
        <v>46.400000000000006</v>
      </c>
      <c r="H9" s="12">
        <v>50.900000000000006</v>
      </c>
      <c r="I9" s="12">
        <v>42</v>
      </c>
    </row>
    <row r="10" spans="1:9" ht="15">
      <c r="A10" s="5">
        <v>390</v>
      </c>
      <c r="B10" s="5" t="s">
        <v>4</v>
      </c>
      <c r="C10" s="7">
        <v>43</v>
      </c>
      <c r="D10" s="7">
        <v>20</v>
      </c>
      <c r="E10" s="7">
        <v>21</v>
      </c>
      <c r="F10" s="7">
        <v>15</v>
      </c>
      <c r="G10" s="12">
        <v>46.5</v>
      </c>
      <c r="H10" s="12">
        <v>48.800000000000004</v>
      </c>
      <c r="I10" s="12">
        <v>34.9</v>
      </c>
    </row>
    <row r="11" spans="1:9" ht="15">
      <c r="A11" s="5">
        <v>805</v>
      </c>
      <c r="B11" s="5" t="s">
        <v>5</v>
      </c>
      <c r="C11" s="7">
        <v>27</v>
      </c>
      <c r="D11" s="7">
        <v>18</v>
      </c>
      <c r="E11" s="7">
        <v>16</v>
      </c>
      <c r="F11" s="7">
        <v>15</v>
      </c>
      <c r="G11" s="12">
        <v>66.7</v>
      </c>
      <c r="H11" s="12">
        <v>59.300000000000004</v>
      </c>
      <c r="I11" s="12">
        <v>55.6</v>
      </c>
    </row>
    <row r="12" spans="1:9" ht="15">
      <c r="A12" s="5">
        <v>806</v>
      </c>
      <c r="B12" s="5" t="s">
        <v>6</v>
      </c>
      <c r="C12" s="7">
        <v>99</v>
      </c>
      <c r="D12" s="7">
        <v>54</v>
      </c>
      <c r="E12" s="7">
        <v>54</v>
      </c>
      <c r="F12" s="7">
        <v>46</v>
      </c>
      <c r="G12" s="12">
        <v>54.5</v>
      </c>
      <c r="H12" s="12">
        <v>54.5</v>
      </c>
      <c r="I12" s="12">
        <v>46.5</v>
      </c>
    </row>
    <row r="13" spans="1:9" ht="15">
      <c r="A13" s="5">
        <v>391</v>
      </c>
      <c r="B13" s="5" t="s">
        <v>7</v>
      </c>
      <c r="C13" s="7">
        <v>79</v>
      </c>
      <c r="D13" s="7">
        <v>46</v>
      </c>
      <c r="E13" s="7">
        <v>42</v>
      </c>
      <c r="F13" s="7">
        <v>37</v>
      </c>
      <c r="G13" s="12">
        <v>58.2</v>
      </c>
      <c r="H13" s="12">
        <v>53.2</v>
      </c>
      <c r="I13" s="12">
        <v>46.800000000000004</v>
      </c>
    </row>
    <row r="14" spans="1:9" ht="15">
      <c r="A14" s="5">
        <v>392</v>
      </c>
      <c r="B14" s="5" t="s">
        <v>8</v>
      </c>
      <c r="C14" s="7">
        <v>56</v>
      </c>
      <c r="D14" s="7">
        <v>29</v>
      </c>
      <c r="E14" s="7">
        <v>38</v>
      </c>
      <c r="F14" s="7">
        <v>29</v>
      </c>
      <c r="G14" s="12">
        <v>51.800000000000004</v>
      </c>
      <c r="H14" s="12">
        <v>67.9</v>
      </c>
      <c r="I14" s="12">
        <v>51.800000000000004</v>
      </c>
    </row>
    <row r="15" spans="1:9" ht="15">
      <c r="A15" s="5">
        <v>929</v>
      </c>
      <c r="B15" s="5" t="s">
        <v>9</v>
      </c>
      <c r="C15" s="7">
        <v>122</v>
      </c>
      <c r="D15" s="7">
        <v>55</v>
      </c>
      <c r="E15" s="7">
        <v>58</v>
      </c>
      <c r="F15" s="7">
        <v>45</v>
      </c>
      <c r="G15" s="12">
        <v>45.1</v>
      </c>
      <c r="H15" s="12">
        <v>47.5</v>
      </c>
      <c r="I15" s="12">
        <v>36.9</v>
      </c>
    </row>
    <row r="16" spans="1:9" ht="15">
      <c r="A16" s="5">
        <v>807</v>
      </c>
      <c r="B16" s="5" t="s">
        <v>10</v>
      </c>
      <c r="C16" s="7">
        <v>57</v>
      </c>
      <c r="D16" s="7">
        <v>32</v>
      </c>
      <c r="E16" s="7">
        <v>36</v>
      </c>
      <c r="F16" s="7">
        <v>29</v>
      </c>
      <c r="G16" s="12">
        <v>56.1</v>
      </c>
      <c r="H16" s="12">
        <v>63.2</v>
      </c>
      <c r="I16" s="12">
        <v>50.900000000000006</v>
      </c>
    </row>
    <row r="17" spans="1:9" ht="15">
      <c r="A17" s="5">
        <v>393</v>
      </c>
      <c r="B17" s="5" t="s">
        <v>11</v>
      </c>
      <c r="C17" s="7">
        <v>33</v>
      </c>
      <c r="D17" s="7">
        <v>20</v>
      </c>
      <c r="E17" s="7">
        <v>19</v>
      </c>
      <c r="F17" s="7">
        <v>18</v>
      </c>
      <c r="G17" s="12">
        <v>60.6</v>
      </c>
      <c r="H17" s="12">
        <v>57.6</v>
      </c>
      <c r="I17" s="12">
        <v>54.5</v>
      </c>
    </row>
    <row r="18" spans="1:9" ht="15">
      <c r="A18" s="5">
        <v>808</v>
      </c>
      <c r="B18" s="5" t="s">
        <v>12</v>
      </c>
      <c r="C18" s="7">
        <v>70</v>
      </c>
      <c r="D18" s="7">
        <v>33</v>
      </c>
      <c r="E18" s="7">
        <v>37</v>
      </c>
      <c r="F18" s="7">
        <v>31</v>
      </c>
      <c r="G18" s="12">
        <v>47.1</v>
      </c>
      <c r="H18" s="12">
        <v>52.900000000000006</v>
      </c>
      <c r="I18" s="12">
        <v>44.300000000000004</v>
      </c>
    </row>
    <row r="19" spans="1:9" ht="15">
      <c r="A19" s="5">
        <v>394</v>
      </c>
      <c r="B19" s="5" t="s">
        <v>13</v>
      </c>
      <c r="C19" s="7">
        <v>91</v>
      </c>
      <c r="D19" s="7">
        <v>45</v>
      </c>
      <c r="E19" s="7">
        <v>51</v>
      </c>
      <c r="F19" s="7">
        <v>41</v>
      </c>
      <c r="G19" s="12">
        <v>49.5</v>
      </c>
      <c r="H19" s="12">
        <v>56</v>
      </c>
      <c r="I19" s="12">
        <v>45.1</v>
      </c>
    </row>
    <row r="20" spans="1:9" ht="15">
      <c r="A20" s="5"/>
      <c r="B20" s="5"/>
      <c r="C20" s="7"/>
      <c r="D20" s="7"/>
      <c r="E20" s="7"/>
      <c r="F20" s="7"/>
      <c r="G20" s="12"/>
      <c r="H20" s="12"/>
      <c r="I20" s="12"/>
    </row>
    <row r="21" spans="1:9" ht="15">
      <c r="A21" s="3"/>
      <c r="B21" s="3" t="s">
        <v>14</v>
      </c>
      <c r="C21" s="55"/>
      <c r="D21" s="55"/>
      <c r="E21" s="55"/>
      <c r="F21" s="55"/>
      <c r="G21" s="53"/>
      <c r="H21" s="53"/>
      <c r="I21" s="53"/>
    </row>
    <row r="22" spans="1:9" ht="15">
      <c r="A22" s="5">
        <v>889</v>
      </c>
      <c r="B22" s="5" t="s">
        <v>15</v>
      </c>
      <c r="C22" s="7">
        <v>79</v>
      </c>
      <c r="D22" s="7">
        <v>41</v>
      </c>
      <c r="E22" s="7">
        <v>49</v>
      </c>
      <c r="F22" s="7">
        <v>38</v>
      </c>
      <c r="G22" s="12">
        <v>51.900000000000006</v>
      </c>
      <c r="H22" s="12">
        <v>62</v>
      </c>
      <c r="I22" s="12">
        <v>48.1</v>
      </c>
    </row>
    <row r="23" spans="1:9" ht="15">
      <c r="A23" s="5">
        <v>890</v>
      </c>
      <c r="B23" s="5" t="s">
        <v>16</v>
      </c>
      <c r="C23" s="7">
        <v>46</v>
      </c>
      <c r="D23" s="7">
        <v>17</v>
      </c>
      <c r="E23" s="7">
        <v>21</v>
      </c>
      <c r="F23" s="7">
        <v>15</v>
      </c>
      <c r="G23" s="12">
        <v>37</v>
      </c>
      <c r="H23" s="12">
        <v>45.7</v>
      </c>
      <c r="I23" s="12">
        <v>32.6</v>
      </c>
    </row>
    <row r="24" spans="1:9" ht="15">
      <c r="A24" s="5">
        <v>350</v>
      </c>
      <c r="B24" s="5" t="s">
        <v>17</v>
      </c>
      <c r="C24" s="7">
        <v>63</v>
      </c>
      <c r="D24" s="7">
        <v>29</v>
      </c>
      <c r="E24" s="7">
        <v>39</v>
      </c>
      <c r="F24" s="7">
        <v>27</v>
      </c>
      <c r="G24" s="12">
        <v>46</v>
      </c>
      <c r="H24" s="12">
        <v>61.900000000000006</v>
      </c>
      <c r="I24" s="12">
        <v>42.900000000000006</v>
      </c>
    </row>
    <row r="25" spans="1:9" ht="15">
      <c r="A25" s="5">
        <v>351</v>
      </c>
      <c r="B25" s="5" t="s">
        <v>18</v>
      </c>
      <c r="C25" s="7">
        <v>74</v>
      </c>
      <c r="D25" s="7">
        <v>46</v>
      </c>
      <c r="E25" s="7">
        <v>46</v>
      </c>
      <c r="F25" s="7">
        <v>40</v>
      </c>
      <c r="G25" s="12">
        <v>62.2</v>
      </c>
      <c r="H25" s="12">
        <v>62.2</v>
      </c>
      <c r="I25" s="12">
        <v>54.1</v>
      </c>
    </row>
    <row r="26" spans="1:9" ht="15">
      <c r="A26" s="5">
        <v>895</v>
      </c>
      <c r="B26" s="5" t="s">
        <v>19</v>
      </c>
      <c r="C26" s="7">
        <v>90</v>
      </c>
      <c r="D26" s="7">
        <v>26</v>
      </c>
      <c r="E26" s="7">
        <v>51</v>
      </c>
      <c r="F26" s="7">
        <v>20</v>
      </c>
      <c r="G26" s="12">
        <v>28.900000000000002</v>
      </c>
      <c r="H26" s="12">
        <v>56.7</v>
      </c>
      <c r="I26" s="12">
        <v>22.200000000000003</v>
      </c>
    </row>
    <row r="27" spans="1:9" ht="15">
      <c r="A27" s="5">
        <v>896</v>
      </c>
      <c r="B27" s="5" t="s">
        <v>20</v>
      </c>
      <c r="C27" s="7">
        <v>65</v>
      </c>
      <c r="D27" s="7">
        <v>34</v>
      </c>
      <c r="E27" s="7">
        <v>33</v>
      </c>
      <c r="F27" s="7">
        <v>27</v>
      </c>
      <c r="G27" s="12">
        <v>52.300000000000004</v>
      </c>
      <c r="H27" s="12">
        <v>50.800000000000004</v>
      </c>
      <c r="I27" s="12">
        <v>41.5</v>
      </c>
    </row>
    <row r="28" spans="1:9" ht="15">
      <c r="A28" s="5">
        <v>909</v>
      </c>
      <c r="B28" s="5" t="s">
        <v>21</v>
      </c>
      <c r="C28" s="7">
        <v>106</v>
      </c>
      <c r="D28" s="7">
        <v>48</v>
      </c>
      <c r="E28" s="7">
        <v>52</v>
      </c>
      <c r="F28" s="7">
        <v>38</v>
      </c>
      <c r="G28" s="12">
        <v>45.300000000000004</v>
      </c>
      <c r="H28" s="12">
        <v>49.1</v>
      </c>
      <c r="I28" s="12">
        <v>35.800000000000004</v>
      </c>
    </row>
    <row r="29" spans="1:9" ht="15">
      <c r="A29" s="5">
        <v>876</v>
      </c>
      <c r="B29" s="5" t="s">
        <v>22</v>
      </c>
      <c r="C29" s="7">
        <v>29</v>
      </c>
      <c r="D29" s="7">
        <v>19</v>
      </c>
      <c r="E29" s="7">
        <v>18</v>
      </c>
      <c r="F29" s="7">
        <v>15</v>
      </c>
      <c r="G29" s="12">
        <v>65.5</v>
      </c>
      <c r="H29" s="12">
        <v>62.1</v>
      </c>
      <c r="I29" s="12">
        <v>51.7</v>
      </c>
    </row>
    <row r="30" spans="1:9" ht="15">
      <c r="A30" s="5">
        <v>340</v>
      </c>
      <c r="B30" s="5" t="s">
        <v>23</v>
      </c>
      <c r="C30" s="7">
        <v>57</v>
      </c>
      <c r="D30" s="7">
        <v>37</v>
      </c>
      <c r="E30" s="7">
        <v>36</v>
      </c>
      <c r="F30" s="7">
        <v>34</v>
      </c>
      <c r="G30" s="12">
        <v>64.9</v>
      </c>
      <c r="H30" s="12">
        <v>63.2</v>
      </c>
      <c r="I30" s="12">
        <v>59.6</v>
      </c>
    </row>
    <row r="31" spans="1:9" ht="15">
      <c r="A31" s="5">
        <v>888</v>
      </c>
      <c r="B31" s="5" t="s">
        <v>24</v>
      </c>
      <c r="C31" s="7">
        <v>182</v>
      </c>
      <c r="D31" s="7">
        <v>82</v>
      </c>
      <c r="E31" s="7">
        <v>103</v>
      </c>
      <c r="F31" s="7">
        <v>69</v>
      </c>
      <c r="G31" s="12">
        <v>45.1</v>
      </c>
      <c r="H31" s="12">
        <v>56.6</v>
      </c>
      <c r="I31" s="12">
        <v>37.9</v>
      </c>
    </row>
    <row r="32" spans="1:9" ht="15">
      <c r="A32" s="5">
        <v>341</v>
      </c>
      <c r="B32" s="5" t="s">
        <v>25</v>
      </c>
      <c r="C32" s="7">
        <v>189</v>
      </c>
      <c r="D32" s="7">
        <v>80</v>
      </c>
      <c r="E32" s="7">
        <v>91</v>
      </c>
      <c r="F32" s="7">
        <v>68</v>
      </c>
      <c r="G32" s="12">
        <v>42.300000000000004</v>
      </c>
      <c r="H32" s="12">
        <v>48.1</v>
      </c>
      <c r="I32" s="12">
        <v>36</v>
      </c>
    </row>
    <row r="33" spans="1:9" ht="15">
      <c r="A33" s="5">
        <v>352</v>
      </c>
      <c r="B33" s="5" t="s">
        <v>26</v>
      </c>
      <c r="C33" s="7">
        <v>141</v>
      </c>
      <c r="D33" s="7">
        <v>69</v>
      </c>
      <c r="E33" s="7">
        <v>87</v>
      </c>
      <c r="F33" s="7">
        <v>59</v>
      </c>
      <c r="G33" s="12">
        <v>48.900000000000006</v>
      </c>
      <c r="H33" s="12">
        <v>61.7</v>
      </c>
      <c r="I33" s="12">
        <v>41.800000000000004</v>
      </c>
    </row>
    <row r="34" spans="1:9" ht="15">
      <c r="A34" s="5">
        <v>353</v>
      </c>
      <c r="B34" s="5" t="s">
        <v>27</v>
      </c>
      <c r="C34" s="7">
        <v>43</v>
      </c>
      <c r="D34" s="7">
        <v>22</v>
      </c>
      <c r="E34" s="7">
        <v>27</v>
      </c>
      <c r="F34" s="7">
        <v>20</v>
      </c>
      <c r="G34" s="12">
        <v>51.2</v>
      </c>
      <c r="H34" s="12">
        <v>62.800000000000004</v>
      </c>
      <c r="I34" s="12">
        <v>46.5</v>
      </c>
    </row>
    <row r="35" spans="1:9" ht="15">
      <c r="A35" s="5">
        <v>354</v>
      </c>
      <c r="B35" s="5" t="s">
        <v>28</v>
      </c>
      <c r="C35" s="7">
        <v>83</v>
      </c>
      <c r="D35" s="7">
        <v>41</v>
      </c>
      <c r="E35" s="7">
        <v>48</v>
      </c>
      <c r="F35" s="7">
        <v>36</v>
      </c>
      <c r="G35" s="12">
        <v>49.400000000000006</v>
      </c>
      <c r="H35" s="12">
        <v>57.800000000000004</v>
      </c>
      <c r="I35" s="12">
        <v>43.400000000000006</v>
      </c>
    </row>
    <row r="36" spans="1:9" ht="15">
      <c r="A36" s="5">
        <v>355</v>
      </c>
      <c r="B36" s="5" t="s">
        <v>29</v>
      </c>
      <c r="C36" s="7">
        <v>110</v>
      </c>
      <c r="D36" s="7">
        <v>42</v>
      </c>
      <c r="E36" s="7">
        <v>67</v>
      </c>
      <c r="F36" s="7">
        <v>35</v>
      </c>
      <c r="G36" s="12">
        <v>38.2</v>
      </c>
      <c r="H36" s="12">
        <v>60.900000000000006</v>
      </c>
      <c r="I36" s="12">
        <v>31.8</v>
      </c>
    </row>
    <row r="37" spans="1:9" ht="15">
      <c r="A37" s="5">
        <v>343</v>
      </c>
      <c r="B37" s="5" t="s">
        <v>30</v>
      </c>
      <c r="C37" s="7">
        <v>74</v>
      </c>
      <c r="D37" s="7">
        <v>22</v>
      </c>
      <c r="E37" s="7">
        <v>32</v>
      </c>
      <c r="F37" s="7">
        <v>21</v>
      </c>
      <c r="G37" s="12">
        <v>29.700000000000003</v>
      </c>
      <c r="H37" s="12">
        <v>43.2</v>
      </c>
      <c r="I37" s="12">
        <v>28.400000000000002</v>
      </c>
    </row>
    <row r="38" spans="1:9" ht="15">
      <c r="A38" s="5">
        <v>342</v>
      </c>
      <c r="B38" s="5" t="s">
        <v>31</v>
      </c>
      <c r="C38" s="7">
        <v>44</v>
      </c>
      <c r="D38" s="7">
        <v>25</v>
      </c>
      <c r="E38" s="7">
        <v>26</v>
      </c>
      <c r="F38" s="7">
        <v>22</v>
      </c>
      <c r="G38" s="12">
        <v>56.800000000000004</v>
      </c>
      <c r="H38" s="12">
        <v>59.1</v>
      </c>
      <c r="I38" s="12">
        <v>50</v>
      </c>
    </row>
    <row r="39" spans="1:9" ht="15">
      <c r="A39" s="5">
        <v>356</v>
      </c>
      <c r="B39" s="5" t="s">
        <v>32</v>
      </c>
      <c r="C39" s="7">
        <v>59</v>
      </c>
      <c r="D39" s="7">
        <v>39</v>
      </c>
      <c r="E39" s="7">
        <v>41</v>
      </c>
      <c r="F39" s="7">
        <v>36</v>
      </c>
      <c r="G39" s="12">
        <v>66.10000000000001</v>
      </c>
      <c r="H39" s="12">
        <v>69.5</v>
      </c>
      <c r="I39" s="12">
        <v>61</v>
      </c>
    </row>
    <row r="40" spans="1:9" ht="15">
      <c r="A40" s="5">
        <v>357</v>
      </c>
      <c r="B40" s="5" t="s">
        <v>33</v>
      </c>
      <c r="C40" s="7">
        <v>49</v>
      </c>
      <c r="D40" s="7">
        <v>29</v>
      </c>
      <c r="E40" s="7">
        <v>35</v>
      </c>
      <c r="F40" s="7">
        <v>26</v>
      </c>
      <c r="G40" s="12">
        <v>59.2</v>
      </c>
      <c r="H40" s="12">
        <v>71.4</v>
      </c>
      <c r="I40" s="12">
        <v>53.1</v>
      </c>
    </row>
    <row r="41" spans="1:9" ht="15">
      <c r="A41" s="5">
        <v>358</v>
      </c>
      <c r="B41" s="5" t="s">
        <v>34</v>
      </c>
      <c r="C41" s="7">
        <v>50</v>
      </c>
      <c r="D41" s="7">
        <v>26</v>
      </c>
      <c r="E41" s="7">
        <v>28</v>
      </c>
      <c r="F41" s="7">
        <v>22</v>
      </c>
      <c r="G41" s="12">
        <v>52</v>
      </c>
      <c r="H41" s="12">
        <v>56</v>
      </c>
      <c r="I41" s="12">
        <v>44</v>
      </c>
    </row>
    <row r="42" spans="1:9" ht="15">
      <c r="A42" s="5">
        <v>877</v>
      </c>
      <c r="B42" s="5" t="s">
        <v>35</v>
      </c>
      <c r="C42" s="7">
        <v>34</v>
      </c>
      <c r="D42" s="7">
        <v>21</v>
      </c>
      <c r="E42" s="7">
        <v>20</v>
      </c>
      <c r="F42" s="7">
        <v>19</v>
      </c>
      <c r="G42" s="12">
        <v>61.800000000000004</v>
      </c>
      <c r="H42" s="12">
        <v>58.800000000000004</v>
      </c>
      <c r="I42" s="12">
        <v>55.900000000000006</v>
      </c>
    </row>
    <row r="43" spans="1:9" ht="15">
      <c r="A43" s="5">
        <v>359</v>
      </c>
      <c r="B43" s="5" t="s">
        <v>36</v>
      </c>
      <c r="C43" s="7">
        <v>78</v>
      </c>
      <c r="D43" s="7">
        <v>44</v>
      </c>
      <c r="E43" s="7">
        <v>44</v>
      </c>
      <c r="F43" s="7">
        <v>39</v>
      </c>
      <c r="G43" s="12">
        <v>56.400000000000006</v>
      </c>
      <c r="H43" s="12">
        <v>56.400000000000006</v>
      </c>
      <c r="I43" s="12">
        <v>50</v>
      </c>
    </row>
    <row r="44" spans="1:9" ht="15">
      <c r="A44" s="5">
        <v>344</v>
      </c>
      <c r="B44" s="5" t="s">
        <v>37</v>
      </c>
      <c r="C44" s="7">
        <v>112</v>
      </c>
      <c r="D44" s="7">
        <v>58</v>
      </c>
      <c r="E44" s="7">
        <v>59</v>
      </c>
      <c r="F44" s="7">
        <v>49</v>
      </c>
      <c r="G44" s="12">
        <v>51.800000000000004</v>
      </c>
      <c r="H44" s="12">
        <v>52.7</v>
      </c>
      <c r="I44" s="12">
        <v>43.800000000000004</v>
      </c>
    </row>
    <row r="45" spans="1:9" ht="15">
      <c r="A45" s="5"/>
      <c r="B45" s="5"/>
      <c r="C45" s="7"/>
      <c r="D45" s="7"/>
      <c r="E45" s="7"/>
      <c r="F45" s="7"/>
      <c r="G45" s="12"/>
      <c r="H45" s="12"/>
      <c r="I45" s="12"/>
    </row>
    <row r="46" spans="1:9" ht="15">
      <c r="A46" s="3"/>
      <c r="B46" s="3" t="s">
        <v>38</v>
      </c>
      <c r="C46" s="55"/>
      <c r="D46" s="55"/>
      <c r="E46" s="55"/>
      <c r="F46" s="55"/>
      <c r="G46" s="53"/>
      <c r="H46" s="53"/>
      <c r="I46" s="53"/>
    </row>
    <row r="47" spans="1:9" ht="15">
      <c r="A47" s="5">
        <v>370</v>
      </c>
      <c r="B47" s="5" t="s">
        <v>39</v>
      </c>
      <c r="C47" s="7">
        <v>46</v>
      </c>
      <c r="D47" s="7">
        <v>14</v>
      </c>
      <c r="E47" s="7">
        <v>19</v>
      </c>
      <c r="F47" s="7">
        <v>12</v>
      </c>
      <c r="G47" s="12">
        <v>30.400000000000002</v>
      </c>
      <c r="H47" s="12">
        <v>41.300000000000004</v>
      </c>
      <c r="I47" s="12">
        <v>26.1</v>
      </c>
    </row>
    <row r="48" spans="1:9" ht="15">
      <c r="A48" s="5">
        <v>380</v>
      </c>
      <c r="B48" s="5" t="s">
        <v>40</v>
      </c>
      <c r="C48" s="7">
        <v>116</v>
      </c>
      <c r="D48" s="7">
        <v>41</v>
      </c>
      <c r="E48" s="7">
        <v>43</v>
      </c>
      <c r="F48" s="7">
        <v>34</v>
      </c>
      <c r="G48" s="12">
        <v>35.300000000000004</v>
      </c>
      <c r="H48" s="12">
        <v>37.1</v>
      </c>
      <c r="I48" s="12">
        <v>29.3</v>
      </c>
    </row>
    <row r="49" spans="1:9" ht="15">
      <c r="A49" s="5">
        <v>381</v>
      </c>
      <c r="B49" s="5" t="s">
        <v>41</v>
      </c>
      <c r="C49" s="7">
        <v>82</v>
      </c>
      <c r="D49" s="7">
        <v>37</v>
      </c>
      <c r="E49" s="7">
        <v>47</v>
      </c>
      <c r="F49" s="7">
        <v>29</v>
      </c>
      <c r="G49" s="12">
        <v>45.1</v>
      </c>
      <c r="H49" s="12">
        <v>57.300000000000004</v>
      </c>
      <c r="I49" s="12">
        <v>35.4</v>
      </c>
    </row>
    <row r="50" spans="1:9" ht="15">
      <c r="A50" s="5">
        <v>371</v>
      </c>
      <c r="B50" s="5" t="s">
        <v>42</v>
      </c>
      <c r="C50" s="7">
        <v>165</v>
      </c>
      <c r="D50" s="7">
        <v>106</v>
      </c>
      <c r="E50" s="7">
        <v>101</v>
      </c>
      <c r="F50" s="7">
        <v>88</v>
      </c>
      <c r="G50" s="12">
        <v>64.2</v>
      </c>
      <c r="H50" s="12">
        <v>61.2</v>
      </c>
      <c r="I50" s="12">
        <v>53.300000000000004</v>
      </c>
    </row>
    <row r="51" spans="1:9" ht="15">
      <c r="A51" s="5">
        <v>811</v>
      </c>
      <c r="B51" s="5" t="s">
        <v>43</v>
      </c>
      <c r="C51" s="7">
        <v>97</v>
      </c>
      <c r="D51" s="7">
        <v>56</v>
      </c>
      <c r="E51" s="7">
        <v>51</v>
      </c>
      <c r="F51" s="7">
        <v>45</v>
      </c>
      <c r="G51" s="12">
        <v>57.7</v>
      </c>
      <c r="H51" s="12">
        <v>52.6</v>
      </c>
      <c r="I51" s="12">
        <v>46.400000000000006</v>
      </c>
    </row>
    <row r="52" spans="1:9" ht="15">
      <c r="A52" s="5">
        <v>810</v>
      </c>
      <c r="B52" s="5" t="s">
        <v>44</v>
      </c>
      <c r="C52" s="7">
        <v>112</v>
      </c>
      <c r="D52" s="7">
        <v>59</v>
      </c>
      <c r="E52" s="7">
        <v>58</v>
      </c>
      <c r="F52" s="7">
        <v>49</v>
      </c>
      <c r="G52" s="12">
        <v>52.7</v>
      </c>
      <c r="H52" s="12">
        <v>51.800000000000004</v>
      </c>
      <c r="I52" s="12">
        <v>43.800000000000004</v>
      </c>
    </row>
    <row r="53" spans="1:9" ht="15">
      <c r="A53" s="5">
        <v>382</v>
      </c>
      <c r="B53" s="5" t="s">
        <v>45</v>
      </c>
      <c r="C53" s="7">
        <v>81</v>
      </c>
      <c r="D53" s="7">
        <v>42</v>
      </c>
      <c r="E53" s="7">
        <v>33</v>
      </c>
      <c r="F53" s="7">
        <v>32</v>
      </c>
      <c r="G53" s="12">
        <v>51.900000000000006</v>
      </c>
      <c r="H53" s="12">
        <v>40.7</v>
      </c>
      <c r="I53" s="12">
        <v>39.5</v>
      </c>
    </row>
    <row r="54" spans="1:9" ht="15">
      <c r="A54" s="5">
        <v>383</v>
      </c>
      <c r="B54" s="5" t="s">
        <v>46</v>
      </c>
      <c r="C54" s="7">
        <v>176</v>
      </c>
      <c r="D54" s="7">
        <v>95</v>
      </c>
      <c r="E54" s="7">
        <v>90</v>
      </c>
      <c r="F54" s="7">
        <v>72</v>
      </c>
      <c r="G54" s="12">
        <v>54</v>
      </c>
      <c r="H54" s="12">
        <v>51.1</v>
      </c>
      <c r="I54" s="12">
        <v>40.900000000000006</v>
      </c>
    </row>
    <row r="55" spans="1:9" ht="15">
      <c r="A55" s="5">
        <v>812</v>
      </c>
      <c r="B55" s="5" t="s">
        <v>47</v>
      </c>
      <c r="C55" s="7">
        <v>59</v>
      </c>
      <c r="D55" s="7">
        <v>29</v>
      </c>
      <c r="E55" s="7">
        <v>31</v>
      </c>
      <c r="F55" s="7">
        <v>23</v>
      </c>
      <c r="G55" s="12">
        <v>49.2</v>
      </c>
      <c r="H55" s="12">
        <v>52.5</v>
      </c>
      <c r="I55" s="12">
        <v>39</v>
      </c>
    </row>
    <row r="56" spans="1:9" ht="15">
      <c r="A56" s="5">
        <v>813</v>
      </c>
      <c r="B56" s="5" t="s">
        <v>48</v>
      </c>
      <c r="C56" s="7">
        <v>17</v>
      </c>
      <c r="D56" s="7">
        <v>6</v>
      </c>
      <c r="E56" s="7">
        <v>8</v>
      </c>
      <c r="F56" s="56" t="s">
        <v>290</v>
      </c>
      <c r="G56" s="12">
        <v>35.300000000000004</v>
      </c>
      <c r="H56" s="12">
        <v>47.1</v>
      </c>
      <c r="I56" s="14" t="s">
        <v>290</v>
      </c>
    </row>
    <row r="57" spans="1:9" ht="15">
      <c r="A57" s="5">
        <v>815</v>
      </c>
      <c r="B57" s="5" t="s">
        <v>49</v>
      </c>
      <c r="C57" s="7">
        <v>107</v>
      </c>
      <c r="D57" s="7">
        <v>49</v>
      </c>
      <c r="E57" s="7">
        <v>59</v>
      </c>
      <c r="F57" s="7">
        <v>45</v>
      </c>
      <c r="G57" s="12">
        <v>45.800000000000004</v>
      </c>
      <c r="H57" s="12">
        <v>55.1</v>
      </c>
      <c r="I57" s="12">
        <v>42.1</v>
      </c>
    </row>
    <row r="58" spans="1:9" ht="15">
      <c r="A58" s="5">
        <v>372</v>
      </c>
      <c r="B58" s="5" t="s">
        <v>50</v>
      </c>
      <c r="C58" s="7">
        <v>71</v>
      </c>
      <c r="D58" s="7">
        <v>32</v>
      </c>
      <c r="E58" s="7">
        <v>34</v>
      </c>
      <c r="F58" s="7">
        <v>31</v>
      </c>
      <c r="G58" s="12">
        <v>45.1</v>
      </c>
      <c r="H58" s="12">
        <v>47.900000000000006</v>
      </c>
      <c r="I58" s="12">
        <v>43.7</v>
      </c>
    </row>
    <row r="59" spans="1:9" ht="15">
      <c r="A59" s="5">
        <v>373</v>
      </c>
      <c r="B59" s="5" t="s">
        <v>51</v>
      </c>
      <c r="C59" s="7">
        <v>99</v>
      </c>
      <c r="D59" s="7">
        <v>48</v>
      </c>
      <c r="E59" s="7">
        <v>50</v>
      </c>
      <c r="F59" s="7">
        <v>42</v>
      </c>
      <c r="G59" s="12">
        <v>48.5</v>
      </c>
      <c r="H59" s="12">
        <v>50.5</v>
      </c>
      <c r="I59" s="12">
        <v>42.400000000000006</v>
      </c>
    </row>
    <row r="60" spans="1:9" ht="15">
      <c r="A60" s="5">
        <v>384</v>
      </c>
      <c r="B60" s="5" t="s">
        <v>52</v>
      </c>
      <c r="C60" s="7">
        <v>113</v>
      </c>
      <c r="D60" s="7">
        <v>51</v>
      </c>
      <c r="E60" s="7">
        <v>58</v>
      </c>
      <c r="F60" s="7">
        <v>43</v>
      </c>
      <c r="G60" s="12">
        <v>45.1</v>
      </c>
      <c r="H60" s="12">
        <v>51.300000000000004</v>
      </c>
      <c r="I60" s="12">
        <v>38.1</v>
      </c>
    </row>
    <row r="61" spans="1:9" ht="15">
      <c r="A61" s="5">
        <v>816</v>
      </c>
      <c r="B61" s="5" t="s">
        <v>53</v>
      </c>
      <c r="C61" s="7">
        <v>43</v>
      </c>
      <c r="D61" s="7">
        <v>21</v>
      </c>
      <c r="E61" s="7">
        <v>21</v>
      </c>
      <c r="F61" s="7">
        <v>17</v>
      </c>
      <c r="G61" s="12">
        <v>48.800000000000004</v>
      </c>
      <c r="H61" s="12">
        <v>48.800000000000004</v>
      </c>
      <c r="I61" s="12">
        <v>39.5</v>
      </c>
    </row>
    <row r="62" spans="1:9" ht="15">
      <c r="A62" s="5"/>
      <c r="B62" s="5"/>
      <c r="C62" s="7"/>
      <c r="D62" s="7"/>
      <c r="E62" s="7"/>
      <c r="F62" s="7"/>
      <c r="G62" s="12"/>
      <c r="H62" s="12"/>
      <c r="I62" s="12"/>
    </row>
    <row r="63" spans="1:9" ht="15">
      <c r="A63" s="3"/>
      <c r="B63" s="3" t="s">
        <v>54</v>
      </c>
      <c r="C63" s="55"/>
      <c r="D63" s="55"/>
      <c r="E63" s="55"/>
      <c r="F63" s="55"/>
      <c r="G63" s="53"/>
      <c r="H63" s="53"/>
      <c r="I63" s="53"/>
    </row>
    <row r="64" spans="1:9" ht="15">
      <c r="A64" s="5">
        <v>831</v>
      </c>
      <c r="B64" s="5" t="s">
        <v>55</v>
      </c>
      <c r="C64" s="7">
        <v>58</v>
      </c>
      <c r="D64" s="7">
        <v>30</v>
      </c>
      <c r="E64" s="7">
        <v>29</v>
      </c>
      <c r="F64" s="7">
        <v>27</v>
      </c>
      <c r="G64" s="12">
        <v>51.7</v>
      </c>
      <c r="H64" s="12">
        <v>50</v>
      </c>
      <c r="I64" s="12">
        <v>46.6</v>
      </c>
    </row>
    <row r="65" spans="1:9" ht="15">
      <c r="A65" s="5">
        <v>830</v>
      </c>
      <c r="B65" s="5" t="s">
        <v>56</v>
      </c>
      <c r="C65" s="7">
        <v>196</v>
      </c>
      <c r="D65" s="7">
        <v>105</v>
      </c>
      <c r="E65" s="7">
        <v>117</v>
      </c>
      <c r="F65" s="7">
        <v>93</v>
      </c>
      <c r="G65" s="12">
        <v>53.6</v>
      </c>
      <c r="H65" s="12">
        <v>59.7</v>
      </c>
      <c r="I65" s="12">
        <v>47.400000000000006</v>
      </c>
    </row>
    <row r="66" spans="1:9" ht="15">
      <c r="A66" s="5">
        <v>856</v>
      </c>
      <c r="B66" s="5" t="s">
        <v>57</v>
      </c>
      <c r="C66" s="7">
        <v>96</v>
      </c>
      <c r="D66" s="7">
        <v>61</v>
      </c>
      <c r="E66" s="7">
        <v>59</v>
      </c>
      <c r="F66" s="7">
        <v>55</v>
      </c>
      <c r="G66" s="12">
        <v>63.5</v>
      </c>
      <c r="H66" s="12">
        <v>61.5</v>
      </c>
      <c r="I66" s="12">
        <v>57.300000000000004</v>
      </c>
    </row>
    <row r="67" spans="1:9" ht="15">
      <c r="A67" s="5">
        <v>855</v>
      </c>
      <c r="B67" s="5" t="s">
        <v>58</v>
      </c>
      <c r="C67" s="7">
        <v>140</v>
      </c>
      <c r="D67" s="7">
        <v>75</v>
      </c>
      <c r="E67" s="7">
        <v>72</v>
      </c>
      <c r="F67" s="7">
        <v>64</v>
      </c>
      <c r="G67" s="12">
        <v>53.6</v>
      </c>
      <c r="H67" s="12">
        <v>51.400000000000006</v>
      </c>
      <c r="I67" s="12">
        <v>45.7</v>
      </c>
    </row>
    <row r="68" spans="1:9" ht="15">
      <c r="A68" s="5">
        <v>925</v>
      </c>
      <c r="B68" s="5" t="s">
        <v>59</v>
      </c>
      <c r="C68" s="7">
        <v>111</v>
      </c>
      <c r="D68" s="7">
        <v>52</v>
      </c>
      <c r="E68" s="7">
        <v>53</v>
      </c>
      <c r="F68" s="7">
        <v>44</v>
      </c>
      <c r="G68" s="12">
        <v>46.800000000000004</v>
      </c>
      <c r="H68" s="12">
        <v>47.7</v>
      </c>
      <c r="I68" s="12">
        <v>39.6</v>
      </c>
    </row>
    <row r="69" spans="1:9" ht="15">
      <c r="A69" s="5">
        <v>928</v>
      </c>
      <c r="B69" s="5" t="s">
        <v>60</v>
      </c>
      <c r="C69" s="7">
        <v>319</v>
      </c>
      <c r="D69" s="7">
        <v>147</v>
      </c>
      <c r="E69" s="7">
        <v>166</v>
      </c>
      <c r="F69" s="7">
        <v>118</v>
      </c>
      <c r="G69" s="12">
        <v>46.1</v>
      </c>
      <c r="H69" s="12">
        <v>52</v>
      </c>
      <c r="I69" s="12">
        <v>37</v>
      </c>
    </row>
    <row r="70" spans="1:9" ht="15">
      <c r="A70" s="5">
        <v>892</v>
      </c>
      <c r="B70" s="5" t="s">
        <v>61</v>
      </c>
      <c r="C70" s="7">
        <v>62</v>
      </c>
      <c r="D70" s="7">
        <v>24</v>
      </c>
      <c r="E70" s="7">
        <v>26</v>
      </c>
      <c r="F70" s="7">
        <v>21</v>
      </c>
      <c r="G70" s="12">
        <v>38.7</v>
      </c>
      <c r="H70" s="12">
        <v>41.900000000000006</v>
      </c>
      <c r="I70" s="12">
        <v>33.9</v>
      </c>
    </row>
    <row r="71" spans="1:9" ht="15">
      <c r="A71" s="5">
        <v>891</v>
      </c>
      <c r="B71" s="5" t="s">
        <v>62</v>
      </c>
      <c r="C71" s="7">
        <v>280</v>
      </c>
      <c r="D71" s="7">
        <v>154</v>
      </c>
      <c r="E71" s="7">
        <v>171</v>
      </c>
      <c r="F71" s="7">
        <v>132</v>
      </c>
      <c r="G71" s="12">
        <v>55</v>
      </c>
      <c r="H71" s="12">
        <v>61.1</v>
      </c>
      <c r="I71" s="12">
        <v>47.1</v>
      </c>
    </row>
    <row r="72" spans="1:9" ht="15">
      <c r="A72" s="5">
        <v>857</v>
      </c>
      <c r="B72" s="5" t="s">
        <v>63</v>
      </c>
      <c r="C72" s="7">
        <v>13</v>
      </c>
      <c r="D72" s="7">
        <v>8</v>
      </c>
      <c r="E72" s="7">
        <v>9</v>
      </c>
      <c r="F72" s="7">
        <v>8</v>
      </c>
      <c r="G72" s="12">
        <v>61.5</v>
      </c>
      <c r="H72" s="12">
        <v>69.2</v>
      </c>
      <c r="I72" s="12">
        <v>61.5</v>
      </c>
    </row>
    <row r="73" spans="1:9" ht="15">
      <c r="A73" s="5"/>
      <c r="B73" s="5"/>
      <c r="C73" s="7"/>
      <c r="D73" s="7"/>
      <c r="E73" s="7"/>
      <c r="F73" s="7"/>
      <c r="G73" s="12"/>
      <c r="H73" s="12"/>
      <c r="I73" s="12"/>
    </row>
    <row r="74" spans="1:9" ht="15">
      <c r="A74" s="3"/>
      <c r="B74" s="3" t="s">
        <v>64</v>
      </c>
      <c r="C74" s="55"/>
      <c r="D74" s="55"/>
      <c r="E74" s="55"/>
      <c r="F74" s="55"/>
      <c r="G74" s="53"/>
      <c r="H74" s="53"/>
      <c r="I74" s="53"/>
    </row>
    <row r="75" spans="1:9" ht="15">
      <c r="A75" s="5">
        <v>330</v>
      </c>
      <c r="B75" s="5" t="s">
        <v>65</v>
      </c>
      <c r="C75" s="7">
        <v>170</v>
      </c>
      <c r="D75" s="7">
        <v>58</v>
      </c>
      <c r="E75" s="7">
        <v>80</v>
      </c>
      <c r="F75" s="7">
        <v>53</v>
      </c>
      <c r="G75" s="12">
        <v>34.1</v>
      </c>
      <c r="H75" s="12">
        <v>47.1</v>
      </c>
      <c r="I75" s="12">
        <v>31.200000000000003</v>
      </c>
    </row>
    <row r="76" spans="1:9" ht="15">
      <c r="A76" s="5">
        <v>331</v>
      </c>
      <c r="B76" s="5" t="s">
        <v>66</v>
      </c>
      <c r="C76" s="7">
        <v>88</v>
      </c>
      <c r="D76" s="7">
        <v>48</v>
      </c>
      <c r="E76" s="7">
        <v>45</v>
      </c>
      <c r="F76" s="7">
        <v>39</v>
      </c>
      <c r="G76" s="12">
        <v>54.5</v>
      </c>
      <c r="H76" s="12">
        <v>51.1</v>
      </c>
      <c r="I76" s="12">
        <v>44.300000000000004</v>
      </c>
    </row>
    <row r="77" spans="1:9" ht="15">
      <c r="A77" s="5">
        <v>332</v>
      </c>
      <c r="B77" s="5" t="s">
        <v>67</v>
      </c>
      <c r="C77" s="7">
        <v>85</v>
      </c>
      <c r="D77" s="7">
        <v>40</v>
      </c>
      <c r="E77" s="7">
        <v>42</v>
      </c>
      <c r="F77" s="7">
        <v>36</v>
      </c>
      <c r="G77" s="12">
        <v>47.1</v>
      </c>
      <c r="H77" s="12">
        <v>49.400000000000006</v>
      </c>
      <c r="I77" s="12">
        <v>42.400000000000006</v>
      </c>
    </row>
    <row r="78" spans="1:9" ht="15">
      <c r="A78" s="5">
        <v>884</v>
      </c>
      <c r="B78" s="5" t="s">
        <v>68</v>
      </c>
      <c r="C78" s="7">
        <v>19</v>
      </c>
      <c r="D78" s="7">
        <v>9</v>
      </c>
      <c r="E78" s="7">
        <v>11</v>
      </c>
      <c r="F78" s="7">
        <v>9</v>
      </c>
      <c r="G78" s="12">
        <v>47.400000000000006</v>
      </c>
      <c r="H78" s="12">
        <v>57.900000000000006</v>
      </c>
      <c r="I78" s="12">
        <v>47.400000000000006</v>
      </c>
    </row>
    <row r="79" spans="1:9" ht="15">
      <c r="A79" s="5">
        <v>333</v>
      </c>
      <c r="B79" s="5" t="s">
        <v>69</v>
      </c>
      <c r="C79" s="7">
        <v>67</v>
      </c>
      <c r="D79" s="7">
        <v>33</v>
      </c>
      <c r="E79" s="7">
        <v>37</v>
      </c>
      <c r="F79" s="7">
        <v>29</v>
      </c>
      <c r="G79" s="12">
        <v>49.300000000000004</v>
      </c>
      <c r="H79" s="12">
        <v>55.2</v>
      </c>
      <c r="I79" s="12">
        <v>43.300000000000004</v>
      </c>
    </row>
    <row r="80" spans="1:9" ht="15">
      <c r="A80" s="5">
        <v>893</v>
      </c>
      <c r="B80" s="5" t="s">
        <v>70</v>
      </c>
      <c r="C80" s="7">
        <v>60</v>
      </c>
      <c r="D80" s="7">
        <v>33</v>
      </c>
      <c r="E80" s="7">
        <v>38</v>
      </c>
      <c r="F80" s="7">
        <v>29</v>
      </c>
      <c r="G80" s="12">
        <v>55</v>
      </c>
      <c r="H80" s="12">
        <v>63.300000000000004</v>
      </c>
      <c r="I80" s="12">
        <v>48.300000000000004</v>
      </c>
    </row>
    <row r="81" spans="1:9" ht="15">
      <c r="A81" s="5">
        <v>334</v>
      </c>
      <c r="B81" s="5" t="s">
        <v>71</v>
      </c>
      <c r="C81" s="7">
        <v>40</v>
      </c>
      <c r="D81" s="7">
        <v>19</v>
      </c>
      <c r="E81" s="7">
        <v>21</v>
      </c>
      <c r="F81" s="7">
        <v>18</v>
      </c>
      <c r="G81" s="12">
        <v>47.5</v>
      </c>
      <c r="H81" s="12">
        <v>52.5</v>
      </c>
      <c r="I81" s="12">
        <v>45</v>
      </c>
    </row>
    <row r="82" spans="1:9" ht="15">
      <c r="A82" s="5">
        <v>860</v>
      </c>
      <c r="B82" s="5" t="s">
        <v>72</v>
      </c>
      <c r="C82" s="7">
        <v>75</v>
      </c>
      <c r="D82" s="7">
        <v>34</v>
      </c>
      <c r="E82" s="7">
        <v>33</v>
      </c>
      <c r="F82" s="7">
        <v>29</v>
      </c>
      <c r="G82" s="12">
        <v>45.300000000000004</v>
      </c>
      <c r="H82" s="12">
        <v>44</v>
      </c>
      <c r="I82" s="12">
        <v>38.7</v>
      </c>
    </row>
    <row r="83" spans="1:9" ht="15">
      <c r="A83" s="5">
        <v>861</v>
      </c>
      <c r="B83" s="5" t="s">
        <v>73</v>
      </c>
      <c r="C83" s="7">
        <v>122</v>
      </c>
      <c r="D83" s="7">
        <v>68</v>
      </c>
      <c r="E83" s="7">
        <v>72</v>
      </c>
      <c r="F83" s="7">
        <v>64</v>
      </c>
      <c r="G83" s="12">
        <v>55.7</v>
      </c>
      <c r="H83" s="12">
        <v>59</v>
      </c>
      <c r="I83" s="12">
        <v>52.5</v>
      </c>
    </row>
    <row r="84" spans="1:9" ht="15">
      <c r="A84" s="5">
        <v>894</v>
      </c>
      <c r="B84" s="5" t="s">
        <v>74</v>
      </c>
      <c r="C84" s="7">
        <v>40</v>
      </c>
      <c r="D84" s="7">
        <v>14</v>
      </c>
      <c r="E84" s="7">
        <v>15</v>
      </c>
      <c r="F84" s="7">
        <v>10</v>
      </c>
      <c r="G84" s="12">
        <v>35</v>
      </c>
      <c r="H84" s="12">
        <v>37.5</v>
      </c>
      <c r="I84" s="12">
        <v>25</v>
      </c>
    </row>
    <row r="85" spans="1:9" ht="15">
      <c r="A85" s="5">
        <v>335</v>
      </c>
      <c r="B85" s="5" t="s">
        <v>75</v>
      </c>
      <c r="C85" s="7">
        <v>9</v>
      </c>
      <c r="D85" s="56" t="s">
        <v>290</v>
      </c>
      <c r="E85" s="7">
        <v>7</v>
      </c>
      <c r="F85" s="56" t="s">
        <v>290</v>
      </c>
      <c r="G85" s="14" t="s">
        <v>290</v>
      </c>
      <c r="H85" s="12">
        <v>77.80000000000001</v>
      </c>
      <c r="I85" s="14" t="s">
        <v>290</v>
      </c>
    </row>
    <row r="86" spans="1:9" ht="15">
      <c r="A86" s="5">
        <v>937</v>
      </c>
      <c r="B86" s="5" t="s">
        <v>76</v>
      </c>
      <c r="C86" s="7">
        <v>113</v>
      </c>
      <c r="D86" s="7">
        <v>53</v>
      </c>
      <c r="E86" s="7">
        <v>59</v>
      </c>
      <c r="F86" s="7">
        <v>47</v>
      </c>
      <c r="G86" s="12">
        <v>46.900000000000006</v>
      </c>
      <c r="H86" s="12">
        <v>52.2</v>
      </c>
      <c r="I86" s="12">
        <v>41.6</v>
      </c>
    </row>
    <row r="87" spans="1:9" ht="15">
      <c r="A87" s="5">
        <v>336</v>
      </c>
      <c r="B87" s="5" t="s">
        <v>77</v>
      </c>
      <c r="C87" s="7">
        <v>72</v>
      </c>
      <c r="D87" s="7">
        <v>30</v>
      </c>
      <c r="E87" s="7">
        <v>39</v>
      </c>
      <c r="F87" s="7">
        <v>29</v>
      </c>
      <c r="G87" s="12">
        <v>41.7</v>
      </c>
      <c r="H87" s="12">
        <v>54.2</v>
      </c>
      <c r="I87" s="12">
        <v>40.300000000000004</v>
      </c>
    </row>
    <row r="88" spans="1:9" ht="15">
      <c r="A88" s="5">
        <v>885</v>
      </c>
      <c r="B88" s="5" t="s">
        <v>78</v>
      </c>
      <c r="C88" s="7">
        <v>108</v>
      </c>
      <c r="D88" s="7">
        <v>45</v>
      </c>
      <c r="E88" s="7">
        <v>42</v>
      </c>
      <c r="F88" s="7">
        <v>36</v>
      </c>
      <c r="G88" s="12">
        <v>41.7</v>
      </c>
      <c r="H88" s="12">
        <v>38.900000000000006</v>
      </c>
      <c r="I88" s="12">
        <v>33.300000000000004</v>
      </c>
    </row>
    <row r="89" spans="1:9" ht="15">
      <c r="A89" s="5"/>
      <c r="B89" s="5"/>
      <c r="C89" s="7"/>
      <c r="D89" s="7"/>
      <c r="E89" s="7"/>
      <c r="F89" s="7"/>
      <c r="G89" s="12"/>
      <c r="H89" s="12"/>
      <c r="I89" s="12"/>
    </row>
    <row r="90" spans="1:9" ht="15">
      <c r="A90" s="3"/>
      <c r="B90" s="3" t="s">
        <v>79</v>
      </c>
      <c r="C90" s="55"/>
      <c r="D90" s="55"/>
      <c r="E90" s="55"/>
      <c r="F90" s="55"/>
      <c r="G90" s="53"/>
      <c r="H90" s="53"/>
      <c r="I90" s="53"/>
    </row>
    <row r="91" spans="1:9" ht="15">
      <c r="A91" s="5">
        <v>822</v>
      </c>
      <c r="B91" s="5" t="s">
        <v>80</v>
      </c>
      <c r="C91" s="7">
        <v>46</v>
      </c>
      <c r="D91" s="7">
        <v>27</v>
      </c>
      <c r="E91" s="7">
        <v>20</v>
      </c>
      <c r="F91" s="7">
        <v>20</v>
      </c>
      <c r="G91" s="12">
        <v>58.7</v>
      </c>
      <c r="H91" s="12">
        <v>43.5</v>
      </c>
      <c r="I91" s="12">
        <v>43.5</v>
      </c>
    </row>
    <row r="92" spans="1:9" ht="15">
      <c r="A92" s="5">
        <v>823</v>
      </c>
      <c r="B92" s="5" t="s">
        <v>81</v>
      </c>
      <c r="C92" s="7">
        <v>58</v>
      </c>
      <c r="D92" s="7">
        <v>27</v>
      </c>
      <c r="E92" s="7">
        <v>27</v>
      </c>
      <c r="F92" s="7">
        <v>24</v>
      </c>
      <c r="G92" s="12">
        <v>46.6</v>
      </c>
      <c r="H92" s="12">
        <v>46.6</v>
      </c>
      <c r="I92" s="12">
        <v>41.400000000000006</v>
      </c>
    </row>
    <row r="93" spans="1:9" ht="15">
      <c r="A93" s="5">
        <v>873</v>
      </c>
      <c r="B93" s="5" t="s">
        <v>82</v>
      </c>
      <c r="C93" s="7">
        <v>109</v>
      </c>
      <c r="D93" s="7">
        <v>38</v>
      </c>
      <c r="E93" s="7">
        <v>48</v>
      </c>
      <c r="F93" s="7">
        <v>31</v>
      </c>
      <c r="G93" s="12">
        <v>34.9</v>
      </c>
      <c r="H93" s="12">
        <v>44</v>
      </c>
      <c r="I93" s="12">
        <v>28.400000000000002</v>
      </c>
    </row>
    <row r="94" spans="1:9" ht="15">
      <c r="A94" s="5">
        <v>881</v>
      </c>
      <c r="B94" s="5" t="s">
        <v>83</v>
      </c>
      <c r="C94" s="7">
        <v>246</v>
      </c>
      <c r="D94" s="7">
        <v>89</v>
      </c>
      <c r="E94" s="7">
        <v>135</v>
      </c>
      <c r="F94" s="7">
        <v>79</v>
      </c>
      <c r="G94" s="12">
        <v>36.2</v>
      </c>
      <c r="H94" s="12">
        <v>54.900000000000006</v>
      </c>
      <c r="I94" s="12">
        <v>32.1</v>
      </c>
    </row>
    <row r="95" spans="1:9" ht="15">
      <c r="A95" s="5">
        <v>919</v>
      </c>
      <c r="B95" s="5" t="s">
        <v>84</v>
      </c>
      <c r="C95" s="7">
        <v>190</v>
      </c>
      <c r="D95" s="7">
        <v>84</v>
      </c>
      <c r="E95" s="7">
        <v>80</v>
      </c>
      <c r="F95" s="7">
        <v>66</v>
      </c>
      <c r="G95" s="12">
        <v>44.2</v>
      </c>
      <c r="H95" s="12">
        <v>42.1</v>
      </c>
      <c r="I95" s="12">
        <v>34.7</v>
      </c>
    </row>
    <row r="96" spans="1:9" ht="15">
      <c r="A96" s="5">
        <v>821</v>
      </c>
      <c r="B96" s="5" t="s">
        <v>85</v>
      </c>
      <c r="C96" s="7">
        <v>79</v>
      </c>
      <c r="D96" s="7">
        <v>37</v>
      </c>
      <c r="E96" s="7">
        <v>46</v>
      </c>
      <c r="F96" s="7">
        <v>34</v>
      </c>
      <c r="G96" s="12">
        <v>46.800000000000004</v>
      </c>
      <c r="H96" s="12">
        <v>58.2</v>
      </c>
      <c r="I96" s="12">
        <v>43</v>
      </c>
    </row>
    <row r="97" spans="1:9" ht="15">
      <c r="A97" s="5">
        <v>926</v>
      </c>
      <c r="B97" s="5" t="s">
        <v>86</v>
      </c>
      <c r="C97" s="7">
        <v>213</v>
      </c>
      <c r="D97" s="7">
        <v>95</v>
      </c>
      <c r="E97" s="7">
        <v>97</v>
      </c>
      <c r="F97" s="7">
        <v>82</v>
      </c>
      <c r="G97" s="12">
        <v>44.6</v>
      </c>
      <c r="H97" s="12">
        <v>45.5</v>
      </c>
      <c r="I97" s="12">
        <v>38.5</v>
      </c>
    </row>
    <row r="98" spans="1:9" ht="15">
      <c r="A98" s="5">
        <v>874</v>
      </c>
      <c r="B98" s="5" t="s">
        <v>87</v>
      </c>
      <c r="C98" s="7">
        <v>41</v>
      </c>
      <c r="D98" s="7">
        <v>17</v>
      </c>
      <c r="E98" s="7">
        <v>20</v>
      </c>
      <c r="F98" s="7">
        <v>15</v>
      </c>
      <c r="G98" s="12">
        <v>41.5</v>
      </c>
      <c r="H98" s="12">
        <v>48.800000000000004</v>
      </c>
      <c r="I98" s="12">
        <v>36.6</v>
      </c>
    </row>
    <row r="99" spans="1:9" ht="15">
      <c r="A99" s="5">
        <v>882</v>
      </c>
      <c r="B99" s="5" t="s">
        <v>88</v>
      </c>
      <c r="C99" s="7">
        <v>55</v>
      </c>
      <c r="D99" s="7">
        <v>22</v>
      </c>
      <c r="E99" s="7">
        <v>28</v>
      </c>
      <c r="F99" s="7">
        <v>21</v>
      </c>
      <c r="G99" s="12">
        <v>40</v>
      </c>
      <c r="H99" s="12">
        <v>50.900000000000006</v>
      </c>
      <c r="I99" s="12">
        <v>38.2</v>
      </c>
    </row>
    <row r="100" spans="1:9" ht="15">
      <c r="A100" s="5">
        <v>935</v>
      </c>
      <c r="B100" s="5" t="s">
        <v>89</v>
      </c>
      <c r="C100" s="7">
        <v>152</v>
      </c>
      <c r="D100" s="7">
        <v>67</v>
      </c>
      <c r="E100" s="7">
        <v>75</v>
      </c>
      <c r="F100" s="7">
        <v>58</v>
      </c>
      <c r="G100" s="12">
        <v>44.1</v>
      </c>
      <c r="H100" s="12">
        <v>49.300000000000004</v>
      </c>
      <c r="I100" s="12">
        <v>38.2</v>
      </c>
    </row>
    <row r="101" spans="1:9" ht="15">
      <c r="A101" s="5">
        <v>883</v>
      </c>
      <c r="B101" s="5" t="s">
        <v>90</v>
      </c>
      <c r="C101" s="7">
        <v>60</v>
      </c>
      <c r="D101" s="7">
        <v>27</v>
      </c>
      <c r="E101" s="7">
        <v>31</v>
      </c>
      <c r="F101" s="7">
        <v>24</v>
      </c>
      <c r="G101" s="12">
        <v>45</v>
      </c>
      <c r="H101" s="12">
        <v>51.7</v>
      </c>
      <c r="I101" s="12">
        <v>40</v>
      </c>
    </row>
    <row r="102" spans="1:9" ht="15">
      <c r="A102" s="5"/>
      <c r="B102" s="5"/>
      <c r="C102" s="7"/>
      <c r="D102" s="7"/>
      <c r="E102" s="7"/>
      <c r="F102" s="7"/>
      <c r="G102" s="12"/>
      <c r="H102" s="12"/>
      <c r="I102" s="12"/>
    </row>
    <row r="103" spans="1:9" ht="15">
      <c r="A103" s="3"/>
      <c r="B103" s="3" t="s">
        <v>91</v>
      </c>
      <c r="C103" s="55"/>
      <c r="D103" s="55"/>
      <c r="E103" s="55"/>
      <c r="F103" s="55"/>
      <c r="G103" s="53"/>
      <c r="H103" s="53"/>
      <c r="I103" s="53"/>
    </row>
    <row r="104" spans="1:9" ht="15">
      <c r="A104" s="3"/>
      <c r="B104" s="3" t="s">
        <v>92</v>
      </c>
      <c r="C104" s="55"/>
      <c r="D104" s="55"/>
      <c r="E104" s="55"/>
      <c r="F104" s="55"/>
      <c r="G104" s="53"/>
      <c r="H104" s="53"/>
      <c r="I104" s="53"/>
    </row>
    <row r="105" spans="1:9" ht="15">
      <c r="A105" s="5">
        <v>202</v>
      </c>
      <c r="B105" s="5" t="s">
        <v>93</v>
      </c>
      <c r="C105" s="7">
        <v>75</v>
      </c>
      <c r="D105" s="7">
        <v>45</v>
      </c>
      <c r="E105" s="7">
        <v>42</v>
      </c>
      <c r="F105" s="7">
        <v>40</v>
      </c>
      <c r="G105" s="12">
        <v>60</v>
      </c>
      <c r="H105" s="12">
        <v>56</v>
      </c>
      <c r="I105" s="12">
        <v>53.300000000000004</v>
      </c>
    </row>
    <row r="106" spans="1:9" ht="15">
      <c r="A106" s="5">
        <v>201</v>
      </c>
      <c r="B106" s="5" t="s">
        <v>94</v>
      </c>
      <c r="C106" s="7">
        <v>0</v>
      </c>
      <c r="D106" s="7">
        <v>0</v>
      </c>
      <c r="E106" s="7">
        <v>0</v>
      </c>
      <c r="F106" s="7">
        <v>0</v>
      </c>
      <c r="G106" s="12">
        <v>0</v>
      </c>
      <c r="H106" s="12">
        <v>0</v>
      </c>
      <c r="I106" s="12">
        <v>0</v>
      </c>
    </row>
    <row r="107" spans="1:9" ht="15">
      <c r="A107" s="5">
        <v>204</v>
      </c>
      <c r="B107" s="5" t="s">
        <v>95</v>
      </c>
      <c r="C107" s="7">
        <v>71</v>
      </c>
      <c r="D107" s="7">
        <v>47</v>
      </c>
      <c r="E107" s="7">
        <v>49</v>
      </c>
      <c r="F107" s="7">
        <v>42</v>
      </c>
      <c r="G107" s="12">
        <v>66.2</v>
      </c>
      <c r="H107" s="12">
        <v>69</v>
      </c>
      <c r="I107" s="12">
        <v>59.2</v>
      </c>
    </row>
    <row r="108" spans="1:9" ht="15">
      <c r="A108" s="5">
        <v>205</v>
      </c>
      <c r="B108" s="5" t="s">
        <v>96</v>
      </c>
      <c r="C108" s="7">
        <v>31</v>
      </c>
      <c r="D108" s="7">
        <v>17</v>
      </c>
      <c r="E108" s="7">
        <v>15</v>
      </c>
      <c r="F108" s="7">
        <v>14</v>
      </c>
      <c r="G108" s="12">
        <v>54.800000000000004</v>
      </c>
      <c r="H108" s="12">
        <v>48.400000000000006</v>
      </c>
      <c r="I108" s="12">
        <v>45.2</v>
      </c>
    </row>
    <row r="109" spans="1:9" ht="15">
      <c r="A109" s="5">
        <v>309</v>
      </c>
      <c r="B109" s="5" t="s">
        <v>97</v>
      </c>
      <c r="C109" s="7">
        <v>69</v>
      </c>
      <c r="D109" s="7">
        <v>40</v>
      </c>
      <c r="E109" s="7">
        <v>38</v>
      </c>
      <c r="F109" s="7">
        <v>34</v>
      </c>
      <c r="G109" s="12">
        <v>58</v>
      </c>
      <c r="H109" s="12">
        <v>55.1</v>
      </c>
      <c r="I109" s="12">
        <v>49.300000000000004</v>
      </c>
    </row>
    <row r="110" spans="1:9" ht="15">
      <c r="A110" s="5">
        <v>206</v>
      </c>
      <c r="B110" s="5" t="s">
        <v>98</v>
      </c>
      <c r="C110" s="7">
        <v>30</v>
      </c>
      <c r="D110" s="7">
        <v>10</v>
      </c>
      <c r="E110" s="7">
        <v>11</v>
      </c>
      <c r="F110" s="7">
        <v>8</v>
      </c>
      <c r="G110" s="12">
        <v>33.300000000000004</v>
      </c>
      <c r="H110" s="12">
        <v>36.7</v>
      </c>
      <c r="I110" s="12">
        <v>26.700000000000003</v>
      </c>
    </row>
    <row r="111" spans="1:9" ht="15">
      <c r="A111" s="5">
        <v>207</v>
      </c>
      <c r="B111" s="5" t="s">
        <v>99</v>
      </c>
      <c r="C111" s="7">
        <v>43</v>
      </c>
      <c r="D111" s="7">
        <v>31</v>
      </c>
      <c r="E111" s="7">
        <v>31</v>
      </c>
      <c r="F111" s="7">
        <v>29</v>
      </c>
      <c r="G111" s="12">
        <v>72.10000000000001</v>
      </c>
      <c r="H111" s="12">
        <v>72.10000000000001</v>
      </c>
      <c r="I111" s="12">
        <v>67.4</v>
      </c>
    </row>
    <row r="112" spans="1:9" ht="15">
      <c r="A112" s="5">
        <v>208</v>
      </c>
      <c r="B112" s="5" t="s">
        <v>100</v>
      </c>
      <c r="C112" s="7">
        <v>129</v>
      </c>
      <c r="D112" s="7">
        <v>50</v>
      </c>
      <c r="E112" s="7">
        <v>84</v>
      </c>
      <c r="F112" s="7">
        <v>41</v>
      </c>
      <c r="G112" s="12">
        <v>38.800000000000004</v>
      </c>
      <c r="H112" s="12">
        <v>65.10000000000001</v>
      </c>
      <c r="I112" s="12">
        <v>31.8</v>
      </c>
    </row>
    <row r="113" spans="1:9" ht="15">
      <c r="A113" s="5">
        <v>209</v>
      </c>
      <c r="B113" s="5" t="s">
        <v>101</v>
      </c>
      <c r="C113" s="7">
        <v>65</v>
      </c>
      <c r="D113" s="7">
        <v>29</v>
      </c>
      <c r="E113" s="7">
        <v>32</v>
      </c>
      <c r="F113" s="7">
        <v>26</v>
      </c>
      <c r="G113" s="12">
        <v>44.6</v>
      </c>
      <c r="H113" s="12">
        <v>49.2</v>
      </c>
      <c r="I113" s="12">
        <v>40</v>
      </c>
    </row>
    <row r="114" spans="1:9" ht="17.25">
      <c r="A114" s="5">
        <v>316</v>
      </c>
      <c r="B114" s="24" t="s">
        <v>217</v>
      </c>
      <c r="C114" s="7" t="s">
        <v>102</v>
      </c>
      <c r="D114" s="7" t="s">
        <v>102</v>
      </c>
      <c r="E114" s="7" t="s">
        <v>102</v>
      </c>
      <c r="F114" s="7" t="s">
        <v>102</v>
      </c>
      <c r="G114" s="12" t="s">
        <v>102</v>
      </c>
      <c r="H114" s="12" t="s">
        <v>102</v>
      </c>
      <c r="I114" s="12" t="s">
        <v>102</v>
      </c>
    </row>
    <row r="115" spans="1:9" ht="15">
      <c r="A115" s="5">
        <v>210</v>
      </c>
      <c r="B115" s="5" t="s">
        <v>103</v>
      </c>
      <c r="C115" s="7">
        <v>93</v>
      </c>
      <c r="D115" s="7">
        <v>45</v>
      </c>
      <c r="E115" s="7">
        <v>59</v>
      </c>
      <c r="F115" s="7">
        <v>43</v>
      </c>
      <c r="G115" s="12">
        <v>48.400000000000006</v>
      </c>
      <c r="H115" s="12">
        <v>63.400000000000006</v>
      </c>
      <c r="I115" s="12">
        <v>46.2</v>
      </c>
    </row>
    <row r="116" spans="1:9" ht="15">
      <c r="A116" s="5">
        <v>211</v>
      </c>
      <c r="B116" s="5" t="s">
        <v>104</v>
      </c>
      <c r="C116" s="7">
        <v>68</v>
      </c>
      <c r="D116" s="7">
        <v>43</v>
      </c>
      <c r="E116" s="7">
        <v>40</v>
      </c>
      <c r="F116" s="7">
        <v>38</v>
      </c>
      <c r="G116" s="12">
        <v>63.2</v>
      </c>
      <c r="H116" s="12">
        <v>58.800000000000004</v>
      </c>
      <c r="I116" s="12">
        <v>55.900000000000006</v>
      </c>
    </row>
    <row r="117" spans="1:9" ht="15">
      <c r="A117" s="5">
        <v>212</v>
      </c>
      <c r="B117" s="5" t="s">
        <v>105</v>
      </c>
      <c r="C117" s="7">
        <v>56</v>
      </c>
      <c r="D117" s="7">
        <v>38</v>
      </c>
      <c r="E117" s="7">
        <v>35</v>
      </c>
      <c r="F117" s="7">
        <v>32</v>
      </c>
      <c r="G117" s="12">
        <v>67.9</v>
      </c>
      <c r="H117" s="12">
        <v>62.5</v>
      </c>
      <c r="I117" s="12">
        <v>57.1</v>
      </c>
    </row>
    <row r="118" spans="1:9" ht="15">
      <c r="A118" s="5">
        <v>213</v>
      </c>
      <c r="B118" s="5" t="s">
        <v>106</v>
      </c>
      <c r="C118" s="7">
        <v>63</v>
      </c>
      <c r="D118" s="7">
        <v>34</v>
      </c>
      <c r="E118" s="7">
        <v>38</v>
      </c>
      <c r="F118" s="7">
        <v>31</v>
      </c>
      <c r="G118" s="12">
        <v>54</v>
      </c>
      <c r="H118" s="12">
        <v>60.300000000000004</v>
      </c>
      <c r="I118" s="12">
        <v>49.2</v>
      </c>
    </row>
    <row r="119" spans="1:9" ht="15">
      <c r="A119" s="5"/>
      <c r="B119" s="5"/>
      <c r="C119" s="7"/>
      <c r="D119" s="7"/>
      <c r="E119" s="7"/>
      <c r="F119" s="7"/>
      <c r="G119" s="12"/>
      <c r="H119" s="12"/>
      <c r="I119" s="12"/>
    </row>
    <row r="120" spans="1:9" ht="15">
      <c r="A120" s="3"/>
      <c r="B120" s="3" t="s">
        <v>107</v>
      </c>
      <c r="C120" s="55"/>
      <c r="D120" s="55"/>
      <c r="E120" s="55"/>
      <c r="F120" s="55"/>
      <c r="G120" s="53"/>
      <c r="H120" s="53"/>
      <c r="I120" s="53"/>
    </row>
    <row r="121" spans="1:9" ht="15">
      <c r="A121" s="5">
        <v>301</v>
      </c>
      <c r="B121" s="5" t="s">
        <v>108</v>
      </c>
      <c r="C121" s="7">
        <v>50</v>
      </c>
      <c r="D121" s="7">
        <v>32</v>
      </c>
      <c r="E121" s="7">
        <v>33</v>
      </c>
      <c r="F121" s="7">
        <v>28</v>
      </c>
      <c r="G121" s="12">
        <v>64</v>
      </c>
      <c r="H121" s="12">
        <v>66</v>
      </c>
      <c r="I121" s="12">
        <v>56</v>
      </c>
    </row>
    <row r="122" spans="1:9" ht="15">
      <c r="A122" s="5">
        <v>302</v>
      </c>
      <c r="B122" s="5" t="s">
        <v>109</v>
      </c>
      <c r="C122" s="7">
        <v>51</v>
      </c>
      <c r="D122" s="7">
        <v>20</v>
      </c>
      <c r="E122" s="7">
        <v>23</v>
      </c>
      <c r="F122" s="7">
        <v>18</v>
      </c>
      <c r="G122" s="12">
        <v>39.2</v>
      </c>
      <c r="H122" s="12">
        <v>45.1</v>
      </c>
      <c r="I122" s="12">
        <v>35.300000000000004</v>
      </c>
    </row>
    <row r="123" spans="1:9" ht="15">
      <c r="A123" s="5">
        <v>303</v>
      </c>
      <c r="B123" s="5" t="s">
        <v>110</v>
      </c>
      <c r="C123" s="7">
        <v>44</v>
      </c>
      <c r="D123" s="7">
        <v>16</v>
      </c>
      <c r="E123" s="7">
        <v>20</v>
      </c>
      <c r="F123" s="7">
        <v>14</v>
      </c>
      <c r="G123" s="12">
        <v>36.4</v>
      </c>
      <c r="H123" s="12">
        <v>45.5</v>
      </c>
      <c r="I123" s="12">
        <v>31.8</v>
      </c>
    </row>
    <row r="124" spans="1:9" ht="15">
      <c r="A124" s="5">
        <v>304</v>
      </c>
      <c r="B124" s="5" t="s">
        <v>111</v>
      </c>
      <c r="C124" s="7">
        <v>30</v>
      </c>
      <c r="D124" s="7">
        <v>17</v>
      </c>
      <c r="E124" s="7">
        <v>20</v>
      </c>
      <c r="F124" s="7">
        <v>16</v>
      </c>
      <c r="G124" s="12">
        <v>56.7</v>
      </c>
      <c r="H124" s="12">
        <v>66.7</v>
      </c>
      <c r="I124" s="12">
        <v>53.300000000000004</v>
      </c>
    </row>
    <row r="125" spans="1:9" ht="15">
      <c r="A125" s="5">
        <v>305</v>
      </c>
      <c r="B125" s="5" t="s">
        <v>112</v>
      </c>
      <c r="C125" s="7">
        <v>55</v>
      </c>
      <c r="D125" s="7">
        <v>17</v>
      </c>
      <c r="E125" s="7">
        <v>25</v>
      </c>
      <c r="F125" s="7">
        <v>16</v>
      </c>
      <c r="G125" s="12">
        <v>30.900000000000002</v>
      </c>
      <c r="H125" s="12">
        <v>45.5</v>
      </c>
      <c r="I125" s="12">
        <v>29.1</v>
      </c>
    </row>
    <row r="126" spans="1:9" ht="15">
      <c r="A126" s="5">
        <v>306</v>
      </c>
      <c r="B126" s="5" t="s">
        <v>113</v>
      </c>
      <c r="C126" s="7">
        <v>103</v>
      </c>
      <c r="D126" s="7">
        <v>48</v>
      </c>
      <c r="E126" s="7">
        <v>60</v>
      </c>
      <c r="F126" s="7">
        <v>44</v>
      </c>
      <c r="G126" s="12">
        <v>46.6</v>
      </c>
      <c r="H126" s="12">
        <v>58.300000000000004</v>
      </c>
      <c r="I126" s="12">
        <v>42.7</v>
      </c>
    </row>
    <row r="127" spans="1:9" ht="15">
      <c r="A127" s="5">
        <v>307</v>
      </c>
      <c r="B127" s="5" t="s">
        <v>114</v>
      </c>
      <c r="C127" s="7">
        <v>49</v>
      </c>
      <c r="D127" s="7">
        <v>23</v>
      </c>
      <c r="E127" s="7">
        <v>23</v>
      </c>
      <c r="F127" s="7">
        <v>20</v>
      </c>
      <c r="G127" s="12">
        <v>46.900000000000006</v>
      </c>
      <c r="H127" s="12">
        <v>46.900000000000006</v>
      </c>
      <c r="I127" s="12">
        <v>40.800000000000004</v>
      </c>
    </row>
    <row r="128" spans="1:9" ht="15">
      <c r="A128" s="5">
        <v>308</v>
      </c>
      <c r="B128" s="5" t="s">
        <v>115</v>
      </c>
      <c r="C128" s="7">
        <v>41</v>
      </c>
      <c r="D128" s="7">
        <v>22</v>
      </c>
      <c r="E128" s="7">
        <v>19</v>
      </c>
      <c r="F128" s="7">
        <v>18</v>
      </c>
      <c r="G128" s="12">
        <v>53.7</v>
      </c>
      <c r="H128" s="12">
        <v>46.300000000000004</v>
      </c>
      <c r="I128" s="12">
        <v>43.900000000000006</v>
      </c>
    </row>
    <row r="129" spans="1:9" ht="15">
      <c r="A129" s="5">
        <v>203</v>
      </c>
      <c r="B129" s="5" t="s">
        <v>116</v>
      </c>
      <c r="C129" s="7">
        <v>55</v>
      </c>
      <c r="D129" s="7">
        <v>25</v>
      </c>
      <c r="E129" s="7">
        <v>27</v>
      </c>
      <c r="F129" s="7">
        <v>20</v>
      </c>
      <c r="G129" s="12">
        <v>45.5</v>
      </c>
      <c r="H129" s="12">
        <v>49.1</v>
      </c>
      <c r="I129" s="12">
        <v>36.4</v>
      </c>
    </row>
    <row r="130" spans="1:9" ht="15">
      <c r="A130" s="5">
        <v>310</v>
      </c>
      <c r="B130" s="5" t="s">
        <v>117</v>
      </c>
      <c r="C130" s="7">
        <v>43</v>
      </c>
      <c r="D130" s="7">
        <v>20</v>
      </c>
      <c r="E130" s="7">
        <v>18</v>
      </c>
      <c r="F130" s="7">
        <v>18</v>
      </c>
      <c r="G130" s="12">
        <v>46.5</v>
      </c>
      <c r="H130" s="12">
        <v>41.900000000000006</v>
      </c>
      <c r="I130" s="12">
        <v>41.900000000000006</v>
      </c>
    </row>
    <row r="131" spans="1:9" ht="17.25">
      <c r="A131" s="5">
        <v>311</v>
      </c>
      <c r="B131" s="24" t="s">
        <v>218</v>
      </c>
      <c r="C131" s="7" t="s">
        <v>102</v>
      </c>
      <c r="D131" s="7" t="s">
        <v>102</v>
      </c>
      <c r="E131" s="7" t="s">
        <v>102</v>
      </c>
      <c r="F131" s="7" t="s">
        <v>102</v>
      </c>
      <c r="G131" s="12" t="s">
        <v>102</v>
      </c>
      <c r="H131" s="12" t="s">
        <v>102</v>
      </c>
      <c r="I131" s="12" t="s">
        <v>102</v>
      </c>
    </row>
    <row r="132" spans="1:9" ht="15">
      <c r="A132" s="5">
        <v>312</v>
      </c>
      <c r="B132" s="5" t="s">
        <v>118</v>
      </c>
      <c r="C132" s="7">
        <v>87</v>
      </c>
      <c r="D132" s="7">
        <v>42</v>
      </c>
      <c r="E132" s="7">
        <v>52</v>
      </c>
      <c r="F132" s="7">
        <v>38</v>
      </c>
      <c r="G132" s="12">
        <v>48.300000000000004</v>
      </c>
      <c r="H132" s="12">
        <v>59.800000000000004</v>
      </c>
      <c r="I132" s="12">
        <v>43.7</v>
      </c>
    </row>
    <row r="133" spans="1:9" ht="15">
      <c r="A133" s="5">
        <v>313</v>
      </c>
      <c r="B133" s="5" t="s">
        <v>119</v>
      </c>
      <c r="C133" s="7">
        <v>76</v>
      </c>
      <c r="D133" s="7">
        <v>31</v>
      </c>
      <c r="E133" s="7">
        <v>35</v>
      </c>
      <c r="F133" s="7">
        <v>24</v>
      </c>
      <c r="G133" s="12">
        <v>40.800000000000004</v>
      </c>
      <c r="H133" s="12">
        <v>46.1</v>
      </c>
      <c r="I133" s="12">
        <v>31.6</v>
      </c>
    </row>
    <row r="134" spans="1:9" ht="15">
      <c r="A134" s="5">
        <v>314</v>
      </c>
      <c r="B134" s="5" t="s">
        <v>120</v>
      </c>
      <c r="C134" s="7">
        <v>27</v>
      </c>
      <c r="D134" s="7">
        <v>9</v>
      </c>
      <c r="E134" s="7">
        <v>7</v>
      </c>
      <c r="F134" s="7">
        <v>6</v>
      </c>
      <c r="G134" s="12">
        <v>33.300000000000004</v>
      </c>
      <c r="H134" s="12">
        <v>25.900000000000002</v>
      </c>
      <c r="I134" s="12">
        <v>22.200000000000003</v>
      </c>
    </row>
    <row r="135" spans="1:9" ht="15">
      <c r="A135" s="5">
        <v>315</v>
      </c>
      <c r="B135" s="5" t="s">
        <v>121</v>
      </c>
      <c r="C135" s="7">
        <v>67</v>
      </c>
      <c r="D135" s="7">
        <v>37</v>
      </c>
      <c r="E135" s="7">
        <v>38</v>
      </c>
      <c r="F135" s="7">
        <v>31</v>
      </c>
      <c r="G135" s="12">
        <v>55.2</v>
      </c>
      <c r="H135" s="12">
        <v>56.7</v>
      </c>
      <c r="I135" s="12">
        <v>46.300000000000004</v>
      </c>
    </row>
    <row r="136" spans="1:9" ht="15">
      <c r="A136" s="5">
        <v>317</v>
      </c>
      <c r="B136" s="5" t="s">
        <v>122</v>
      </c>
      <c r="C136" s="7">
        <v>75</v>
      </c>
      <c r="D136" s="7">
        <v>30</v>
      </c>
      <c r="E136" s="7">
        <v>29</v>
      </c>
      <c r="F136" s="7">
        <v>23</v>
      </c>
      <c r="G136" s="12">
        <v>40</v>
      </c>
      <c r="H136" s="12">
        <v>38.7</v>
      </c>
      <c r="I136" s="12">
        <v>30.700000000000003</v>
      </c>
    </row>
    <row r="137" spans="1:9" ht="15">
      <c r="A137" s="5">
        <v>318</v>
      </c>
      <c r="B137" s="5" t="s">
        <v>123</v>
      </c>
      <c r="C137" s="7">
        <v>19</v>
      </c>
      <c r="D137" s="7">
        <v>10</v>
      </c>
      <c r="E137" s="7">
        <v>9</v>
      </c>
      <c r="F137" s="7">
        <v>9</v>
      </c>
      <c r="G137" s="12">
        <v>52.6</v>
      </c>
      <c r="H137" s="12">
        <v>47.400000000000006</v>
      </c>
      <c r="I137" s="12">
        <v>47.400000000000006</v>
      </c>
    </row>
    <row r="138" spans="1:9" ht="15">
      <c r="A138" s="5">
        <v>319</v>
      </c>
      <c r="B138" s="5" t="s">
        <v>124</v>
      </c>
      <c r="C138" s="7">
        <v>38</v>
      </c>
      <c r="D138" s="7">
        <v>23</v>
      </c>
      <c r="E138" s="7">
        <v>27</v>
      </c>
      <c r="F138" s="7">
        <v>22</v>
      </c>
      <c r="G138" s="12">
        <v>60.5</v>
      </c>
      <c r="H138" s="12">
        <v>71.10000000000001</v>
      </c>
      <c r="I138" s="12">
        <v>57.900000000000006</v>
      </c>
    </row>
    <row r="139" spans="1:9" ht="15">
      <c r="A139" s="5">
        <v>320</v>
      </c>
      <c r="B139" s="5" t="s">
        <v>125</v>
      </c>
      <c r="C139" s="7">
        <v>46</v>
      </c>
      <c r="D139" s="7">
        <v>25</v>
      </c>
      <c r="E139" s="7">
        <v>27</v>
      </c>
      <c r="F139" s="7">
        <v>23</v>
      </c>
      <c r="G139" s="12">
        <v>54.300000000000004</v>
      </c>
      <c r="H139" s="12">
        <v>58.7</v>
      </c>
      <c r="I139" s="12">
        <v>50</v>
      </c>
    </row>
    <row r="140" spans="1:9" ht="15">
      <c r="A140" s="5"/>
      <c r="B140" s="5"/>
      <c r="C140" s="7"/>
      <c r="D140" s="7"/>
      <c r="E140" s="7"/>
      <c r="F140" s="7"/>
      <c r="G140" s="12"/>
      <c r="H140" s="12"/>
      <c r="I140" s="12"/>
    </row>
    <row r="141" spans="1:9" ht="15">
      <c r="A141" s="3"/>
      <c r="B141" s="3" t="s">
        <v>126</v>
      </c>
      <c r="C141" s="55"/>
      <c r="D141" s="55"/>
      <c r="E141" s="55"/>
      <c r="F141" s="55"/>
      <c r="G141" s="53"/>
      <c r="H141" s="53"/>
      <c r="I141" s="53"/>
    </row>
    <row r="142" spans="1:9" ht="15">
      <c r="A142" s="5">
        <v>867</v>
      </c>
      <c r="B142" s="5" t="s">
        <v>127</v>
      </c>
      <c r="C142" s="7">
        <v>24</v>
      </c>
      <c r="D142" s="7">
        <v>15</v>
      </c>
      <c r="E142" s="7">
        <v>12</v>
      </c>
      <c r="F142" s="7">
        <v>12</v>
      </c>
      <c r="G142" s="12">
        <v>62.5</v>
      </c>
      <c r="H142" s="12">
        <v>50</v>
      </c>
      <c r="I142" s="12">
        <v>50</v>
      </c>
    </row>
    <row r="143" spans="1:9" ht="15">
      <c r="A143" s="5">
        <v>846</v>
      </c>
      <c r="B143" s="5" t="s">
        <v>128</v>
      </c>
      <c r="C143" s="7">
        <v>71</v>
      </c>
      <c r="D143" s="7">
        <v>32</v>
      </c>
      <c r="E143" s="7">
        <v>34</v>
      </c>
      <c r="F143" s="7">
        <v>25</v>
      </c>
      <c r="G143" s="12">
        <v>45.1</v>
      </c>
      <c r="H143" s="12">
        <v>47.900000000000006</v>
      </c>
      <c r="I143" s="12">
        <v>35.2</v>
      </c>
    </row>
    <row r="144" spans="1:9" ht="15">
      <c r="A144" s="5">
        <v>825</v>
      </c>
      <c r="B144" s="5" t="s">
        <v>129</v>
      </c>
      <c r="C144" s="7">
        <v>111</v>
      </c>
      <c r="D144" s="7">
        <v>62</v>
      </c>
      <c r="E144" s="7">
        <v>62</v>
      </c>
      <c r="F144" s="7">
        <v>52</v>
      </c>
      <c r="G144" s="12">
        <v>55.900000000000006</v>
      </c>
      <c r="H144" s="12">
        <v>55.900000000000006</v>
      </c>
      <c r="I144" s="12">
        <v>46.800000000000004</v>
      </c>
    </row>
    <row r="145" spans="1:9" ht="15">
      <c r="A145" s="5">
        <v>845</v>
      </c>
      <c r="B145" s="5" t="s">
        <v>130</v>
      </c>
      <c r="C145" s="7">
        <v>187</v>
      </c>
      <c r="D145" s="7">
        <v>106</v>
      </c>
      <c r="E145" s="7">
        <v>119</v>
      </c>
      <c r="F145" s="7">
        <v>95</v>
      </c>
      <c r="G145" s="12">
        <v>56.7</v>
      </c>
      <c r="H145" s="12">
        <v>63.6</v>
      </c>
      <c r="I145" s="12">
        <v>50.800000000000004</v>
      </c>
    </row>
    <row r="146" spans="1:9" ht="15">
      <c r="A146" s="5">
        <v>850</v>
      </c>
      <c r="B146" s="5" t="s">
        <v>131</v>
      </c>
      <c r="C146" s="7">
        <v>221</v>
      </c>
      <c r="D146" s="7">
        <v>100</v>
      </c>
      <c r="E146" s="7">
        <v>120</v>
      </c>
      <c r="F146" s="7">
        <v>93</v>
      </c>
      <c r="G146" s="12">
        <v>45.2</v>
      </c>
      <c r="H146" s="12">
        <v>54.300000000000004</v>
      </c>
      <c r="I146" s="12">
        <v>42.1</v>
      </c>
    </row>
    <row r="147" spans="1:9" ht="15">
      <c r="A147" s="5">
        <v>921</v>
      </c>
      <c r="B147" s="5" t="s">
        <v>132</v>
      </c>
      <c r="C147" s="7">
        <v>16</v>
      </c>
      <c r="D147" s="7">
        <v>7</v>
      </c>
      <c r="E147" s="7">
        <v>8</v>
      </c>
      <c r="F147" s="7">
        <v>6</v>
      </c>
      <c r="G147" s="12">
        <v>43.800000000000004</v>
      </c>
      <c r="H147" s="12">
        <v>50</v>
      </c>
      <c r="I147" s="12">
        <v>37.5</v>
      </c>
    </row>
    <row r="148" spans="1:9" ht="15">
      <c r="A148" s="5">
        <v>886</v>
      </c>
      <c r="B148" s="5" t="s">
        <v>133</v>
      </c>
      <c r="C148" s="7">
        <v>284</v>
      </c>
      <c r="D148" s="7">
        <v>116</v>
      </c>
      <c r="E148" s="7">
        <v>121</v>
      </c>
      <c r="F148" s="7">
        <v>97</v>
      </c>
      <c r="G148" s="12">
        <v>40.800000000000004</v>
      </c>
      <c r="H148" s="12">
        <v>42.6</v>
      </c>
      <c r="I148" s="12">
        <v>34.2</v>
      </c>
    </row>
    <row r="149" spans="1:9" ht="15">
      <c r="A149" s="5">
        <v>887</v>
      </c>
      <c r="B149" s="5" t="s">
        <v>134</v>
      </c>
      <c r="C149" s="7">
        <v>64</v>
      </c>
      <c r="D149" s="7">
        <v>30</v>
      </c>
      <c r="E149" s="7">
        <v>34</v>
      </c>
      <c r="F149" s="7">
        <v>25</v>
      </c>
      <c r="G149" s="12">
        <v>46.900000000000006</v>
      </c>
      <c r="H149" s="12">
        <v>53.1</v>
      </c>
      <c r="I149" s="12">
        <v>39.1</v>
      </c>
    </row>
    <row r="150" spans="1:9" ht="15">
      <c r="A150" s="5">
        <v>826</v>
      </c>
      <c r="B150" s="5" t="s">
        <v>135</v>
      </c>
      <c r="C150" s="7">
        <v>47</v>
      </c>
      <c r="D150" s="7">
        <v>14</v>
      </c>
      <c r="E150" s="7">
        <v>19</v>
      </c>
      <c r="F150" s="7">
        <v>10</v>
      </c>
      <c r="G150" s="12">
        <v>29.8</v>
      </c>
      <c r="H150" s="12">
        <v>40.400000000000006</v>
      </c>
      <c r="I150" s="12">
        <v>21.3</v>
      </c>
    </row>
    <row r="151" spans="1:9" ht="15">
      <c r="A151" s="5">
        <v>931</v>
      </c>
      <c r="B151" s="5" t="s">
        <v>136</v>
      </c>
      <c r="C151" s="7">
        <v>116</v>
      </c>
      <c r="D151" s="7">
        <v>62</v>
      </c>
      <c r="E151" s="7">
        <v>60</v>
      </c>
      <c r="F151" s="7">
        <v>49</v>
      </c>
      <c r="G151" s="12">
        <v>53.400000000000006</v>
      </c>
      <c r="H151" s="12">
        <v>51.7</v>
      </c>
      <c r="I151" s="12">
        <v>42.2</v>
      </c>
    </row>
    <row r="152" spans="1:9" ht="15">
      <c r="A152" s="5">
        <v>851</v>
      </c>
      <c r="B152" s="5" t="s">
        <v>137</v>
      </c>
      <c r="C152" s="7">
        <v>63</v>
      </c>
      <c r="D152" s="7">
        <v>30</v>
      </c>
      <c r="E152" s="7">
        <v>32</v>
      </c>
      <c r="F152" s="7">
        <v>28</v>
      </c>
      <c r="G152" s="12">
        <v>47.6</v>
      </c>
      <c r="H152" s="12">
        <v>50.800000000000004</v>
      </c>
      <c r="I152" s="12">
        <v>44.400000000000006</v>
      </c>
    </row>
    <row r="153" spans="1:9" ht="15">
      <c r="A153" s="5">
        <v>870</v>
      </c>
      <c r="B153" s="5" t="s">
        <v>138</v>
      </c>
      <c r="C153" s="7">
        <v>36</v>
      </c>
      <c r="D153" s="7">
        <v>19</v>
      </c>
      <c r="E153" s="7">
        <v>17</v>
      </c>
      <c r="F153" s="7">
        <v>15</v>
      </c>
      <c r="G153" s="12">
        <v>52.800000000000004</v>
      </c>
      <c r="H153" s="12">
        <v>47.2</v>
      </c>
      <c r="I153" s="12">
        <v>41.7</v>
      </c>
    </row>
    <row r="154" spans="1:9" ht="15">
      <c r="A154" s="5">
        <v>871</v>
      </c>
      <c r="B154" s="5" t="s">
        <v>139</v>
      </c>
      <c r="C154" s="7">
        <v>44</v>
      </c>
      <c r="D154" s="7">
        <v>13</v>
      </c>
      <c r="E154" s="7">
        <v>24</v>
      </c>
      <c r="F154" s="7">
        <v>12</v>
      </c>
      <c r="G154" s="12">
        <v>29.5</v>
      </c>
      <c r="H154" s="12">
        <v>54.5</v>
      </c>
      <c r="I154" s="12">
        <v>27.3</v>
      </c>
    </row>
    <row r="155" spans="1:9" ht="15">
      <c r="A155" s="5">
        <v>852</v>
      </c>
      <c r="B155" s="5" t="s">
        <v>140</v>
      </c>
      <c r="C155" s="7">
        <v>67</v>
      </c>
      <c r="D155" s="7">
        <v>33</v>
      </c>
      <c r="E155" s="7">
        <v>32</v>
      </c>
      <c r="F155" s="7">
        <v>25</v>
      </c>
      <c r="G155" s="12">
        <v>49.300000000000004</v>
      </c>
      <c r="H155" s="12">
        <v>47.800000000000004</v>
      </c>
      <c r="I155" s="12">
        <v>37.300000000000004</v>
      </c>
    </row>
    <row r="156" spans="1:9" ht="15">
      <c r="A156" s="5">
        <v>936</v>
      </c>
      <c r="B156" s="5" t="s">
        <v>141</v>
      </c>
      <c r="C156" s="7">
        <v>151</v>
      </c>
      <c r="D156" s="7">
        <v>75</v>
      </c>
      <c r="E156" s="7">
        <v>74</v>
      </c>
      <c r="F156" s="7">
        <v>61</v>
      </c>
      <c r="G156" s="12">
        <v>49.7</v>
      </c>
      <c r="H156" s="12">
        <v>49</v>
      </c>
      <c r="I156" s="12">
        <v>40.400000000000006</v>
      </c>
    </row>
    <row r="157" spans="1:9" ht="15">
      <c r="A157" s="5">
        <v>869</v>
      </c>
      <c r="B157" s="5" t="s">
        <v>142</v>
      </c>
      <c r="C157" s="7">
        <v>24</v>
      </c>
      <c r="D157" s="7">
        <v>6</v>
      </c>
      <c r="E157" s="7">
        <v>11</v>
      </c>
      <c r="F157" s="56" t="s">
        <v>290</v>
      </c>
      <c r="G157" s="12">
        <v>25</v>
      </c>
      <c r="H157" s="12">
        <v>45.800000000000004</v>
      </c>
      <c r="I157" s="14" t="s">
        <v>290</v>
      </c>
    </row>
    <row r="158" spans="1:9" ht="15">
      <c r="A158" s="5">
        <v>938</v>
      </c>
      <c r="B158" s="5" t="s">
        <v>143</v>
      </c>
      <c r="C158" s="7">
        <v>58</v>
      </c>
      <c r="D158" s="7">
        <v>25</v>
      </c>
      <c r="E158" s="7">
        <v>30</v>
      </c>
      <c r="F158" s="7">
        <v>22</v>
      </c>
      <c r="G158" s="12">
        <v>43.1</v>
      </c>
      <c r="H158" s="12">
        <v>51.7</v>
      </c>
      <c r="I158" s="12">
        <v>37.9</v>
      </c>
    </row>
    <row r="159" spans="1:9" ht="15">
      <c r="A159" s="5">
        <v>868</v>
      </c>
      <c r="B159" s="5" t="s">
        <v>144</v>
      </c>
      <c r="C159" s="7">
        <v>33</v>
      </c>
      <c r="D159" s="7">
        <v>14</v>
      </c>
      <c r="E159" s="7">
        <v>22</v>
      </c>
      <c r="F159" s="7">
        <v>14</v>
      </c>
      <c r="G159" s="12">
        <v>42.400000000000006</v>
      </c>
      <c r="H159" s="12">
        <v>66.7</v>
      </c>
      <c r="I159" s="12">
        <v>42.400000000000006</v>
      </c>
    </row>
    <row r="160" spans="1:9" ht="15">
      <c r="A160" s="5">
        <v>872</v>
      </c>
      <c r="B160" s="5" t="s">
        <v>145</v>
      </c>
      <c r="C160" s="7">
        <v>36</v>
      </c>
      <c r="D160" s="7">
        <v>13</v>
      </c>
      <c r="E160" s="7">
        <v>15</v>
      </c>
      <c r="F160" s="7">
        <v>11</v>
      </c>
      <c r="G160" s="12">
        <v>36.1</v>
      </c>
      <c r="H160" s="12">
        <v>41.7</v>
      </c>
      <c r="I160" s="12">
        <v>30.6</v>
      </c>
    </row>
    <row r="161" spans="1:9" ht="15">
      <c r="A161" s="5"/>
      <c r="B161" s="5"/>
      <c r="C161" s="7"/>
      <c r="D161" s="7"/>
      <c r="E161" s="7"/>
      <c r="F161" s="7"/>
      <c r="G161" s="12"/>
      <c r="H161" s="12"/>
      <c r="I161" s="12"/>
    </row>
    <row r="162" spans="1:9" ht="15">
      <c r="A162" s="3"/>
      <c r="B162" s="3" t="s">
        <v>146</v>
      </c>
      <c r="C162" s="55"/>
      <c r="D162" s="55"/>
      <c r="E162" s="55"/>
      <c r="F162" s="55"/>
      <c r="G162" s="53"/>
      <c r="H162" s="53"/>
      <c r="I162" s="53"/>
    </row>
    <row r="163" spans="1:9" ht="15">
      <c r="A163" s="5">
        <v>800</v>
      </c>
      <c r="B163" s="5" t="s">
        <v>147</v>
      </c>
      <c r="C163" s="7">
        <v>33</v>
      </c>
      <c r="D163" s="7">
        <v>15</v>
      </c>
      <c r="E163" s="7">
        <v>17</v>
      </c>
      <c r="F163" s="7">
        <v>14</v>
      </c>
      <c r="G163" s="12">
        <v>45.5</v>
      </c>
      <c r="H163" s="12">
        <v>51.5</v>
      </c>
      <c r="I163" s="12">
        <v>42.400000000000006</v>
      </c>
    </row>
    <row r="164" spans="1:9" ht="15">
      <c r="A164" s="5">
        <v>837</v>
      </c>
      <c r="B164" s="5" t="s">
        <v>148</v>
      </c>
      <c r="C164" s="7">
        <v>46</v>
      </c>
      <c r="D164" s="7">
        <v>23</v>
      </c>
      <c r="E164" s="7">
        <v>27</v>
      </c>
      <c r="F164" s="7">
        <v>21</v>
      </c>
      <c r="G164" s="12">
        <v>50</v>
      </c>
      <c r="H164" s="12">
        <v>58.7</v>
      </c>
      <c r="I164" s="12">
        <v>45.7</v>
      </c>
    </row>
    <row r="165" spans="1:9" ht="15">
      <c r="A165" s="5">
        <v>801</v>
      </c>
      <c r="B165" s="5" t="s">
        <v>149</v>
      </c>
      <c r="C165" s="7">
        <v>113</v>
      </c>
      <c r="D165" s="7">
        <v>44</v>
      </c>
      <c r="E165" s="7">
        <v>61</v>
      </c>
      <c r="F165" s="7">
        <v>42</v>
      </c>
      <c r="G165" s="12">
        <v>38.900000000000006</v>
      </c>
      <c r="H165" s="12">
        <v>54</v>
      </c>
      <c r="I165" s="12">
        <v>37.2</v>
      </c>
    </row>
    <row r="166" spans="1:9" ht="15">
      <c r="A166" s="5">
        <v>908</v>
      </c>
      <c r="B166" s="5" t="s">
        <v>150</v>
      </c>
      <c r="C166" s="7">
        <v>142</v>
      </c>
      <c r="D166" s="7">
        <v>64</v>
      </c>
      <c r="E166" s="7">
        <v>68</v>
      </c>
      <c r="F166" s="7">
        <v>57</v>
      </c>
      <c r="G166" s="12">
        <v>45.1</v>
      </c>
      <c r="H166" s="12">
        <v>47.900000000000006</v>
      </c>
      <c r="I166" s="12">
        <v>40.1</v>
      </c>
    </row>
    <row r="167" spans="1:9" ht="15">
      <c r="A167" s="5">
        <v>878</v>
      </c>
      <c r="B167" s="5" t="s">
        <v>151</v>
      </c>
      <c r="C167" s="7">
        <v>192</v>
      </c>
      <c r="D167" s="7">
        <v>72</v>
      </c>
      <c r="E167" s="7">
        <v>84</v>
      </c>
      <c r="F167" s="7">
        <v>60</v>
      </c>
      <c r="G167" s="12">
        <v>37.5</v>
      </c>
      <c r="H167" s="12">
        <v>43.800000000000004</v>
      </c>
      <c r="I167" s="12">
        <v>31.3</v>
      </c>
    </row>
    <row r="168" spans="1:9" ht="15">
      <c r="A168" s="5">
        <v>835</v>
      </c>
      <c r="B168" s="5" t="s">
        <v>152</v>
      </c>
      <c r="C168" s="7">
        <v>74</v>
      </c>
      <c r="D168" s="7">
        <v>43</v>
      </c>
      <c r="E168" s="7">
        <v>42</v>
      </c>
      <c r="F168" s="7">
        <v>35</v>
      </c>
      <c r="G168" s="12">
        <v>58.1</v>
      </c>
      <c r="H168" s="12">
        <v>56.800000000000004</v>
      </c>
      <c r="I168" s="12">
        <v>47.300000000000004</v>
      </c>
    </row>
    <row r="169" spans="1:9" ht="15">
      <c r="A169" s="5">
        <v>916</v>
      </c>
      <c r="B169" s="5" t="s">
        <v>153</v>
      </c>
      <c r="C169" s="7">
        <v>93</v>
      </c>
      <c r="D169" s="7">
        <v>45</v>
      </c>
      <c r="E169" s="7">
        <v>48</v>
      </c>
      <c r="F169" s="7">
        <v>41</v>
      </c>
      <c r="G169" s="12">
        <v>48.400000000000006</v>
      </c>
      <c r="H169" s="12">
        <v>51.6</v>
      </c>
      <c r="I169" s="12">
        <v>44.1</v>
      </c>
    </row>
    <row r="170" spans="1:9" ht="15">
      <c r="A170" s="5">
        <v>420</v>
      </c>
      <c r="B170" s="5" t="s">
        <v>154</v>
      </c>
      <c r="C170" s="7">
        <v>0</v>
      </c>
      <c r="D170" s="7">
        <v>0</v>
      </c>
      <c r="E170" s="7">
        <v>0</v>
      </c>
      <c r="F170" s="7">
        <v>0</v>
      </c>
      <c r="G170" s="12">
        <v>0</v>
      </c>
      <c r="H170" s="12">
        <v>0</v>
      </c>
      <c r="I170" s="12">
        <v>0</v>
      </c>
    </row>
    <row r="171" spans="1:9" ht="15">
      <c r="A171" s="5">
        <v>802</v>
      </c>
      <c r="B171" s="5" t="s">
        <v>155</v>
      </c>
      <c r="C171" s="7">
        <v>51</v>
      </c>
      <c r="D171" s="7">
        <v>25</v>
      </c>
      <c r="E171" s="7">
        <v>27</v>
      </c>
      <c r="F171" s="7">
        <v>20</v>
      </c>
      <c r="G171" s="12">
        <v>49</v>
      </c>
      <c r="H171" s="12">
        <v>52.900000000000006</v>
      </c>
      <c r="I171" s="12">
        <v>39.2</v>
      </c>
    </row>
    <row r="172" spans="1:9" ht="15">
      <c r="A172" s="5">
        <v>879</v>
      </c>
      <c r="B172" s="5" t="s">
        <v>156</v>
      </c>
      <c r="C172" s="7">
        <v>58</v>
      </c>
      <c r="D172" s="7">
        <v>31</v>
      </c>
      <c r="E172" s="7">
        <v>35</v>
      </c>
      <c r="F172" s="7">
        <v>29</v>
      </c>
      <c r="G172" s="12">
        <v>53.400000000000006</v>
      </c>
      <c r="H172" s="12">
        <v>60.300000000000004</v>
      </c>
      <c r="I172" s="12">
        <v>50</v>
      </c>
    </row>
    <row r="173" spans="1:9" ht="15">
      <c r="A173" s="5">
        <v>836</v>
      </c>
      <c r="B173" s="5" t="s">
        <v>157</v>
      </c>
      <c r="C173" s="7">
        <v>42</v>
      </c>
      <c r="D173" s="7">
        <v>24</v>
      </c>
      <c r="E173" s="7">
        <v>24</v>
      </c>
      <c r="F173" s="7">
        <v>23</v>
      </c>
      <c r="G173" s="12">
        <v>57.1</v>
      </c>
      <c r="H173" s="12">
        <v>57.1</v>
      </c>
      <c r="I173" s="12">
        <v>54.800000000000004</v>
      </c>
    </row>
    <row r="174" spans="1:9" ht="15">
      <c r="A174" s="5">
        <v>933</v>
      </c>
      <c r="B174" s="5" t="s">
        <v>158</v>
      </c>
      <c r="C174" s="7">
        <v>111</v>
      </c>
      <c r="D174" s="7">
        <v>58</v>
      </c>
      <c r="E174" s="7">
        <v>66</v>
      </c>
      <c r="F174" s="7">
        <v>51</v>
      </c>
      <c r="G174" s="12">
        <v>52.300000000000004</v>
      </c>
      <c r="H174" s="12">
        <v>59.5</v>
      </c>
      <c r="I174" s="12">
        <v>45.900000000000006</v>
      </c>
    </row>
    <row r="175" spans="1:9" ht="15">
      <c r="A175" s="5">
        <v>803</v>
      </c>
      <c r="B175" s="5" t="s">
        <v>159</v>
      </c>
      <c r="C175" s="7">
        <v>67</v>
      </c>
      <c r="D175" s="7">
        <v>41</v>
      </c>
      <c r="E175" s="7">
        <v>42</v>
      </c>
      <c r="F175" s="7">
        <v>36</v>
      </c>
      <c r="G175" s="12">
        <v>61.2</v>
      </c>
      <c r="H175" s="12">
        <v>62.7</v>
      </c>
      <c r="I175" s="12">
        <v>53.7</v>
      </c>
    </row>
    <row r="176" spans="1:9" ht="15">
      <c r="A176" s="5">
        <v>866</v>
      </c>
      <c r="B176" s="5" t="s">
        <v>160</v>
      </c>
      <c r="C176" s="7">
        <v>46</v>
      </c>
      <c r="D176" s="7">
        <v>19</v>
      </c>
      <c r="E176" s="7">
        <v>19</v>
      </c>
      <c r="F176" s="7">
        <v>14</v>
      </c>
      <c r="G176" s="12">
        <v>41.300000000000004</v>
      </c>
      <c r="H176" s="12">
        <v>41.300000000000004</v>
      </c>
      <c r="I176" s="12">
        <v>30.400000000000002</v>
      </c>
    </row>
    <row r="177" spans="1:9" ht="15">
      <c r="A177" s="5">
        <v>880</v>
      </c>
      <c r="B177" s="5" t="s">
        <v>161</v>
      </c>
      <c r="C177" s="7">
        <v>32</v>
      </c>
      <c r="D177" s="7">
        <v>12</v>
      </c>
      <c r="E177" s="7">
        <v>13</v>
      </c>
      <c r="F177" s="7">
        <v>10</v>
      </c>
      <c r="G177" s="12">
        <v>37.5</v>
      </c>
      <c r="H177" s="12">
        <v>40.6</v>
      </c>
      <c r="I177" s="12">
        <v>31.3</v>
      </c>
    </row>
    <row r="178" spans="1:9" ht="15">
      <c r="A178" s="1">
        <v>865</v>
      </c>
      <c r="B178" s="1" t="s">
        <v>162</v>
      </c>
      <c r="C178" s="57">
        <v>71</v>
      </c>
      <c r="D178" s="57">
        <v>28</v>
      </c>
      <c r="E178" s="57">
        <v>27</v>
      </c>
      <c r="F178" s="57">
        <v>20</v>
      </c>
      <c r="G178" s="54">
        <v>39.400000000000006</v>
      </c>
      <c r="H178" s="54">
        <v>38</v>
      </c>
      <c r="I178" s="54">
        <v>28.200000000000003</v>
      </c>
    </row>
    <row r="179" ht="15">
      <c r="I179" s="9" t="s">
        <v>166</v>
      </c>
    </row>
    <row r="180" ht="15">
      <c r="I180" s="9"/>
    </row>
    <row r="181" ht="15">
      <c r="A181" t="s">
        <v>246</v>
      </c>
    </row>
    <row r="182" ht="15">
      <c r="A182" t="s">
        <v>289</v>
      </c>
    </row>
    <row r="183" ht="15">
      <c r="A183" s="18" t="s">
        <v>277</v>
      </c>
    </row>
    <row r="184" ht="15">
      <c r="A184" t="s">
        <v>294</v>
      </c>
    </row>
    <row r="185" ht="15">
      <c r="A185" t="s">
        <v>215</v>
      </c>
    </row>
    <row r="187" ht="15">
      <c r="A187" t="s">
        <v>213</v>
      </c>
    </row>
    <row r="188" spans="1:9" ht="15">
      <c r="A188" s="25" t="s">
        <v>214</v>
      </c>
      <c r="B188" s="25"/>
      <c r="C188" s="25"/>
      <c r="D188" s="25"/>
      <c r="E188" s="25"/>
      <c r="F188" s="25"/>
      <c r="G188" s="25"/>
      <c r="H188" s="25"/>
      <c r="I188" s="25"/>
    </row>
    <row r="189" spans="1:9" ht="15">
      <c r="A189" s="25"/>
      <c r="B189" s="25"/>
      <c r="C189" s="25"/>
      <c r="D189" s="25"/>
      <c r="E189" s="25"/>
      <c r="F189" s="25"/>
      <c r="G189" s="25"/>
      <c r="H189" s="25"/>
      <c r="I189" s="25"/>
    </row>
  </sheetData>
  <sheetProtection/>
  <conditionalFormatting sqref="C5:F178">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A1:M188"/>
  <sheetViews>
    <sheetView showGridLines="0" zoomScalePageLayoutView="0" workbookViewId="0" topLeftCell="A1">
      <selection activeCell="A184" sqref="A184"/>
    </sheetView>
  </sheetViews>
  <sheetFormatPr defaultColWidth="9.140625" defaultRowHeight="15"/>
  <cols>
    <col min="1" max="1" width="4.00390625" style="18" bestFit="1" customWidth="1"/>
    <col min="2" max="2" width="27.7109375" style="18" bestFit="1" customWidth="1"/>
    <col min="3" max="13" width="11.57421875" style="18" customWidth="1"/>
    <col min="14" max="16384" width="9.140625" style="18" customWidth="1"/>
  </cols>
  <sheetData>
    <row r="1" ht="17.25">
      <c r="A1" s="17" t="s">
        <v>278</v>
      </c>
    </row>
    <row r="2" ht="15">
      <c r="A2" s="17" t="s">
        <v>163</v>
      </c>
    </row>
    <row r="4" spans="1:13" ht="105">
      <c r="A4" s="19"/>
      <c r="B4" s="19"/>
      <c r="C4" s="20" t="s">
        <v>189</v>
      </c>
      <c r="D4" s="20" t="s">
        <v>190</v>
      </c>
      <c r="E4" s="20" t="s">
        <v>191</v>
      </c>
      <c r="F4" s="20" t="s">
        <v>192</v>
      </c>
      <c r="G4" s="20" t="s">
        <v>193</v>
      </c>
      <c r="H4" s="20" t="s">
        <v>194</v>
      </c>
      <c r="I4" s="20" t="s">
        <v>195</v>
      </c>
      <c r="J4" s="20" t="s">
        <v>196</v>
      </c>
      <c r="K4" s="20" t="s">
        <v>197</v>
      </c>
      <c r="L4" s="20" t="s">
        <v>198</v>
      </c>
      <c r="M4" s="20" t="s">
        <v>199</v>
      </c>
    </row>
    <row r="5" spans="1:13" ht="17.25">
      <c r="A5" s="3"/>
      <c r="B5" s="3" t="s">
        <v>216</v>
      </c>
      <c r="C5" s="46">
        <v>12400</v>
      </c>
      <c r="D5" s="46">
        <v>10500</v>
      </c>
      <c r="E5" s="46">
        <v>6600</v>
      </c>
      <c r="F5" s="46">
        <v>6100</v>
      </c>
      <c r="G5" s="46">
        <v>4200</v>
      </c>
      <c r="H5" s="46">
        <v>1900</v>
      </c>
      <c r="I5" s="47">
        <v>84.7</v>
      </c>
      <c r="J5" s="47">
        <v>53.400000000000006</v>
      </c>
      <c r="K5" s="47">
        <v>49.1</v>
      </c>
      <c r="L5" s="47">
        <v>33.7</v>
      </c>
      <c r="M5" s="47">
        <v>15.200000000000001</v>
      </c>
    </row>
    <row r="6" spans="1:13" ht="15">
      <c r="A6" s="5"/>
      <c r="B6" s="5"/>
      <c r="C6" s="21"/>
      <c r="D6" s="21"/>
      <c r="E6" s="21"/>
      <c r="F6" s="21"/>
      <c r="G6" s="21"/>
      <c r="H6" s="21"/>
      <c r="I6" s="22"/>
      <c r="J6" s="22"/>
      <c r="K6" s="22"/>
      <c r="L6" s="22"/>
      <c r="M6" s="22"/>
    </row>
    <row r="7" spans="1:13" ht="15">
      <c r="A7" s="3"/>
      <c r="B7" s="3" t="s">
        <v>1</v>
      </c>
      <c r="C7" s="46"/>
      <c r="D7" s="46"/>
      <c r="E7" s="46"/>
      <c r="F7" s="46"/>
      <c r="G7" s="46"/>
      <c r="H7" s="46"/>
      <c r="I7" s="47"/>
      <c r="J7" s="47"/>
      <c r="K7" s="47"/>
      <c r="L7" s="47"/>
      <c r="M7" s="47"/>
    </row>
    <row r="8" spans="1:13" ht="15">
      <c r="A8" s="5">
        <v>841</v>
      </c>
      <c r="B8" s="5" t="s">
        <v>2</v>
      </c>
      <c r="C8" s="21">
        <v>34</v>
      </c>
      <c r="D8" s="21">
        <v>32</v>
      </c>
      <c r="E8" s="21">
        <v>18</v>
      </c>
      <c r="F8" s="21">
        <v>18</v>
      </c>
      <c r="G8" s="21">
        <v>12</v>
      </c>
      <c r="H8" s="49" t="s">
        <v>290</v>
      </c>
      <c r="I8" s="22">
        <v>94.10000000000001</v>
      </c>
      <c r="J8" s="22">
        <v>52.900000000000006</v>
      </c>
      <c r="K8" s="22">
        <v>52.900000000000006</v>
      </c>
      <c r="L8" s="22">
        <v>35.300000000000004</v>
      </c>
      <c r="M8" s="58" t="s">
        <v>290</v>
      </c>
    </row>
    <row r="9" spans="1:13" ht="15">
      <c r="A9" s="5">
        <v>840</v>
      </c>
      <c r="B9" s="5" t="s">
        <v>3</v>
      </c>
      <c r="C9" s="21">
        <v>110</v>
      </c>
      <c r="D9" s="21">
        <v>88</v>
      </c>
      <c r="E9" s="21">
        <v>51</v>
      </c>
      <c r="F9" s="21">
        <v>47</v>
      </c>
      <c r="G9" s="21">
        <v>38</v>
      </c>
      <c r="H9" s="21">
        <v>16</v>
      </c>
      <c r="I9" s="22">
        <v>80</v>
      </c>
      <c r="J9" s="22">
        <v>46.400000000000006</v>
      </c>
      <c r="K9" s="22">
        <v>42.7</v>
      </c>
      <c r="L9" s="22">
        <v>34.5</v>
      </c>
      <c r="M9" s="22">
        <v>14.5</v>
      </c>
    </row>
    <row r="10" spans="1:13" ht="15">
      <c r="A10" s="5">
        <v>390</v>
      </c>
      <c r="B10" s="5" t="s">
        <v>4</v>
      </c>
      <c r="C10" s="21">
        <v>47</v>
      </c>
      <c r="D10" s="21">
        <v>43</v>
      </c>
      <c r="E10" s="21">
        <v>27</v>
      </c>
      <c r="F10" s="21">
        <v>25</v>
      </c>
      <c r="G10" s="21">
        <v>19</v>
      </c>
      <c r="H10" s="21">
        <v>9</v>
      </c>
      <c r="I10" s="22">
        <v>91.5</v>
      </c>
      <c r="J10" s="22">
        <v>57.400000000000006</v>
      </c>
      <c r="K10" s="22">
        <v>53.2</v>
      </c>
      <c r="L10" s="22">
        <v>40.400000000000006</v>
      </c>
      <c r="M10" s="22">
        <v>19.1</v>
      </c>
    </row>
    <row r="11" spans="1:13" ht="15">
      <c r="A11" s="5">
        <v>805</v>
      </c>
      <c r="B11" s="5" t="s">
        <v>5</v>
      </c>
      <c r="C11" s="21">
        <v>39</v>
      </c>
      <c r="D11" s="21">
        <v>39</v>
      </c>
      <c r="E11" s="21">
        <v>21</v>
      </c>
      <c r="F11" s="21">
        <v>21</v>
      </c>
      <c r="G11" s="21">
        <v>12</v>
      </c>
      <c r="H11" s="49" t="s">
        <v>290</v>
      </c>
      <c r="I11" s="22">
        <v>100</v>
      </c>
      <c r="J11" s="22">
        <v>53.800000000000004</v>
      </c>
      <c r="K11" s="22">
        <v>53.800000000000004</v>
      </c>
      <c r="L11" s="22">
        <v>30.8</v>
      </c>
      <c r="M11" s="58" t="s">
        <v>290</v>
      </c>
    </row>
    <row r="12" spans="1:13" ht="15">
      <c r="A12" s="5">
        <v>806</v>
      </c>
      <c r="B12" s="5" t="s">
        <v>6</v>
      </c>
      <c r="C12" s="21">
        <v>95</v>
      </c>
      <c r="D12" s="21">
        <v>79</v>
      </c>
      <c r="E12" s="21">
        <v>47</v>
      </c>
      <c r="F12" s="21">
        <v>42</v>
      </c>
      <c r="G12" s="21">
        <v>31</v>
      </c>
      <c r="H12" s="21">
        <v>13</v>
      </c>
      <c r="I12" s="22">
        <v>83.2</v>
      </c>
      <c r="J12" s="22">
        <v>49.5</v>
      </c>
      <c r="K12" s="22">
        <v>44.2</v>
      </c>
      <c r="L12" s="22">
        <v>32.6</v>
      </c>
      <c r="M12" s="22">
        <v>13.700000000000001</v>
      </c>
    </row>
    <row r="13" spans="1:13" ht="15">
      <c r="A13" s="5">
        <v>391</v>
      </c>
      <c r="B13" s="5" t="s">
        <v>7</v>
      </c>
      <c r="C13" s="21">
        <v>78</v>
      </c>
      <c r="D13" s="21">
        <v>68</v>
      </c>
      <c r="E13" s="21">
        <v>36</v>
      </c>
      <c r="F13" s="21">
        <v>31</v>
      </c>
      <c r="G13" s="21">
        <v>30</v>
      </c>
      <c r="H13" s="21">
        <v>10</v>
      </c>
      <c r="I13" s="22">
        <v>87.2</v>
      </c>
      <c r="J13" s="22">
        <v>46.2</v>
      </c>
      <c r="K13" s="22">
        <v>39.7</v>
      </c>
      <c r="L13" s="22">
        <v>38.5</v>
      </c>
      <c r="M13" s="22">
        <v>12.8</v>
      </c>
    </row>
    <row r="14" spans="1:13" ht="15">
      <c r="A14" s="5">
        <v>392</v>
      </c>
      <c r="B14" s="5" t="s">
        <v>8</v>
      </c>
      <c r="C14" s="21">
        <v>48</v>
      </c>
      <c r="D14" s="21">
        <v>42</v>
      </c>
      <c r="E14" s="21">
        <v>30</v>
      </c>
      <c r="F14" s="21">
        <v>29</v>
      </c>
      <c r="G14" s="21">
        <v>20</v>
      </c>
      <c r="H14" s="21">
        <v>12</v>
      </c>
      <c r="I14" s="22">
        <v>87.5</v>
      </c>
      <c r="J14" s="22">
        <v>62.5</v>
      </c>
      <c r="K14" s="22">
        <v>60.400000000000006</v>
      </c>
      <c r="L14" s="22">
        <v>41.7</v>
      </c>
      <c r="M14" s="22">
        <v>25</v>
      </c>
    </row>
    <row r="15" spans="1:13" ht="15">
      <c r="A15" s="5">
        <v>929</v>
      </c>
      <c r="B15" s="5" t="s">
        <v>9</v>
      </c>
      <c r="C15" s="21">
        <v>130</v>
      </c>
      <c r="D15" s="21">
        <v>111</v>
      </c>
      <c r="E15" s="21">
        <v>65</v>
      </c>
      <c r="F15" s="21">
        <v>58</v>
      </c>
      <c r="G15" s="21">
        <v>49</v>
      </c>
      <c r="H15" s="21">
        <v>17</v>
      </c>
      <c r="I15" s="22">
        <v>85.4</v>
      </c>
      <c r="J15" s="22">
        <v>50</v>
      </c>
      <c r="K15" s="22">
        <v>44.6</v>
      </c>
      <c r="L15" s="22">
        <v>37.7</v>
      </c>
      <c r="M15" s="22">
        <v>13.100000000000001</v>
      </c>
    </row>
    <row r="16" spans="1:13" ht="15">
      <c r="A16" s="5">
        <v>807</v>
      </c>
      <c r="B16" s="5" t="s">
        <v>10</v>
      </c>
      <c r="C16" s="21">
        <v>44</v>
      </c>
      <c r="D16" s="21">
        <v>35</v>
      </c>
      <c r="E16" s="21">
        <v>20</v>
      </c>
      <c r="F16" s="21">
        <v>18</v>
      </c>
      <c r="G16" s="21">
        <v>13</v>
      </c>
      <c r="H16" s="21">
        <v>6</v>
      </c>
      <c r="I16" s="22">
        <v>79.5</v>
      </c>
      <c r="J16" s="22">
        <v>45.5</v>
      </c>
      <c r="K16" s="22">
        <v>40.900000000000006</v>
      </c>
      <c r="L16" s="22">
        <v>29.5</v>
      </c>
      <c r="M16" s="22">
        <v>13.600000000000001</v>
      </c>
    </row>
    <row r="17" spans="1:13" ht="15">
      <c r="A17" s="5">
        <v>393</v>
      </c>
      <c r="B17" s="5" t="s">
        <v>11</v>
      </c>
      <c r="C17" s="21">
        <v>45</v>
      </c>
      <c r="D17" s="21">
        <v>35</v>
      </c>
      <c r="E17" s="21">
        <v>22</v>
      </c>
      <c r="F17" s="21">
        <v>21</v>
      </c>
      <c r="G17" s="21">
        <v>16</v>
      </c>
      <c r="H17" s="21">
        <v>7</v>
      </c>
      <c r="I17" s="22">
        <v>77.80000000000001</v>
      </c>
      <c r="J17" s="22">
        <v>48.900000000000006</v>
      </c>
      <c r="K17" s="22">
        <v>46.7</v>
      </c>
      <c r="L17" s="22">
        <v>35.6</v>
      </c>
      <c r="M17" s="22">
        <v>15.600000000000001</v>
      </c>
    </row>
    <row r="18" spans="1:13" ht="15">
      <c r="A18" s="5">
        <v>808</v>
      </c>
      <c r="B18" s="5" t="s">
        <v>12</v>
      </c>
      <c r="C18" s="21">
        <v>81</v>
      </c>
      <c r="D18" s="21">
        <v>76</v>
      </c>
      <c r="E18" s="21">
        <v>50</v>
      </c>
      <c r="F18" s="21">
        <v>49</v>
      </c>
      <c r="G18" s="21">
        <v>37</v>
      </c>
      <c r="H18" s="21">
        <v>18</v>
      </c>
      <c r="I18" s="22">
        <v>93.80000000000001</v>
      </c>
      <c r="J18" s="22">
        <v>61.7</v>
      </c>
      <c r="K18" s="22">
        <v>60.5</v>
      </c>
      <c r="L18" s="22">
        <v>45.7</v>
      </c>
      <c r="M18" s="22">
        <v>22.200000000000003</v>
      </c>
    </row>
    <row r="19" spans="1:13" ht="15">
      <c r="A19" s="5">
        <v>394</v>
      </c>
      <c r="B19" s="5" t="s">
        <v>13</v>
      </c>
      <c r="C19" s="21">
        <v>85</v>
      </c>
      <c r="D19" s="21">
        <v>72</v>
      </c>
      <c r="E19" s="21">
        <v>50</v>
      </c>
      <c r="F19" s="21">
        <v>49</v>
      </c>
      <c r="G19" s="21">
        <v>39</v>
      </c>
      <c r="H19" s="21">
        <v>15</v>
      </c>
      <c r="I19" s="22">
        <v>84.7</v>
      </c>
      <c r="J19" s="22">
        <v>58.800000000000004</v>
      </c>
      <c r="K19" s="22">
        <v>57.6</v>
      </c>
      <c r="L19" s="22">
        <v>45.900000000000006</v>
      </c>
      <c r="M19" s="22">
        <v>17.6</v>
      </c>
    </row>
    <row r="20" spans="1:13" ht="15">
      <c r="A20" s="5"/>
      <c r="B20" s="5"/>
      <c r="C20" s="21"/>
      <c r="D20" s="21"/>
      <c r="E20" s="21"/>
      <c r="F20" s="21"/>
      <c r="G20" s="21"/>
      <c r="H20" s="21"/>
      <c r="I20" s="22"/>
      <c r="J20" s="22"/>
      <c r="K20" s="22"/>
      <c r="L20" s="22"/>
      <c r="M20" s="22"/>
    </row>
    <row r="21" spans="1:13" ht="15">
      <c r="A21" s="3"/>
      <c r="B21" s="3" t="s">
        <v>14</v>
      </c>
      <c r="C21" s="46"/>
      <c r="D21" s="46"/>
      <c r="E21" s="46"/>
      <c r="F21" s="46"/>
      <c r="G21" s="46"/>
      <c r="H21" s="46"/>
      <c r="I21" s="47"/>
      <c r="J21" s="47"/>
      <c r="K21" s="47"/>
      <c r="L21" s="47"/>
      <c r="M21" s="47"/>
    </row>
    <row r="22" spans="1:13" ht="15">
      <c r="A22" s="5">
        <v>889</v>
      </c>
      <c r="B22" s="5" t="s">
        <v>15</v>
      </c>
      <c r="C22" s="21">
        <v>53</v>
      </c>
      <c r="D22" s="21">
        <v>48</v>
      </c>
      <c r="E22" s="21">
        <v>29</v>
      </c>
      <c r="F22" s="21">
        <v>28</v>
      </c>
      <c r="G22" s="21">
        <v>20</v>
      </c>
      <c r="H22" s="21">
        <v>11</v>
      </c>
      <c r="I22" s="22">
        <v>90.60000000000001</v>
      </c>
      <c r="J22" s="22">
        <v>54.7</v>
      </c>
      <c r="K22" s="22">
        <v>52.800000000000004</v>
      </c>
      <c r="L22" s="22">
        <v>37.7</v>
      </c>
      <c r="M22" s="22">
        <v>20.8</v>
      </c>
    </row>
    <row r="23" spans="1:13" ht="15">
      <c r="A23" s="5">
        <v>890</v>
      </c>
      <c r="B23" s="5" t="s">
        <v>16</v>
      </c>
      <c r="C23" s="21">
        <v>58</v>
      </c>
      <c r="D23" s="21">
        <v>46</v>
      </c>
      <c r="E23" s="21">
        <v>24</v>
      </c>
      <c r="F23" s="21">
        <v>22</v>
      </c>
      <c r="G23" s="21">
        <v>13</v>
      </c>
      <c r="H23" s="21">
        <v>7</v>
      </c>
      <c r="I23" s="22">
        <v>79.30000000000001</v>
      </c>
      <c r="J23" s="22">
        <v>41.400000000000006</v>
      </c>
      <c r="K23" s="22">
        <v>37.9</v>
      </c>
      <c r="L23" s="22">
        <v>22.400000000000002</v>
      </c>
      <c r="M23" s="22">
        <v>12.100000000000001</v>
      </c>
    </row>
    <row r="24" spans="1:13" ht="15">
      <c r="A24" s="5">
        <v>350</v>
      </c>
      <c r="B24" s="5" t="s">
        <v>17</v>
      </c>
      <c r="C24" s="21">
        <v>92</v>
      </c>
      <c r="D24" s="21">
        <v>90</v>
      </c>
      <c r="E24" s="21">
        <v>53</v>
      </c>
      <c r="F24" s="21">
        <v>49</v>
      </c>
      <c r="G24" s="21">
        <v>38</v>
      </c>
      <c r="H24" s="21">
        <v>20</v>
      </c>
      <c r="I24" s="22">
        <v>97.80000000000001</v>
      </c>
      <c r="J24" s="22">
        <v>57.6</v>
      </c>
      <c r="K24" s="22">
        <v>53.300000000000004</v>
      </c>
      <c r="L24" s="22">
        <v>41.300000000000004</v>
      </c>
      <c r="M24" s="22">
        <v>21.700000000000003</v>
      </c>
    </row>
    <row r="25" spans="1:13" ht="15">
      <c r="A25" s="5">
        <v>351</v>
      </c>
      <c r="B25" s="5" t="s">
        <v>18</v>
      </c>
      <c r="C25" s="21">
        <v>72</v>
      </c>
      <c r="D25" s="21">
        <v>67</v>
      </c>
      <c r="E25" s="21">
        <v>45</v>
      </c>
      <c r="F25" s="21">
        <v>42</v>
      </c>
      <c r="G25" s="21">
        <v>24</v>
      </c>
      <c r="H25" s="21">
        <v>10</v>
      </c>
      <c r="I25" s="22">
        <v>93.10000000000001</v>
      </c>
      <c r="J25" s="22">
        <v>62.5</v>
      </c>
      <c r="K25" s="22">
        <v>58.300000000000004</v>
      </c>
      <c r="L25" s="22">
        <v>33.300000000000004</v>
      </c>
      <c r="M25" s="22">
        <v>13.9</v>
      </c>
    </row>
    <row r="26" spans="1:13" ht="15">
      <c r="A26" s="5">
        <v>895</v>
      </c>
      <c r="B26" s="5" t="s">
        <v>19</v>
      </c>
      <c r="C26" s="21">
        <v>83</v>
      </c>
      <c r="D26" s="21">
        <v>69</v>
      </c>
      <c r="E26" s="21">
        <v>50</v>
      </c>
      <c r="F26" s="21">
        <v>48</v>
      </c>
      <c r="G26" s="21">
        <v>26</v>
      </c>
      <c r="H26" s="21">
        <v>12</v>
      </c>
      <c r="I26" s="22">
        <v>83.10000000000001</v>
      </c>
      <c r="J26" s="22">
        <v>60.2</v>
      </c>
      <c r="K26" s="22">
        <v>57.800000000000004</v>
      </c>
      <c r="L26" s="22">
        <v>31.3</v>
      </c>
      <c r="M26" s="22">
        <v>14.5</v>
      </c>
    </row>
    <row r="27" spans="1:13" ht="15">
      <c r="A27" s="5">
        <v>896</v>
      </c>
      <c r="B27" s="5" t="s">
        <v>20</v>
      </c>
      <c r="C27" s="21">
        <v>55</v>
      </c>
      <c r="D27" s="21">
        <v>44</v>
      </c>
      <c r="E27" s="21">
        <v>30</v>
      </c>
      <c r="F27" s="21">
        <v>29</v>
      </c>
      <c r="G27" s="21">
        <v>20</v>
      </c>
      <c r="H27" s="21">
        <v>9</v>
      </c>
      <c r="I27" s="22">
        <v>80</v>
      </c>
      <c r="J27" s="22">
        <v>54.5</v>
      </c>
      <c r="K27" s="22">
        <v>52.7</v>
      </c>
      <c r="L27" s="22">
        <v>36.4</v>
      </c>
      <c r="M27" s="22">
        <v>16.400000000000002</v>
      </c>
    </row>
    <row r="28" spans="1:13" ht="15">
      <c r="A28" s="5">
        <v>909</v>
      </c>
      <c r="B28" s="5" t="s">
        <v>21</v>
      </c>
      <c r="C28" s="21">
        <v>130</v>
      </c>
      <c r="D28" s="21">
        <v>115</v>
      </c>
      <c r="E28" s="21">
        <v>64</v>
      </c>
      <c r="F28" s="21">
        <v>60</v>
      </c>
      <c r="G28" s="21">
        <v>31</v>
      </c>
      <c r="H28" s="21">
        <v>15</v>
      </c>
      <c r="I28" s="22">
        <v>88.5</v>
      </c>
      <c r="J28" s="22">
        <v>49.2</v>
      </c>
      <c r="K28" s="22">
        <v>46.2</v>
      </c>
      <c r="L28" s="22">
        <v>23.8</v>
      </c>
      <c r="M28" s="22">
        <v>11.5</v>
      </c>
    </row>
    <row r="29" spans="1:13" ht="15">
      <c r="A29" s="5">
        <v>876</v>
      </c>
      <c r="B29" s="5" t="s">
        <v>22</v>
      </c>
      <c r="C29" s="21">
        <v>18</v>
      </c>
      <c r="D29" s="21">
        <v>17</v>
      </c>
      <c r="E29" s="21">
        <v>10</v>
      </c>
      <c r="F29" s="21">
        <v>8</v>
      </c>
      <c r="G29" s="49" t="s">
        <v>290</v>
      </c>
      <c r="H29" s="21">
        <v>0</v>
      </c>
      <c r="I29" s="22">
        <v>94.4</v>
      </c>
      <c r="J29" s="22">
        <v>55.6</v>
      </c>
      <c r="K29" s="22">
        <v>44.400000000000006</v>
      </c>
      <c r="L29" s="58" t="s">
        <v>290</v>
      </c>
      <c r="M29" s="22">
        <v>0</v>
      </c>
    </row>
    <row r="30" spans="1:13" ht="15">
      <c r="A30" s="5">
        <v>340</v>
      </c>
      <c r="B30" s="5" t="s">
        <v>23</v>
      </c>
      <c r="C30" s="21">
        <v>51</v>
      </c>
      <c r="D30" s="21">
        <v>44</v>
      </c>
      <c r="E30" s="21">
        <v>26</v>
      </c>
      <c r="F30" s="21">
        <v>26</v>
      </c>
      <c r="G30" s="21">
        <v>20</v>
      </c>
      <c r="H30" s="21">
        <v>7</v>
      </c>
      <c r="I30" s="22">
        <v>86.30000000000001</v>
      </c>
      <c r="J30" s="22">
        <v>51</v>
      </c>
      <c r="K30" s="22">
        <v>51</v>
      </c>
      <c r="L30" s="22">
        <v>39.2</v>
      </c>
      <c r="M30" s="22">
        <v>13.700000000000001</v>
      </c>
    </row>
    <row r="31" spans="1:13" ht="15">
      <c r="A31" s="5">
        <v>888</v>
      </c>
      <c r="B31" s="5" t="s">
        <v>24</v>
      </c>
      <c r="C31" s="21">
        <v>222</v>
      </c>
      <c r="D31" s="21">
        <v>189</v>
      </c>
      <c r="E31" s="21">
        <v>121</v>
      </c>
      <c r="F31" s="21">
        <v>110</v>
      </c>
      <c r="G31" s="21">
        <v>68</v>
      </c>
      <c r="H31" s="21">
        <v>26</v>
      </c>
      <c r="I31" s="22">
        <v>85.10000000000001</v>
      </c>
      <c r="J31" s="22">
        <v>54.5</v>
      </c>
      <c r="K31" s="22">
        <v>49.5</v>
      </c>
      <c r="L31" s="22">
        <v>30.6</v>
      </c>
      <c r="M31" s="22">
        <v>11.700000000000001</v>
      </c>
    </row>
    <row r="32" spans="1:13" ht="15">
      <c r="A32" s="5">
        <v>341</v>
      </c>
      <c r="B32" s="5" t="s">
        <v>25</v>
      </c>
      <c r="C32" s="21">
        <v>189</v>
      </c>
      <c r="D32" s="21">
        <v>154</v>
      </c>
      <c r="E32" s="21">
        <v>84</v>
      </c>
      <c r="F32" s="21">
        <v>78</v>
      </c>
      <c r="G32" s="21">
        <v>63</v>
      </c>
      <c r="H32" s="21">
        <v>24</v>
      </c>
      <c r="I32" s="22">
        <v>81.5</v>
      </c>
      <c r="J32" s="22">
        <v>44.400000000000006</v>
      </c>
      <c r="K32" s="22">
        <v>41.300000000000004</v>
      </c>
      <c r="L32" s="22">
        <v>33.300000000000004</v>
      </c>
      <c r="M32" s="22">
        <v>12.700000000000001</v>
      </c>
    </row>
    <row r="33" spans="1:13" ht="15">
      <c r="A33" s="5">
        <v>352</v>
      </c>
      <c r="B33" s="5" t="s">
        <v>26</v>
      </c>
      <c r="C33" s="21">
        <v>171</v>
      </c>
      <c r="D33" s="21">
        <v>160</v>
      </c>
      <c r="E33" s="21">
        <v>104</v>
      </c>
      <c r="F33" s="21">
        <v>98</v>
      </c>
      <c r="G33" s="21">
        <v>74</v>
      </c>
      <c r="H33" s="21">
        <v>30</v>
      </c>
      <c r="I33" s="22">
        <v>93.60000000000001</v>
      </c>
      <c r="J33" s="22">
        <v>60.800000000000004</v>
      </c>
      <c r="K33" s="22">
        <v>57.300000000000004</v>
      </c>
      <c r="L33" s="22">
        <v>43.300000000000004</v>
      </c>
      <c r="M33" s="22">
        <v>17.5</v>
      </c>
    </row>
    <row r="34" spans="1:13" ht="15">
      <c r="A34" s="5">
        <v>353</v>
      </c>
      <c r="B34" s="5" t="s">
        <v>27</v>
      </c>
      <c r="C34" s="21">
        <v>35</v>
      </c>
      <c r="D34" s="21">
        <v>32</v>
      </c>
      <c r="E34" s="21">
        <v>21</v>
      </c>
      <c r="F34" s="21">
        <v>21</v>
      </c>
      <c r="G34" s="21">
        <v>18</v>
      </c>
      <c r="H34" s="21">
        <v>9</v>
      </c>
      <c r="I34" s="22">
        <v>91.4</v>
      </c>
      <c r="J34" s="22">
        <v>60</v>
      </c>
      <c r="K34" s="22">
        <v>60</v>
      </c>
      <c r="L34" s="22">
        <v>51.400000000000006</v>
      </c>
      <c r="M34" s="22">
        <v>25.700000000000003</v>
      </c>
    </row>
    <row r="35" spans="1:13" ht="15">
      <c r="A35" s="5">
        <v>354</v>
      </c>
      <c r="B35" s="5" t="s">
        <v>28</v>
      </c>
      <c r="C35" s="21">
        <v>66</v>
      </c>
      <c r="D35" s="21">
        <v>55</v>
      </c>
      <c r="E35" s="21">
        <v>37</v>
      </c>
      <c r="F35" s="21">
        <v>35</v>
      </c>
      <c r="G35" s="21">
        <v>22</v>
      </c>
      <c r="H35" s="21">
        <v>6</v>
      </c>
      <c r="I35" s="22">
        <v>83.30000000000001</v>
      </c>
      <c r="J35" s="22">
        <v>56.1</v>
      </c>
      <c r="K35" s="22">
        <v>53</v>
      </c>
      <c r="L35" s="22">
        <v>33.300000000000004</v>
      </c>
      <c r="M35" s="22">
        <v>9.1</v>
      </c>
    </row>
    <row r="36" spans="1:13" ht="15">
      <c r="A36" s="5">
        <v>355</v>
      </c>
      <c r="B36" s="5" t="s">
        <v>29</v>
      </c>
      <c r="C36" s="21">
        <v>96</v>
      </c>
      <c r="D36" s="21">
        <v>91</v>
      </c>
      <c r="E36" s="21">
        <v>68</v>
      </c>
      <c r="F36" s="21">
        <v>66</v>
      </c>
      <c r="G36" s="21">
        <v>52</v>
      </c>
      <c r="H36" s="21">
        <v>24</v>
      </c>
      <c r="I36" s="22">
        <v>94.80000000000001</v>
      </c>
      <c r="J36" s="22">
        <v>70.8</v>
      </c>
      <c r="K36" s="22">
        <v>68.8</v>
      </c>
      <c r="L36" s="22">
        <v>54.2</v>
      </c>
      <c r="M36" s="22">
        <v>25</v>
      </c>
    </row>
    <row r="37" spans="1:13" ht="15">
      <c r="A37" s="5">
        <v>343</v>
      </c>
      <c r="B37" s="5" t="s">
        <v>30</v>
      </c>
      <c r="C37" s="21">
        <v>70</v>
      </c>
      <c r="D37" s="21">
        <v>58</v>
      </c>
      <c r="E37" s="21">
        <v>36</v>
      </c>
      <c r="F37" s="21">
        <v>33</v>
      </c>
      <c r="G37" s="21">
        <v>23</v>
      </c>
      <c r="H37" s="21">
        <v>6</v>
      </c>
      <c r="I37" s="22">
        <v>82.9</v>
      </c>
      <c r="J37" s="22">
        <v>51.400000000000006</v>
      </c>
      <c r="K37" s="22">
        <v>47.1</v>
      </c>
      <c r="L37" s="22">
        <v>32.9</v>
      </c>
      <c r="M37" s="22">
        <v>8.6</v>
      </c>
    </row>
    <row r="38" spans="1:13" ht="15">
      <c r="A38" s="5">
        <v>342</v>
      </c>
      <c r="B38" s="5" t="s">
        <v>31</v>
      </c>
      <c r="C38" s="21">
        <v>45</v>
      </c>
      <c r="D38" s="21">
        <v>32</v>
      </c>
      <c r="E38" s="21">
        <v>19</v>
      </c>
      <c r="F38" s="21">
        <v>17</v>
      </c>
      <c r="G38" s="21">
        <v>13</v>
      </c>
      <c r="H38" s="49" t="s">
        <v>290</v>
      </c>
      <c r="I38" s="22">
        <v>71.10000000000001</v>
      </c>
      <c r="J38" s="22">
        <v>42.2</v>
      </c>
      <c r="K38" s="22">
        <v>37.800000000000004</v>
      </c>
      <c r="L38" s="22">
        <v>28.900000000000002</v>
      </c>
      <c r="M38" s="58" t="s">
        <v>290</v>
      </c>
    </row>
    <row r="39" spans="1:13" ht="15">
      <c r="A39" s="5">
        <v>356</v>
      </c>
      <c r="B39" s="5" t="s">
        <v>32</v>
      </c>
      <c r="C39" s="21">
        <v>77</v>
      </c>
      <c r="D39" s="21">
        <v>70</v>
      </c>
      <c r="E39" s="21">
        <v>49</v>
      </c>
      <c r="F39" s="21">
        <v>43</v>
      </c>
      <c r="G39" s="21">
        <v>29</v>
      </c>
      <c r="H39" s="21">
        <v>17</v>
      </c>
      <c r="I39" s="22">
        <v>90.9</v>
      </c>
      <c r="J39" s="22">
        <v>63.6</v>
      </c>
      <c r="K39" s="22">
        <v>55.800000000000004</v>
      </c>
      <c r="L39" s="22">
        <v>37.7</v>
      </c>
      <c r="M39" s="22">
        <v>22.1</v>
      </c>
    </row>
    <row r="40" spans="1:13" ht="15">
      <c r="A40" s="5">
        <v>357</v>
      </c>
      <c r="B40" s="5" t="s">
        <v>33</v>
      </c>
      <c r="C40" s="21">
        <v>47</v>
      </c>
      <c r="D40" s="21">
        <v>39</v>
      </c>
      <c r="E40" s="21">
        <v>28</v>
      </c>
      <c r="F40" s="21">
        <v>25</v>
      </c>
      <c r="G40" s="21">
        <v>21</v>
      </c>
      <c r="H40" s="21">
        <v>13</v>
      </c>
      <c r="I40" s="22">
        <v>83</v>
      </c>
      <c r="J40" s="22">
        <v>59.6</v>
      </c>
      <c r="K40" s="22">
        <v>53.2</v>
      </c>
      <c r="L40" s="22">
        <v>44.7</v>
      </c>
      <c r="M40" s="22">
        <v>27.700000000000003</v>
      </c>
    </row>
    <row r="41" spans="1:13" ht="15">
      <c r="A41" s="5">
        <v>358</v>
      </c>
      <c r="B41" s="5" t="s">
        <v>34</v>
      </c>
      <c r="C41" s="21">
        <v>45</v>
      </c>
      <c r="D41" s="21">
        <v>41</v>
      </c>
      <c r="E41" s="21">
        <v>24</v>
      </c>
      <c r="F41" s="21">
        <v>24</v>
      </c>
      <c r="G41" s="21">
        <v>18</v>
      </c>
      <c r="H41" s="21">
        <v>8</v>
      </c>
      <c r="I41" s="22">
        <v>91.10000000000001</v>
      </c>
      <c r="J41" s="22">
        <v>53.300000000000004</v>
      </c>
      <c r="K41" s="22">
        <v>53.300000000000004</v>
      </c>
      <c r="L41" s="22">
        <v>40</v>
      </c>
      <c r="M41" s="22">
        <v>17.8</v>
      </c>
    </row>
    <row r="42" spans="1:13" ht="15">
      <c r="A42" s="5">
        <v>877</v>
      </c>
      <c r="B42" s="5" t="s">
        <v>35</v>
      </c>
      <c r="C42" s="21">
        <v>29</v>
      </c>
      <c r="D42" s="21">
        <v>28</v>
      </c>
      <c r="E42" s="21">
        <v>17</v>
      </c>
      <c r="F42" s="21">
        <v>16</v>
      </c>
      <c r="G42" s="21">
        <v>10</v>
      </c>
      <c r="H42" s="21">
        <v>8</v>
      </c>
      <c r="I42" s="22">
        <v>96.60000000000001</v>
      </c>
      <c r="J42" s="22">
        <v>58.6</v>
      </c>
      <c r="K42" s="22">
        <v>55.2</v>
      </c>
      <c r="L42" s="22">
        <v>34.5</v>
      </c>
      <c r="M42" s="22">
        <v>27.6</v>
      </c>
    </row>
    <row r="43" spans="1:13" ht="15">
      <c r="A43" s="5">
        <v>359</v>
      </c>
      <c r="B43" s="5" t="s">
        <v>36</v>
      </c>
      <c r="C43" s="21">
        <v>81</v>
      </c>
      <c r="D43" s="21">
        <v>78</v>
      </c>
      <c r="E43" s="21">
        <v>52</v>
      </c>
      <c r="F43" s="21">
        <v>49</v>
      </c>
      <c r="G43" s="21">
        <v>34</v>
      </c>
      <c r="H43" s="21">
        <v>22</v>
      </c>
      <c r="I43" s="22">
        <v>96.30000000000001</v>
      </c>
      <c r="J43" s="22">
        <v>64.2</v>
      </c>
      <c r="K43" s="22">
        <v>60.5</v>
      </c>
      <c r="L43" s="22">
        <v>42</v>
      </c>
      <c r="M43" s="22">
        <v>27.200000000000003</v>
      </c>
    </row>
    <row r="44" spans="1:13" ht="15">
      <c r="A44" s="5">
        <v>344</v>
      </c>
      <c r="B44" s="5" t="s">
        <v>37</v>
      </c>
      <c r="C44" s="21">
        <v>104</v>
      </c>
      <c r="D44" s="21">
        <v>102</v>
      </c>
      <c r="E44" s="21">
        <v>55</v>
      </c>
      <c r="F44" s="21">
        <v>54</v>
      </c>
      <c r="G44" s="21">
        <v>34</v>
      </c>
      <c r="H44" s="21">
        <v>17</v>
      </c>
      <c r="I44" s="22">
        <v>98.10000000000001</v>
      </c>
      <c r="J44" s="22">
        <v>52.900000000000006</v>
      </c>
      <c r="K44" s="22">
        <v>51.900000000000006</v>
      </c>
      <c r="L44" s="22">
        <v>32.7</v>
      </c>
      <c r="M44" s="22">
        <v>16.3</v>
      </c>
    </row>
    <row r="45" spans="1:13" ht="15">
      <c r="A45" s="5"/>
      <c r="B45" s="5"/>
      <c r="C45" s="21"/>
      <c r="D45" s="21"/>
      <c r="E45" s="21"/>
      <c r="F45" s="21"/>
      <c r="G45" s="21"/>
      <c r="H45" s="21"/>
      <c r="I45" s="22"/>
      <c r="J45" s="22"/>
      <c r="K45" s="22"/>
      <c r="L45" s="22"/>
      <c r="M45" s="22"/>
    </row>
    <row r="46" spans="1:13" ht="15">
      <c r="A46" s="3"/>
      <c r="B46" s="3" t="s">
        <v>38</v>
      </c>
      <c r="C46" s="46"/>
      <c r="D46" s="46"/>
      <c r="E46" s="46"/>
      <c r="F46" s="46"/>
      <c r="G46" s="46"/>
      <c r="H46" s="46"/>
      <c r="I46" s="47"/>
      <c r="J46" s="47"/>
      <c r="K46" s="47"/>
      <c r="L46" s="47"/>
      <c r="M46" s="47"/>
    </row>
    <row r="47" spans="1:13" ht="15">
      <c r="A47" s="5">
        <v>370</v>
      </c>
      <c r="B47" s="5" t="s">
        <v>39</v>
      </c>
      <c r="C47" s="21">
        <v>71</v>
      </c>
      <c r="D47" s="21">
        <v>69</v>
      </c>
      <c r="E47" s="21">
        <v>39</v>
      </c>
      <c r="F47" s="21">
        <v>33</v>
      </c>
      <c r="G47" s="21">
        <v>15</v>
      </c>
      <c r="H47" s="49" t="s">
        <v>290</v>
      </c>
      <c r="I47" s="22">
        <v>97.2</v>
      </c>
      <c r="J47" s="22">
        <v>54.900000000000006</v>
      </c>
      <c r="K47" s="22">
        <v>46.5</v>
      </c>
      <c r="L47" s="22">
        <v>21.1</v>
      </c>
      <c r="M47" s="58" t="s">
        <v>290</v>
      </c>
    </row>
    <row r="48" spans="1:13" ht="15">
      <c r="A48" s="5">
        <v>380</v>
      </c>
      <c r="B48" s="5" t="s">
        <v>40</v>
      </c>
      <c r="C48" s="21">
        <v>135</v>
      </c>
      <c r="D48" s="21">
        <v>103</v>
      </c>
      <c r="E48" s="21">
        <v>72</v>
      </c>
      <c r="F48" s="21">
        <v>62</v>
      </c>
      <c r="G48" s="21">
        <v>40</v>
      </c>
      <c r="H48" s="21">
        <v>15</v>
      </c>
      <c r="I48" s="22">
        <v>76.3</v>
      </c>
      <c r="J48" s="22">
        <v>53.300000000000004</v>
      </c>
      <c r="K48" s="22">
        <v>45.900000000000006</v>
      </c>
      <c r="L48" s="22">
        <v>29.6</v>
      </c>
      <c r="M48" s="22">
        <v>11.100000000000001</v>
      </c>
    </row>
    <row r="49" spans="1:13" ht="15">
      <c r="A49" s="5">
        <v>381</v>
      </c>
      <c r="B49" s="5" t="s">
        <v>41</v>
      </c>
      <c r="C49" s="21">
        <v>75</v>
      </c>
      <c r="D49" s="21">
        <v>61</v>
      </c>
      <c r="E49" s="21">
        <v>46</v>
      </c>
      <c r="F49" s="21">
        <v>42</v>
      </c>
      <c r="G49" s="21">
        <v>35</v>
      </c>
      <c r="H49" s="21">
        <v>12</v>
      </c>
      <c r="I49" s="22">
        <v>81.30000000000001</v>
      </c>
      <c r="J49" s="22">
        <v>61.300000000000004</v>
      </c>
      <c r="K49" s="22">
        <v>56</v>
      </c>
      <c r="L49" s="22">
        <v>46.7</v>
      </c>
      <c r="M49" s="22">
        <v>16</v>
      </c>
    </row>
    <row r="50" spans="1:13" ht="15">
      <c r="A50" s="5">
        <v>371</v>
      </c>
      <c r="B50" s="5" t="s">
        <v>42</v>
      </c>
      <c r="C50" s="21">
        <v>167</v>
      </c>
      <c r="D50" s="21">
        <v>157</v>
      </c>
      <c r="E50" s="21">
        <v>122</v>
      </c>
      <c r="F50" s="21">
        <v>114</v>
      </c>
      <c r="G50" s="21">
        <v>94</v>
      </c>
      <c r="H50" s="21">
        <v>37</v>
      </c>
      <c r="I50" s="22">
        <v>94</v>
      </c>
      <c r="J50" s="22">
        <v>73.10000000000001</v>
      </c>
      <c r="K50" s="22">
        <v>68.3</v>
      </c>
      <c r="L50" s="22">
        <v>56.300000000000004</v>
      </c>
      <c r="M50" s="22">
        <v>22.200000000000003</v>
      </c>
    </row>
    <row r="51" spans="1:13" ht="15">
      <c r="A51" s="5">
        <v>811</v>
      </c>
      <c r="B51" s="5" t="s">
        <v>43</v>
      </c>
      <c r="C51" s="21">
        <v>101</v>
      </c>
      <c r="D51" s="21">
        <v>90</v>
      </c>
      <c r="E51" s="21">
        <v>68</v>
      </c>
      <c r="F51" s="21">
        <v>59</v>
      </c>
      <c r="G51" s="21">
        <v>38</v>
      </c>
      <c r="H51" s="21">
        <v>19</v>
      </c>
      <c r="I51" s="22">
        <v>89.10000000000001</v>
      </c>
      <c r="J51" s="22">
        <v>67.3</v>
      </c>
      <c r="K51" s="22">
        <v>58.400000000000006</v>
      </c>
      <c r="L51" s="22">
        <v>37.6</v>
      </c>
      <c r="M51" s="22">
        <v>18.8</v>
      </c>
    </row>
    <row r="52" spans="1:13" ht="15">
      <c r="A52" s="5">
        <v>810</v>
      </c>
      <c r="B52" s="5" t="s">
        <v>44</v>
      </c>
      <c r="C52" s="21">
        <v>97</v>
      </c>
      <c r="D52" s="21">
        <v>89</v>
      </c>
      <c r="E52" s="21">
        <v>61</v>
      </c>
      <c r="F52" s="21">
        <v>55</v>
      </c>
      <c r="G52" s="21">
        <v>47</v>
      </c>
      <c r="H52" s="21">
        <v>17</v>
      </c>
      <c r="I52" s="22">
        <v>91.80000000000001</v>
      </c>
      <c r="J52" s="22">
        <v>62.900000000000006</v>
      </c>
      <c r="K52" s="22">
        <v>56.7</v>
      </c>
      <c r="L52" s="22">
        <v>48.5</v>
      </c>
      <c r="M52" s="22">
        <v>17.5</v>
      </c>
    </row>
    <row r="53" spans="1:13" ht="15">
      <c r="A53" s="5">
        <v>382</v>
      </c>
      <c r="B53" s="5" t="s">
        <v>45</v>
      </c>
      <c r="C53" s="21">
        <v>81</v>
      </c>
      <c r="D53" s="21">
        <v>77</v>
      </c>
      <c r="E53" s="21">
        <v>39</v>
      </c>
      <c r="F53" s="21">
        <v>37</v>
      </c>
      <c r="G53" s="21">
        <v>27</v>
      </c>
      <c r="H53" s="21">
        <v>14</v>
      </c>
      <c r="I53" s="22">
        <v>95.10000000000001</v>
      </c>
      <c r="J53" s="22">
        <v>48.1</v>
      </c>
      <c r="K53" s="22">
        <v>45.7</v>
      </c>
      <c r="L53" s="22">
        <v>33.300000000000004</v>
      </c>
      <c r="M53" s="22">
        <v>17.3</v>
      </c>
    </row>
    <row r="54" spans="1:13" ht="15">
      <c r="A54" s="5">
        <v>383</v>
      </c>
      <c r="B54" s="5" t="s">
        <v>46</v>
      </c>
      <c r="C54" s="21">
        <v>169</v>
      </c>
      <c r="D54" s="21">
        <v>143</v>
      </c>
      <c r="E54" s="21">
        <v>93</v>
      </c>
      <c r="F54" s="21">
        <v>84</v>
      </c>
      <c r="G54" s="21">
        <v>62</v>
      </c>
      <c r="H54" s="21">
        <v>15</v>
      </c>
      <c r="I54" s="22">
        <v>84.60000000000001</v>
      </c>
      <c r="J54" s="22">
        <v>55</v>
      </c>
      <c r="K54" s="22">
        <v>49.7</v>
      </c>
      <c r="L54" s="22">
        <v>36.7</v>
      </c>
      <c r="M54" s="22">
        <v>8.9</v>
      </c>
    </row>
    <row r="55" spans="1:13" ht="15">
      <c r="A55" s="5">
        <v>812</v>
      </c>
      <c r="B55" s="5" t="s">
        <v>47</v>
      </c>
      <c r="C55" s="21">
        <v>74</v>
      </c>
      <c r="D55" s="21">
        <v>66</v>
      </c>
      <c r="E55" s="21">
        <v>39</v>
      </c>
      <c r="F55" s="21">
        <v>35</v>
      </c>
      <c r="G55" s="21">
        <v>33</v>
      </c>
      <c r="H55" s="21">
        <v>15</v>
      </c>
      <c r="I55" s="22">
        <v>89.2</v>
      </c>
      <c r="J55" s="22">
        <v>52.7</v>
      </c>
      <c r="K55" s="22">
        <v>47.300000000000004</v>
      </c>
      <c r="L55" s="22">
        <v>44.6</v>
      </c>
      <c r="M55" s="22">
        <v>20.3</v>
      </c>
    </row>
    <row r="56" spans="1:13" ht="15">
      <c r="A56" s="5">
        <v>813</v>
      </c>
      <c r="B56" s="5" t="s">
        <v>48</v>
      </c>
      <c r="C56" s="21">
        <v>17</v>
      </c>
      <c r="D56" s="21">
        <v>15</v>
      </c>
      <c r="E56" s="21">
        <v>7</v>
      </c>
      <c r="F56" s="21">
        <v>6</v>
      </c>
      <c r="G56" s="21">
        <v>7</v>
      </c>
      <c r="H56" s="49" t="s">
        <v>290</v>
      </c>
      <c r="I56" s="22">
        <v>88.2</v>
      </c>
      <c r="J56" s="22">
        <v>41.2</v>
      </c>
      <c r="K56" s="22">
        <v>35.300000000000004</v>
      </c>
      <c r="L56" s="22">
        <v>41.2</v>
      </c>
      <c r="M56" s="58" t="s">
        <v>290</v>
      </c>
    </row>
    <row r="57" spans="1:13" ht="15">
      <c r="A57" s="5">
        <v>815</v>
      </c>
      <c r="B57" s="5" t="s">
        <v>49</v>
      </c>
      <c r="C57" s="21">
        <v>115</v>
      </c>
      <c r="D57" s="21">
        <v>98</v>
      </c>
      <c r="E57" s="21">
        <v>53</v>
      </c>
      <c r="F57" s="21">
        <v>47</v>
      </c>
      <c r="G57" s="21">
        <v>34</v>
      </c>
      <c r="H57" s="21">
        <v>21</v>
      </c>
      <c r="I57" s="22">
        <v>85.2</v>
      </c>
      <c r="J57" s="22">
        <v>46.1</v>
      </c>
      <c r="K57" s="22">
        <v>40.900000000000006</v>
      </c>
      <c r="L57" s="22">
        <v>29.6</v>
      </c>
      <c r="M57" s="22">
        <v>18.3</v>
      </c>
    </row>
    <row r="58" spans="1:13" ht="15">
      <c r="A58" s="5">
        <v>372</v>
      </c>
      <c r="B58" s="5" t="s">
        <v>50</v>
      </c>
      <c r="C58" s="21">
        <v>99</v>
      </c>
      <c r="D58" s="21">
        <v>79</v>
      </c>
      <c r="E58" s="21">
        <v>54</v>
      </c>
      <c r="F58" s="21">
        <v>53</v>
      </c>
      <c r="G58" s="21">
        <v>32</v>
      </c>
      <c r="H58" s="21">
        <v>13</v>
      </c>
      <c r="I58" s="22">
        <v>79.80000000000001</v>
      </c>
      <c r="J58" s="22">
        <v>54.5</v>
      </c>
      <c r="K58" s="22">
        <v>53.5</v>
      </c>
      <c r="L58" s="22">
        <v>32.300000000000004</v>
      </c>
      <c r="M58" s="22">
        <v>13.100000000000001</v>
      </c>
    </row>
    <row r="59" spans="1:13" ht="15">
      <c r="A59" s="5">
        <v>373</v>
      </c>
      <c r="B59" s="5" t="s">
        <v>51</v>
      </c>
      <c r="C59" s="21">
        <v>100</v>
      </c>
      <c r="D59" s="21">
        <v>89</v>
      </c>
      <c r="E59" s="21">
        <v>57</v>
      </c>
      <c r="F59" s="21">
        <v>51</v>
      </c>
      <c r="G59" s="21">
        <v>30</v>
      </c>
      <c r="H59" s="21">
        <v>8</v>
      </c>
      <c r="I59" s="22">
        <v>89</v>
      </c>
      <c r="J59" s="22">
        <v>57</v>
      </c>
      <c r="K59" s="22">
        <v>51</v>
      </c>
      <c r="L59" s="22">
        <v>30</v>
      </c>
      <c r="M59" s="22">
        <v>8</v>
      </c>
    </row>
    <row r="60" spans="1:13" ht="15">
      <c r="A60" s="5">
        <v>384</v>
      </c>
      <c r="B60" s="5" t="s">
        <v>52</v>
      </c>
      <c r="C60" s="21">
        <v>137</v>
      </c>
      <c r="D60" s="21">
        <v>121</v>
      </c>
      <c r="E60" s="21">
        <v>87</v>
      </c>
      <c r="F60" s="21">
        <v>73</v>
      </c>
      <c r="G60" s="21">
        <v>61</v>
      </c>
      <c r="H60" s="21">
        <v>22</v>
      </c>
      <c r="I60" s="22">
        <v>88.30000000000001</v>
      </c>
      <c r="J60" s="22">
        <v>63.5</v>
      </c>
      <c r="K60" s="22">
        <v>53.300000000000004</v>
      </c>
      <c r="L60" s="22">
        <v>44.5</v>
      </c>
      <c r="M60" s="22">
        <v>16.1</v>
      </c>
    </row>
    <row r="61" spans="1:13" ht="15">
      <c r="A61" s="5">
        <v>816</v>
      </c>
      <c r="B61" s="5" t="s">
        <v>53</v>
      </c>
      <c r="C61" s="21">
        <v>42</v>
      </c>
      <c r="D61" s="21">
        <v>36</v>
      </c>
      <c r="E61" s="21">
        <v>25</v>
      </c>
      <c r="F61" s="21">
        <v>25</v>
      </c>
      <c r="G61" s="21">
        <v>20</v>
      </c>
      <c r="H61" s="21">
        <v>9</v>
      </c>
      <c r="I61" s="22">
        <v>85.7</v>
      </c>
      <c r="J61" s="22">
        <v>59.5</v>
      </c>
      <c r="K61" s="22">
        <v>59.5</v>
      </c>
      <c r="L61" s="22">
        <v>47.6</v>
      </c>
      <c r="M61" s="22">
        <v>21.400000000000002</v>
      </c>
    </row>
    <row r="62" spans="1:13" ht="15">
      <c r="A62" s="5"/>
      <c r="B62" s="5"/>
      <c r="C62" s="21"/>
      <c r="D62" s="21"/>
      <c r="E62" s="21"/>
      <c r="F62" s="21"/>
      <c r="G62" s="21"/>
      <c r="H62" s="21"/>
      <c r="I62" s="22"/>
      <c r="J62" s="22"/>
      <c r="K62" s="22"/>
      <c r="L62" s="22"/>
      <c r="M62" s="22"/>
    </row>
    <row r="63" spans="1:13" ht="15">
      <c r="A63" s="3"/>
      <c r="B63" s="3" t="s">
        <v>54</v>
      </c>
      <c r="C63" s="46"/>
      <c r="D63" s="46"/>
      <c r="E63" s="46"/>
      <c r="F63" s="46"/>
      <c r="G63" s="46"/>
      <c r="H63" s="46"/>
      <c r="I63" s="47"/>
      <c r="J63" s="47"/>
      <c r="K63" s="47"/>
      <c r="L63" s="47"/>
      <c r="M63" s="47"/>
    </row>
    <row r="64" spans="1:13" ht="15">
      <c r="A64" s="5">
        <v>831</v>
      </c>
      <c r="B64" s="5" t="s">
        <v>55</v>
      </c>
      <c r="C64" s="21">
        <v>76</v>
      </c>
      <c r="D64" s="21">
        <v>67</v>
      </c>
      <c r="E64" s="21">
        <v>47</v>
      </c>
      <c r="F64" s="21">
        <v>42</v>
      </c>
      <c r="G64" s="21">
        <v>34</v>
      </c>
      <c r="H64" s="21">
        <v>15</v>
      </c>
      <c r="I64" s="22">
        <v>88.2</v>
      </c>
      <c r="J64" s="22">
        <v>61.800000000000004</v>
      </c>
      <c r="K64" s="22">
        <v>55.300000000000004</v>
      </c>
      <c r="L64" s="22">
        <v>44.7</v>
      </c>
      <c r="M64" s="22">
        <v>19.700000000000003</v>
      </c>
    </row>
    <row r="65" spans="1:13" ht="15">
      <c r="A65" s="5">
        <v>830</v>
      </c>
      <c r="B65" s="5" t="s">
        <v>56</v>
      </c>
      <c r="C65" s="21">
        <v>154</v>
      </c>
      <c r="D65" s="21">
        <v>132</v>
      </c>
      <c r="E65" s="21">
        <v>90</v>
      </c>
      <c r="F65" s="21">
        <v>84</v>
      </c>
      <c r="G65" s="21">
        <v>60</v>
      </c>
      <c r="H65" s="21">
        <v>32</v>
      </c>
      <c r="I65" s="22">
        <v>85.7</v>
      </c>
      <c r="J65" s="22">
        <v>58.400000000000006</v>
      </c>
      <c r="K65" s="22">
        <v>54.5</v>
      </c>
      <c r="L65" s="22">
        <v>39</v>
      </c>
      <c r="M65" s="22">
        <v>20.8</v>
      </c>
    </row>
    <row r="66" spans="1:13" ht="15">
      <c r="A66" s="5">
        <v>856</v>
      </c>
      <c r="B66" s="5" t="s">
        <v>57</v>
      </c>
      <c r="C66" s="21">
        <v>83</v>
      </c>
      <c r="D66" s="21">
        <v>68</v>
      </c>
      <c r="E66" s="21">
        <v>44</v>
      </c>
      <c r="F66" s="21">
        <v>40</v>
      </c>
      <c r="G66" s="21">
        <v>25</v>
      </c>
      <c r="H66" s="21">
        <v>12</v>
      </c>
      <c r="I66" s="22">
        <v>81.9</v>
      </c>
      <c r="J66" s="22">
        <v>53</v>
      </c>
      <c r="K66" s="22">
        <v>48.2</v>
      </c>
      <c r="L66" s="22">
        <v>30.1</v>
      </c>
      <c r="M66" s="22">
        <v>14.5</v>
      </c>
    </row>
    <row r="67" spans="1:13" ht="15">
      <c r="A67" s="5">
        <v>855</v>
      </c>
      <c r="B67" s="5" t="s">
        <v>58</v>
      </c>
      <c r="C67" s="21">
        <v>189</v>
      </c>
      <c r="D67" s="21">
        <v>151</v>
      </c>
      <c r="E67" s="21">
        <v>103</v>
      </c>
      <c r="F67" s="21">
        <v>98</v>
      </c>
      <c r="G67" s="21">
        <v>51</v>
      </c>
      <c r="H67" s="21">
        <v>25</v>
      </c>
      <c r="I67" s="22">
        <v>79.9</v>
      </c>
      <c r="J67" s="22">
        <v>54.5</v>
      </c>
      <c r="K67" s="22">
        <v>51.900000000000006</v>
      </c>
      <c r="L67" s="22">
        <v>27</v>
      </c>
      <c r="M67" s="22">
        <v>13.200000000000001</v>
      </c>
    </row>
    <row r="68" spans="1:13" ht="15">
      <c r="A68" s="5">
        <v>925</v>
      </c>
      <c r="B68" s="5" t="s">
        <v>59</v>
      </c>
      <c r="C68" s="21">
        <v>94</v>
      </c>
      <c r="D68" s="21">
        <v>80</v>
      </c>
      <c r="E68" s="21">
        <v>54</v>
      </c>
      <c r="F68" s="21">
        <v>47</v>
      </c>
      <c r="G68" s="21">
        <v>32</v>
      </c>
      <c r="H68" s="21">
        <v>17</v>
      </c>
      <c r="I68" s="22">
        <v>85.10000000000001</v>
      </c>
      <c r="J68" s="22">
        <v>57.400000000000006</v>
      </c>
      <c r="K68" s="22">
        <v>50</v>
      </c>
      <c r="L68" s="22">
        <v>34</v>
      </c>
      <c r="M68" s="22">
        <v>18.1</v>
      </c>
    </row>
    <row r="69" spans="1:13" ht="15">
      <c r="A69" s="5">
        <v>928</v>
      </c>
      <c r="B69" s="5" t="s">
        <v>60</v>
      </c>
      <c r="C69" s="21">
        <v>334</v>
      </c>
      <c r="D69" s="21">
        <v>307</v>
      </c>
      <c r="E69" s="21">
        <v>216</v>
      </c>
      <c r="F69" s="21">
        <v>200</v>
      </c>
      <c r="G69" s="21">
        <v>125</v>
      </c>
      <c r="H69" s="21">
        <v>65</v>
      </c>
      <c r="I69" s="22">
        <v>91.9</v>
      </c>
      <c r="J69" s="22">
        <v>64.7</v>
      </c>
      <c r="K69" s="22">
        <v>59.900000000000006</v>
      </c>
      <c r="L69" s="22">
        <v>37.4</v>
      </c>
      <c r="M69" s="22">
        <v>19.5</v>
      </c>
    </row>
    <row r="70" spans="1:13" ht="15">
      <c r="A70" s="5">
        <v>892</v>
      </c>
      <c r="B70" s="5" t="s">
        <v>61</v>
      </c>
      <c r="C70" s="21">
        <v>51</v>
      </c>
      <c r="D70" s="21">
        <v>42</v>
      </c>
      <c r="E70" s="21">
        <v>19</v>
      </c>
      <c r="F70" s="21">
        <v>15</v>
      </c>
      <c r="G70" s="21">
        <v>8</v>
      </c>
      <c r="H70" s="21">
        <v>0</v>
      </c>
      <c r="I70" s="22">
        <v>82.4</v>
      </c>
      <c r="J70" s="22">
        <v>37.300000000000004</v>
      </c>
      <c r="K70" s="22">
        <v>29.400000000000002</v>
      </c>
      <c r="L70" s="22">
        <v>15.700000000000001</v>
      </c>
      <c r="M70" s="22">
        <v>0</v>
      </c>
    </row>
    <row r="71" spans="1:13" ht="15">
      <c r="A71" s="5">
        <v>891</v>
      </c>
      <c r="B71" s="5" t="s">
        <v>62</v>
      </c>
      <c r="C71" s="21">
        <v>270</v>
      </c>
      <c r="D71" s="21">
        <v>243</v>
      </c>
      <c r="E71" s="21">
        <v>169</v>
      </c>
      <c r="F71" s="21">
        <v>155</v>
      </c>
      <c r="G71" s="21">
        <v>133</v>
      </c>
      <c r="H71" s="21">
        <v>62</v>
      </c>
      <c r="I71" s="22">
        <v>90</v>
      </c>
      <c r="J71" s="22">
        <v>62.6</v>
      </c>
      <c r="K71" s="22">
        <v>57.400000000000006</v>
      </c>
      <c r="L71" s="22">
        <v>49.300000000000004</v>
      </c>
      <c r="M71" s="22">
        <v>23</v>
      </c>
    </row>
    <row r="72" spans="1:13" ht="15">
      <c r="A72" s="5">
        <v>857</v>
      </c>
      <c r="B72" s="5" t="s">
        <v>63</v>
      </c>
      <c r="C72" s="49" t="s">
        <v>290</v>
      </c>
      <c r="D72" s="49" t="s">
        <v>290</v>
      </c>
      <c r="E72" s="49" t="s">
        <v>290</v>
      </c>
      <c r="F72" s="49" t="s">
        <v>290</v>
      </c>
      <c r="G72" s="49" t="s">
        <v>290</v>
      </c>
      <c r="H72" s="49" t="s">
        <v>290</v>
      </c>
      <c r="I72" s="22">
        <v>90</v>
      </c>
      <c r="J72" s="58">
        <v>50</v>
      </c>
      <c r="K72" s="58">
        <v>50</v>
      </c>
      <c r="L72" s="58">
        <v>40</v>
      </c>
      <c r="M72" s="58">
        <v>10</v>
      </c>
    </row>
    <row r="73" spans="1:13" ht="15">
      <c r="A73" s="5"/>
      <c r="B73" s="5"/>
      <c r="C73" s="21"/>
      <c r="D73" s="21"/>
      <c r="E73" s="21"/>
      <c r="F73" s="21"/>
      <c r="G73" s="21"/>
      <c r="H73" s="21"/>
      <c r="I73" s="22"/>
      <c r="J73" s="22"/>
      <c r="K73" s="22"/>
      <c r="L73" s="22"/>
      <c r="M73" s="22"/>
    </row>
    <row r="74" spans="1:13" ht="15">
      <c r="A74" s="3"/>
      <c r="B74" s="3" t="s">
        <v>64</v>
      </c>
      <c r="C74" s="46"/>
      <c r="D74" s="46"/>
      <c r="E74" s="46"/>
      <c r="F74" s="46"/>
      <c r="G74" s="46"/>
      <c r="H74" s="46"/>
      <c r="I74" s="47"/>
      <c r="J74" s="47"/>
      <c r="K74" s="47"/>
      <c r="L74" s="47"/>
      <c r="M74" s="47"/>
    </row>
    <row r="75" spans="1:13" ht="15">
      <c r="A75" s="5">
        <v>330</v>
      </c>
      <c r="B75" s="5" t="s">
        <v>65</v>
      </c>
      <c r="C75" s="21">
        <v>199</v>
      </c>
      <c r="D75" s="21">
        <v>163</v>
      </c>
      <c r="E75" s="21">
        <v>94</v>
      </c>
      <c r="F75" s="21">
        <v>84</v>
      </c>
      <c r="G75" s="21">
        <v>71</v>
      </c>
      <c r="H75" s="21">
        <v>32</v>
      </c>
      <c r="I75" s="22">
        <v>81.9</v>
      </c>
      <c r="J75" s="22">
        <v>47.2</v>
      </c>
      <c r="K75" s="22">
        <v>42.2</v>
      </c>
      <c r="L75" s="22">
        <v>35.7</v>
      </c>
      <c r="M75" s="22">
        <v>16.1</v>
      </c>
    </row>
    <row r="76" spans="1:13" ht="15">
      <c r="A76" s="5">
        <v>331</v>
      </c>
      <c r="B76" s="5" t="s">
        <v>66</v>
      </c>
      <c r="C76" s="21">
        <v>93</v>
      </c>
      <c r="D76" s="21">
        <v>81</v>
      </c>
      <c r="E76" s="21">
        <v>56</v>
      </c>
      <c r="F76" s="21">
        <v>52</v>
      </c>
      <c r="G76" s="21">
        <v>41</v>
      </c>
      <c r="H76" s="21">
        <v>15</v>
      </c>
      <c r="I76" s="22">
        <v>87.10000000000001</v>
      </c>
      <c r="J76" s="22">
        <v>60.2</v>
      </c>
      <c r="K76" s="22">
        <v>55.900000000000006</v>
      </c>
      <c r="L76" s="22">
        <v>44.1</v>
      </c>
      <c r="M76" s="22">
        <v>16.1</v>
      </c>
    </row>
    <row r="77" spans="1:13" ht="15">
      <c r="A77" s="5">
        <v>332</v>
      </c>
      <c r="B77" s="5" t="s">
        <v>67</v>
      </c>
      <c r="C77" s="21">
        <v>75</v>
      </c>
      <c r="D77" s="21">
        <v>62</v>
      </c>
      <c r="E77" s="21">
        <v>44</v>
      </c>
      <c r="F77" s="21">
        <v>39</v>
      </c>
      <c r="G77" s="21">
        <v>20</v>
      </c>
      <c r="H77" s="21">
        <v>9</v>
      </c>
      <c r="I77" s="22">
        <v>82.7</v>
      </c>
      <c r="J77" s="22">
        <v>58.7</v>
      </c>
      <c r="K77" s="22">
        <v>52</v>
      </c>
      <c r="L77" s="22">
        <v>26.700000000000003</v>
      </c>
      <c r="M77" s="22">
        <v>12</v>
      </c>
    </row>
    <row r="78" spans="1:13" ht="15">
      <c r="A78" s="5">
        <v>884</v>
      </c>
      <c r="B78" s="5" t="s">
        <v>68</v>
      </c>
      <c r="C78" s="21">
        <v>19</v>
      </c>
      <c r="D78" s="21">
        <v>15</v>
      </c>
      <c r="E78" s="21">
        <v>12</v>
      </c>
      <c r="F78" s="21">
        <v>9</v>
      </c>
      <c r="G78" s="21">
        <v>8</v>
      </c>
      <c r="H78" s="49" t="s">
        <v>290</v>
      </c>
      <c r="I78" s="22">
        <v>78.9</v>
      </c>
      <c r="J78" s="22">
        <v>63.2</v>
      </c>
      <c r="K78" s="22">
        <v>47.400000000000006</v>
      </c>
      <c r="L78" s="22">
        <v>42.1</v>
      </c>
      <c r="M78" s="58" t="s">
        <v>290</v>
      </c>
    </row>
    <row r="79" spans="1:13" ht="15">
      <c r="A79" s="5">
        <v>333</v>
      </c>
      <c r="B79" s="5" t="s">
        <v>69</v>
      </c>
      <c r="C79" s="21">
        <v>59</v>
      </c>
      <c r="D79" s="21">
        <v>50</v>
      </c>
      <c r="E79" s="21">
        <v>38</v>
      </c>
      <c r="F79" s="21">
        <v>34</v>
      </c>
      <c r="G79" s="21">
        <v>23</v>
      </c>
      <c r="H79" s="21">
        <v>6</v>
      </c>
      <c r="I79" s="22">
        <v>84.7</v>
      </c>
      <c r="J79" s="22">
        <v>64.4</v>
      </c>
      <c r="K79" s="22">
        <v>57.6</v>
      </c>
      <c r="L79" s="22">
        <v>39</v>
      </c>
      <c r="M79" s="22">
        <v>10.200000000000001</v>
      </c>
    </row>
    <row r="80" spans="1:13" ht="15">
      <c r="A80" s="5">
        <v>893</v>
      </c>
      <c r="B80" s="5" t="s">
        <v>70</v>
      </c>
      <c r="C80" s="21">
        <v>92</v>
      </c>
      <c r="D80" s="21">
        <v>82</v>
      </c>
      <c r="E80" s="21">
        <v>58</v>
      </c>
      <c r="F80" s="21">
        <v>54</v>
      </c>
      <c r="G80" s="21">
        <v>34</v>
      </c>
      <c r="H80" s="21">
        <v>16</v>
      </c>
      <c r="I80" s="22">
        <v>89.10000000000001</v>
      </c>
      <c r="J80" s="22">
        <v>63</v>
      </c>
      <c r="K80" s="22">
        <v>58.7</v>
      </c>
      <c r="L80" s="22">
        <v>37</v>
      </c>
      <c r="M80" s="22">
        <v>17.400000000000002</v>
      </c>
    </row>
    <row r="81" spans="1:13" ht="15">
      <c r="A81" s="5">
        <v>334</v>
      </c>
      <c r="B81" s="5" t="s">
        <v>71</v>
      </c>
      <c r="C81" s="21">
        <v>51</v>
      </c>
      <c r="D81" s="21">
        <v>40</v>
      </c>
      <c r="E81" s="21">
        <v>29</v>
      </c>
      <c r="F81" s="21">
        <v>27</v>
      </c>
      <c r="G81" s="21">
        <v>21</v>
      </c>
      <c r="H81" s="21">
        <v>10</v>
      </c>
      <c r="I81" s="22">
        <v>78.4</v>
      </c>
      <c r="J81" s="22">
        <v>56.900000000000006</v>
      </c>
      <c r="K81" s="22">
        <v>52.900000000000006</v>
      </c>
      <c r="L81" s="22">
        <v>41.2</v>
      </c>
      <c r="M81" s="22">
        <v>19.6</v>
      </c>
    </row>
    <row r="82" spans="1:13" ht="15">
      <c r="A82" s="5">
        <v>860</v>
      </c>
      <c r="B82" s="5" t="s">
        <v>72</v>
      </c>
      <c r="C82" s="21">
        <v>104</v>
      </c>
      <c r="D82" s="21">
        <v>94</v>
      </c>
      <c r="E82" s="21">
        <v>64</v>
      </c>
      <c r="F82" s="21">
        <v>60</v>
      </c>
      <c r="G82" s="21">
        <v>36</v>
      </c>
      <c r="H82" s="21">
        <v>21</v>
      </c>
      <c r="I82" s="22">
        <v>90.4</v>
      </c>
      <c r="J82" s="22">
        <v>61.5</v>
      </c>
      <c r="K82" s="22">
        <v>57.7</v>
      </c>
      <c r="L82" s="22">
        <v>34.6</v>
      </c>
      <c r="M82" s="22">
        <v>20.200000000000003</v>
      </c>
    </row>
    <row r="83" spans="1:13" ht="15">
      <c r="A83" s="5">
        <v>861</v>
      </c>
      <c r="B83" s="5" t="s">
        <v>73</v>
      </c>
      <c r="C83" s="21">
        <v>120</v>
      </c>
      <c r="D83" s="21">
        <v>114</v>
      </c>
      <c r="E83" s="21">
        <v>75</v>
      </c>
      <c r="F83" s="21">
        <v>68</v>
      </c>
      <c r="G83" s="21">
        <v>49</v>
      </c>
      <c r="H83" s="21">
        <v>22</v>
      </c>
      <c r="I83" s="22">
        <v>95</v>
      </c>
      <c r="J83" s="22">
        <v>62.5</v>
      </c>
      <c r="K83" s="22">
        <v>56.7</v>
      </c>
      <c r="L83" s="22">
        <v>40.800000000000004</v>
      </c>
      <c r="M83" s="22">
        <v>18.3</v>
      </c>
    </row>
    <row r="84" spans="1:13" ht="15">
      <c r="A84" s="5">
        <v>894</v>
      </c>
      <c r="B84" s="5" t="s">
        <v>74</v>
      </c>
      <c r="C84" s="21">
        <v>48</v>
      </c>
      <c r="D84" s="21">
        <v>45</v>
      </c>
      <c r="E84" s="21">
        <v>31</v>
      </c>
      <c r="F84" s="21">
        <v>31</v>
      </c>
      <c r="G84" s="21">
        <v>22</v>
      </c>
      <c r="H84" s="21">
        <v>6</v>
      </c>
      <c r="I84" s="22">
        <v>93.80000000000001</v>
      </c>
      <c r="J84" s="22">
        <v>64.60000000000001</v>
      </c>
      <c r="K84" s="22">
        <v>64.60000000000001</v>
      </c>
      <c r="L84" s="22">
        <v>45.800000000000004</v>
      </c>
      <c r="M84" s="22">
        <v>12.5</v>
      </c>
    </row>
    <row r="85" spans="1:13" ht="15">
      <c r="A85" s="5">
        <v>335</v>
      </c>
      <c r="B85" s="5" t="s">
        <v>75</v>
      </c>
      <c r="C85" s="49" t="s">
        <v>290</v>
      </c>
      <c r="D85" s="49" t="s">
        <v>290</v>
      </c>
      <c r="E85" s="49" t="s">
        <v>290</v>
      </c>
      <c r="F85" s="49" t="s">
        <v>290</v>
      </c>
      <c r="G85" s="49" t="s">
        <v>290</v>
      </c>
      <c r="H85" s="21">
        <v>0</v>
      </c>
      <c r="I85" s="22">
        <v>55.6</v>
      </c>
      <c r="J85" s="22">
        <v>22.200000000000003</v>
      </c>
      <c r="K85" s="22">
        <v>22.200000000000003</v>
      </c>
      <c r="L85" s="22">
        <v>11.100000000000001</v>
      </c>
      <c r="M85" s="22">
        <v>0</v>
      </c>
    </row>
    <row r="86" spans="1:13" ht="15">
      <c r="A86" s="5">
        <v>937</v>
      </c>
      <c r="B86" s="5" t="s">
        <v>76</v>
      </c>
      <c r="C86" s="21">
        <v>109</v>
      </c>
      <c r="D86" s="21">
        <v>92</v>
      </c>
      <c r="E86" s="21">
        <v>62</v>
      </c>
      <c r="F86" s="21">
        <v>59</v>
      </c>
      <c r="G86" s="21">
        <v>44</v>
      </c>
      <c r="H86" s="21">
        <v>17</v>
      </c>
      <c r="I86" s="22">
        <v>84.4</v>
      </c>
      <c r="J86" s="22">
        <v>56.900000000000006</v>
      </c>
      <c r="K86" s="22">
        <v>54.1</v>
      </c>
      <c r="L86" s="22">
        <v>40.400000000000006</v>
      </c>
      <c r="M86" s="22">
        <v>15.600000000000001</v>
      </c>
    </row>
    <row r="87" spans="1:13" ht="15">
      <c r="A87" s="5">
        <v>336</v>
      </c>
      <c r="B87" s="5" t="s">
        <v>77</v>
      </c>
      <c r="C87" s="21">
        <v>46</v>
      </c>
      <c r="D87" s="21">
        <v>37</v>
      </c>
      <c r="E87" s="21">
        <v>19</v>
      </c>
      <c r="F87" s="21">
        <v>17</v>
      </c>
      <c r="G87" s="21">
        <v>15</v>
      </c>
      <c r="H87" s="21">
        <v>7</v>
      </c>
      <c r="I87" s="22">
        <v>80.4</v>
      </c>
      <c r="J87" s="22">
        <v>41.300000000000004</v>
      </c>
      <c r="K87" s="22">
        <v>37</v>
      </c>
      <c r="L87" s="22">
        <v>32.6</v>
      </c>
      <c r="M87" s="22">
        <v>15.200000000000001</v>
      </c>
    </row>
    <row r="88" spans="1:13" ht="15">
      <c r="A88" s="5">
        <v>885</v>
      </c>
      <c r="B88" s="5" t="s">
        <v>78</v>
      </c>
      <c r="C88" s="21">
        <v>124</v>
      </c>
      <c r="D88" s="21">
        <v>112</v>
      </c>
      <c r="E88" s="21">
        <v>57</v>
      </c>
      <c r="F88" s="21">
        <v>54</v>
      </c>
      <c r="G88" s="21">
        <v>39</v>
      </c>
      <c r="H88" s="21">
        <v>17</v>
      </c>
      <c r="I88" s="22">
        <v>90.30000000000001</v>
      </c>
      <c r="J88" s="22">
        <v>46</v>
      </c>
      <c r="K88" s="22">
        <v>43.5</v>
      </c>
      <c r="L88" s="22">
        <v>31.5</v>
      </c>
      <c r="M88" s="22">
        <v>13.700000000000001</v>
      </c>
    </row>
    <row r="89" spans="1:13" ht="15">
      <c r="A89" s="5"/>
      <c r="B89" s="5"/>
      <c r="C89" s="21"/>
      <c r="D89" s="21"/>
      <c r="E89" s="21"/>
      <c r="F89" s="21"/>
      <c r="G89" s="21"/>
      <c r="H89" s="21"/>
      <c r="I89" s="22"/>
      <c r="J89" s="22"/>
      <c r="K89" s="22"/>
      <c r="L89" s="22"/>
      <c r="M89" s="22"/>
    </row>
    <row r="90" spans="1:13" ht="15">
      <c r="A90" s="3"/>
      <c r="B90" s="3" t="s">
        <v>79</v>
      </c>
      <c r="C90" s="46"/>
      <c r="D90" s="46"/>
      <c r="E90" s="46"/>
      <c r="F90" s="46"/>
      <c r="G90" s="46"/>
      <c r="H90" s="46"/>
      <c r="I90" s="47"/>
      <c r="J90" s="47"/>
      <c r="K90" s="47"/>
      <c r="L90" s="47"/>
      <c r="M90" s="47"/>
    </row>
    <row r="91" spans="1:13" ht="15">
      <c r="A91" s="5">
        <v>822</v>
      </c>
      <c r="B91" s="5" t="s">
        <v>80</v>
      </c>
      <c r="C91" s="21">
        <v>47</v>
      </c>
      <c r="D91" s="21">
        <v>37</v>
      </c>
      <c r="E91" s="21">
        <v>27</v>
      </c>
      <c r="F91" s="21">
        <v>24</v>
      </c>
      <c r="G91" s="21">
        <v>17</v>
      </c>
      <c r="H91" s="21">
        <v>9</v>
      </c>
      <c r="I91" s="22">
        <v>78.7</v>
      </c>
      <c r="J91" s="22">
        <v>57.400000000000006</v>
      </c>
      <c r="K91" s="22">
        <v>51.1</v>
      </c>
      <c r="L91" s="22">
        <v>36.2</v>
      </c>
      <c r="M91" s="22">
        <v>19.1</v>
      </c>
    </row>
    <row r="92" spans="1:13" ht="15">
      <c r="A92" s="5">
        <v>823</v>
      </c>
      <c r="B92" s="5" t="s">
        <v>81</v>
      </c>
      <c r="C92" s="21">
        <v>60</v>
      </c>
      <c r="D92" s="21">
        <v>46</v>
      </c>
      <c r="E92" s="21">
        <v>29</v>
      </c>
      <c r="F92" s="21">
        <v>26</v>
      </c>
      <c r="G92" s="21">
        <v>15</v>
      </c>
      <c r="H92" s="49" t="s">
        <v>290</v>
      </c>
      <c r="I92" s="22">
        <v>76.7</v>
      </c>
      <c r="J92" s="22">
        <v>48.300000000000004</v>
      </c>
      <c r="K92" s="22">
        <v>43.300000000000004</v>
      </c>
      <c r="L92" s="22">
        <v>25</v>
      </c>
      <c r="M92" s="58" t="s">
        <v>290</v>
      </c>
    </row>
    <row r="93" spans="1:13" ht="15">
      <c r="A93" s="5">
        <v>873</v>
      </c>
      <c r="B93" s="5" t="s">
        <v>82</v>
      </c>
      <c r="C93" s="21">
        <v>119</v>
      </c>
      <c r="D93" s="21">
        <v>102</v>
      </c>
      <c r="E93" s="21">
        <v>54</v>
      </c>
      <c r="F93" s="21">
        <v>52</v>
      </c>
      <c r="G93" s="21">
        <v>25</v>
      </c>
      <c r="H93" s="21">
        <v>9</v>
      </c>
      <c r="I93" s="22">
        <v>85.7</v>
      </c>
      <c r="J93" s="22">
        <v>45.400000000000006</v>
      </c>
      <c r="K93" s="22">
        <v>43.7</v>
      </c>
      <c r="L93" s="22">
        <v>21</v>
      </c>
      <c r="M93" s="22">
        <v>7.6000000000000005</v>
      </c>
    </row>
    <row r="94" spans="1:13" ht="15">
      <c r="A94" s="5">
        <v>881</v>
      </c>
      <c r="B94" s="5" t="s">
        <v>83</v>
      </c>
      <c r="C94" s="21">
        <v>235</v>
      </c>
      <c r="D94" s="21">
        <v>171</v>
      </c>
      <c r="E94" s="21">
        <v>91</v>
      </c>
      <c r="F94" s="21">
        <v>84</v>
      </c>
      <c r="G94" s="21">
        <v>52</v>
      </c>
      <c r="H94" s="21">
        <v>24</v>
      </c>
      <c r="I94" s="22">
        <v>72.8</v>
      </c>
      <c r="J94" s="22">
        <v>38.7</v>
      </c>
      <c r="K94" s="22">
        <v>35.7</v>
      </c>
      <c r="L94" s="22">
        <v>22.1</v>
      </c>
      <c r="M94" s="22">
        <v>10.200000000000001</v>
      </c>
    </row>
    <row r="95" spans="1:13" ht="15">
      <c r="A95" s="5">
        <v>919</v>
      </c>
      <c r="B95" s="5" t="s">
        <v>84</v>
      </c>
      <c r="C95" s="21">
        <v>134</v>
      </c>
      <c r="D95" s="21">
        <v>98</v>
      </c>
      <c r="E95" s="21">
        <v>44</v>
      </c>
      <c r="F95" s="21">
        <v>38</v>
      </c>
      <c r="G95" s="21">
        <v>26</v>
      </c>
      <c r="H95" s="21">
        <v>14</v>
      </c>
      <c r="I95" s="22">
        <v>73.10000000000001</v>
      </c>
      <c r="J95" s="22">
        <v>32.800000000000004</v>
      </c>
      <c r="K95" s="22">
        <v>28.400000000000002</v>
      </c>
      <c r="L95" s="22">
        <v>19.400000000000002</v>
      </c>
      <c r="M95" s="22">
        <v>10.4</v>
      </c>
    </row>
    <row r="96" spans="1:13" ht="15">
      <c r="A96" s="5">
        <v>821</v>
      </c>
      <c r="B96" s="5" t="s">
        <v>85</v>
      </c>
      <c r="C96" s="21">
        <v>84</v>
      </c>
      <c r="D96" s="21">
        <v>62</v>
      </c>
      <c r="E96" s="21">
        <v>45</v>
      </c>
      <c r="F96" s="21">
        <v>40</v>
      </c>
      <c r="G96" s="21">
        <v>29</v>
      </c>
      <c r="H96" s="21">
        <v>12</v>
      </c>
      <c r="I96" s="22">
        <v>73.8</v>
      </c>
      <c r="J96" s="22">
        <v>53.6</v>
      </c>
      <c r="K96" s="22">
        <v>47.6</v>
      </c>
      <c r="L96" s="22">
        <v>34.5</v>
      </c>
      <c r="M96" s="22">
        <v>14.3</v>
      </c>
    </row>
    <row r="97" spans="1:13" ht="15">
      <c r="A97" s="5">
        <v>926</v>
      </c>
      <c r="B97" s="5" t="s">
        <v>86</v>
      </c>
      <c r="C97" s="21">
        <v>196</v>
      </c>
      <c r="D97" s="21">
        <v>159</v>
      </c>
      <c r="E97" s="21">
        <v>89</v>
      </c>
      <c r="F97" s="21">
        <v>85</v>
      </c>
      <c r="G97" s="21">
        <v>48</v>
      </c>
      <c r="H97" s="21">
        <v>20</v>
      </c>
      <c r="I97" s="22">
        <v>81.10000000000001</v>
      </c>
      <c r="J97" s="22">
        <v>45.400000000000006</v>
      </c>
      <c r="K97" s="22">
        <v>43.400000000000006</v>
      </c>
      <c r="L97" s="22">
        <v>24.5</v>
      </c>
      <c r="M97" s="22">
        <v>10.200000000000001</v>
      </c>
    </row>
    <row r="98" spans="1:13" ht="15">
      <c r="A98" s="5">
        <v>874</v>
      </c>
      <c r="B98" s="5" t="s">
        <v>87</v>
      </c>
      <c r="C98" s="21">
        <v>42</v>
      </c>
      <c r="D98" s="21">
        <v>41</v>
      </c>
      <c r="E98" s="21">
        <v>23</v>
      </c>
      <c r="F98" s="21">
        <v>22</v>
      </c>
      <c r="G98" s="21">
        <v>15</v>
      </c>
      <c r="H98" s="21">
        <v>6</v>
      </c>
      <c r="I98" s="22">
        <v>97.60000000000001</v>
      </c>
      <c r="J98" s="22">
        <v>54.800000000000004</v>
      </c>
      <c r="K98" s="22">
        <v>52.400000000000006</v>
      </c>
      <c r="L98" s="22">
        <v>35.7</v>
      </c>
      <c r="M98" s="22">
        <v>14.3</v>
      </c>
    </row>
    <row r="99" spans="1:13" ht="15">
      <c r="A99" s="5">
        <v>882</v>
      </c>
      <c r="B99" s="5" t="s">
        <v>88</v>
      </c>
      <c r="C99" s="21">
        <v>45</v>
      </c>
      <c r="D99" s="21">
        <v>37</v>
      </c>
      <c r="E99" s="21">
        <v>21</v>
      </c>
      <c r="F99" s="21">
        <v>19</v>
      </c>
      <c r="G99" s="21">
        <v>10</v>
      </c>
      <c r="H99" s="21">
        <v>6</v>
      </c>
      <c r="I99" s="22">
        <v>82.2</v>
      </c>
      <c r="J99" s="22">
        <v>46.7</v>
      </c>
      <c r="K99" s="22">
        <v>42.2</v>
      </c>
      <c r="L99" s="22">
        <v>22.200000000000003</v>
      </c>
      <c r="M99" s="22">
        <v>13.3</v>
      </c>
    </row>
    <row r="100" spans="1:13" ht="15">
      <c r="A100" s="5">
        <v>935</v>
      </c>
      <c r="B100" s="5" t="s">
        <v>89</v>
      </c>
      <c r="C100" s="21">
        <v>184</v>
      </c>
      <c r="D100" s="21">
        <v>156</v>
      </c>
      <c r="E100" s="21">
        <v>95</v>
      </c>
      <c r="F100" s="21">
        <v>83</v>
      </c>
      <c r="G100" s="21">
        <v>38</v>
      </c>
      <c r="H100" s="21">
        <v>19</v>
      </c>
      <c r="I100" s="22">
        <v>84.80000000000001</v>
      </c>
      <c r="J100" s="22">
        <v>51.6</v>
      </c>
      <c r="K100" s="22">
        <v>45.1</v>
      </c>
      <c r="L100" s="22">
        <v>20.700000000000003</v>
      </c>
      <c r="M100" s="22">
        <v>10.3</v>
      </c>
    </row>
    <row r="101" spans="1:13" ht="15">
      <c r="A101" s="5">
        <v>883</v>
      </c>
      <c r="B101" s="5" t="s">
        <v>90</v>
      </c>
      <c r="C101" s="21">
        <v>43</v>
      </c>
      <c r="D101" s="21">
        <v>40</v>
      </c>
      <c r="E101" s="21">
        <v>25</v>
      </c>
      <c r="F101" s="21">
        <v>20</v>
      </c>
      <c r="G101" s="21">
        <v>16</v>
      </c>
      <c r="H101" s="21">
        <v>6</v>
      </c>
      <c r="I101" s="22">
        <v>93</v>
      </c>
      <c r="J101" s="22">
        <v>58.1</v>
      </c>
      <c r="K101" s="22">
        <v>46.5</v>
      </c>
      <c r="L101" s="22">
        <v>37.2</v>
      </c>
      <c r="M101" s="22">
        <v>14</v>
      </c>
    </row>
    <row r="102" spans="1:13" ht="15">
      <c r="A102" s="5"/>
      <c r="B102" s="5"/>
      <c r="C102" s="21"/>
      <c r="D102" s="21"/>
      <c r="E102" s="21"/>
      <c r="F102" s="21"/>
      <c r="G102" s="21"/>
      <c r="H102" s="21"/>
      <c r="I102" s="22"/>
      <c r="J102" s="22"/>
      <c r="K102" s="22"/>
      <c r="L102" s="22"/>
      <c r="M102" s="22"/>
    </row>
    <row r="103" spans="1:13" ht="15">
      <c r="A103" s="3"/>
      <c r="B103" s="3" t="s">
        <v>91</v>
      </c>
      <c r="C103" s="46"/>
      <c r="D103" s="46"/>
      <c r="E103" s="46"/>
      <c r="F103" s="46"/>
      <c r="G103" s="46"/>
      <c r="H103" s="46"/>
      <c r="I103" s="47"/>
      <c r="J103" s="47"/>
      <c r="K103" s="47"/>
      <c r="L103" s="47"/>
      <c r="M103" s="47"/>
    </row>
    <row r="104" spans="1:13" ht="15">
      <c r="A104" s="3"/>
      <c r="B104" s="3" t="s">
        <v>92</v>
      </c>
      <c r="C104" s="46"/>
      <c r="D104" s="46"/>
      <c r="E104" s="46"/>
      <c r="F104" s="46"/>
      <c r="G104" s="46"/>
      <c r="H104" s="46"/>
      <c r="I104" s="47"/>
      <c r="J104" s="47"/>
      <c r="K104" s="47"/>
      <c r="L104" s="47"/>
      <c r="M104" s="47"/>
    </row>
    <row r="105" spans="1:13" ht="15">
      <c r="A105" s="5">
        <v>202</v>
      </c>
      <c r="B105" s="5" t="s">
        <v>93</v>
      </c>
      <c r="C105" s="21">
        <v>61</v>
      </c>
      <c r="D105" s="21">
        <v>52</v>
      </c>
      <c r="E105" s="21">
        <v>33</v>
      </c>
      <c r="F105" s="21">
        <v>32</v>
      </c>
      <c r="G105" s="21">
        <v>14</v>
      </c>
      <c r="H105" s="21">
        <v>9</v>
      </c>
      <c r="I105" s="22">
        <v>85.2</v>
      </c>
      <c r="J105" s="22">
        <v>54.1</v>
      </c>
      <c r="K105" s="22">
        <v>52.5</v>
      </c>
      <c r="L105" s="22">
        <v>23</v>
      </c>
      <c r="M105" s="22">
        <v>14.8</v>
      </c>
    </row>
    <row r="106" spans="1:13" ht="15">
      <c r="A106" s="5">
        <v>201</v>
      </c>
      <c r="B106" s="5" t="s">
        <v>94</v>
      </c>
      <c r="C106" s="49" t="s">
        <v>290</v>
      </c>
      <c r="D106" s="49" t="s">
        <v>290</v>
      </c>
      <c r="E106" s="49" t="s">
        <v>290</v>
      </c>
      <c r="F106" s="49" t="s">
        <v>290</v>
      </c>
      <c r="G106" s="49" t="s">
        <v>290</v>
      </c>
      <c r="H106" s="49" t="s">
        <v>290</v>
      </c>
      <c r="I106" s="58">
        <v>100</v>
      </c>
      <c r="J106" s="58">
        <v>100</v>
      </c>
      <c r="K106" s="58">
        <v>100</v>
      </c>
      <c r="L106" s="58">
        <v>100</v>
      </c>
      <c r="M106" s="58">
        <v>100</v>
      </c>
    </row>
    <row r="107" spans="1:13" ht="15">
      <c r="A107" s="5">
        <v>204</v>
      </c>
      <c r="B107" s="5" t="s">
        <v>95</v>
      </c>
      <c r="C107" s="21">
        <v>81</v>
      </c>
      <c r="D107" s="21">
        <v>58</v>
      </c>
      <c r="E107" s="21">
        <v>44</v>
      </c>
      <c r="F107" s="21">
        <v>44</v>
      </c>
      <c r="G107" s="21">
        <v>28</v>
      </c>
      <c r="H107" s="21">
        <v>16</v>
      </c>
      <c r="I107" s="22">
        <v>71.60000000000001</v>
      </c>
      <c r="J107" s="22">
        <v>54.300000000000004</v>
      </c>
      <c r="K107" s="22">
        <v>54.300000000000004</v>
      </c>
      <c r="L107" s="22">
        <v>34.6</v>
      </c>
      <c r="M107" s="22">
        <v>19.8</v>
      </c>
    </row>
    <row r="108" spans="1:13" ht="15">
      <c r="A108" s="5">
        <v>205</v>
      </c>
      <c r="B108" s="5" t="s">
        <v>96</v>
      </c>
      <c r="C108" s="21">
        <v>27</v>
      </c>
      <c r="D108" s="21">
        <v>24</v>
      </c>
      <c r="E108" s="21">
        <v>12</v>
      </c>
      <c r="F108" s="21">
        <v>12</v>
      </c>
      <c r="G108" s="21">
        <v>8</v>
      </c>
      <c r="H108" s="49" t="s">
        <v>290</v>
      </c>
      <c r="I108" s="22">
        <v>88.9</v>
      </c>
      <c r="J108" s="22">
        <v>44.400000000000006</v>
      </c>
      <c r="K108" s="22">
        <v>44.400000000000006</v>
      </c>
      <c r="L108" s="22">
        <v>29.6</v>
      </c>
      <c r="M108" s="58" t="s">
        <v>290</v>
      </c>
    </row>
    <row r="109" spans="1:13" ht="15">
      <c r="A109" s="5">
        <v>309</v>
      </c>
      <c r="B109" s="5" t="s">
        <v>97</v>
      </c>
      <c r="C109" s="21">
        <v>63</v>
      </c>
      <c r="D109" s="21">
        <v>58</v>
      </c>
      <c r="E109" s="21">
        <v>38</v>
      </c>
      <c r="F109" s="21">
        <v>35</v>
      </c>
      <c r="G109" s="21">
        <v>27</v>
      </c>
      <c r="H109" s="21">
        <v>15</v>
      </c>
      <c r="I109" s="22">
        <v>92.10000000000001</v>
      </c>
      <c r="J109" s="22">
        <v>60.300000000000004</v>
      </c>
      <c r="K109" s="22">
        <v>55.6</v>
      </c>
      <c r="L109" s="22">
        <v>42.900000000000006</v>
      </c>
      <c r="M109" s="22">
        <v>23.8</v>
      </c>
    </row>
    <row r="110" spans="1:13" ht="15">
      <c r="A110" s="5">
        <v>206</v>
      </c>
      <c r="B110" s="5" t="s">
        <v>98</v>
      </c>
      <c r="C110" s="21">
        <v>38</v>
      </c>
      <c r="D110" s="21">
        <v>25</v>
      </c>
      <c r="E110" s="21">
        <v>11</v>
      </c>
      <c r="F110" s="21">
        <v>11</v>
      </c>
      <c r="G110" s="49" t="s">
        <v>290</v>
      </c>
      <c r="H110" s="49" t="s">
        <v>290</v>
      </c>
      <c r="I110" s="22">
        <v>65.8</v>
      </c>
      <c r="J110" s="22">
        <v>28.900000000000002</v>
      </c>
      <c r="K110" s="22">
        <v>28.900000000000002</v>
      </c>
      <c r="L110" s="58" t="s">
        <v>290</v>
      </c>
      <c r="M110" s="58" t="s">
        <v>290</v>
      </c>
    </row>
    <row r="111" spans="1:13" ht="15">
      <c r="A111" s="5">
        <v>207</v>
      </c>
      <c r="B111" s="5" t="s">
        <v>99</v>
      </c>
      <c r="C111" s="21">
        <v>35</v>
      </c>
      <c r="D111" s="21">
        <v>30</v>
      </c>
      <c r="E111" s="21">
        <v>25</v>
      </c>
      <c r="F111" s="21">
        <v>24</v>
      </c>
      <c r="G111" s="21">
        <v>18</v>
      </c>
      <c r="H111" s="21">
        <v>10</v>
      </c>
      <c r="I111" s="22">
        <v>85.7</v>
      </c>
      <c r="J111" s="22">
        <v>71.4</v>
      </c>
      <c r="K111" s="22">
        <v>68.60000000000001</v>
      </c>
      <c r="L111" s="22">
        <v>51.400000000000006</v>
      </c>
      <c r="M111" s="22">
        <v>28.6</v>
      </c>
    </row>
    <row r="112" spans="1:13" ht="15">
      <c r="A112" s="5">
        <v>208</v>
      </c>
      <c r="B112" s="5" t="s">
        <v>100</v>
      </c>
      <c r="C112" s="21">
        <v>132</v>
      </c>
      <c r="D112" s="21">
        <v>111</v>
      </c>
      <c r="E112" s="21">
        <v>79</v>
      </c>
      <c r="F112" s="21">
        <v>72</v>
      </c>
      <c r="G112" s="21">
        <v>60</v>
      </c>
      <c r="H112" s="21">
        <v>26</v>
      </c>
      <c r="I112" s="22">
        <v>84.10000000000001</v>
      </c>
      <c r="J112" s="22">
        <v>59.800000000000004</v>
      </c>
      <c r="K112" s="22">
        <v>54.5</v>
      </c>
      <c r="L112" s="22">
        <v>45.5</v>
      </c>
      <c r="M112" s="22">
        <v>19.700000000000003</v>
      </c>
    </row>
    <row r="113" spans="1:13" ht="15">
      <c r="A113" s="5">
        <v>209</v>
      </c>
      <c r="B113" s="5" t="s">
        <v>101</v>
      </c>
      <c r="C113" s="21">
        <v>51</v>
      </c>
      <c r="D113" s="21">
        <v>40</v>
      </c>
      <c r="E113" s="21">
        <v>25</v>
      </c>
      <c r="F113" s="21">
        <v>23</v>
      </c>
      <c r="G113" s="21">
        <v>19</v>
      </c>
      <c r="H113" s="21">
        <v>12</v>
      </c>
      <c r="I113" s="22">
        <v>78.4</v>
      </c>
      <c r="J113" s="22">
        <v>49</v>
      </c>
      <c r="K113" s="22">
        <v>45.1</v>
      </c>
      <c r="L113" s="22">
        <v>37.300000000000004</v>
      </c>
      <c r="M113" s="22">
        <v>23.5</v>
      </c>
    </row>
    <row r="114" spans="1:13" ht="17.25">
      <c r="A114" s="5">
        <v>316</v>
      </c>
      <c r="B114" s="24" t="s">
        <v>217</v>
      </c>
      <c r="C114" s="21" t="s">
        <v>102</v>
      </c>
      <c r="D114" s="21" t="s">
        <v>102</v>
      </c>
      <c r="E114" s="21" t="s">
        <v>102</v>
      </c>
      <c r="F114" s="21" t="s">
        <v>102</v>
      </c>
      <c r="G114" s="21" t="s">
        <v>102</v>
      </c>
      <c r="H114" s="21" t="s">
        <v>102</v>
      </c>
      <c r="I114" s="22" t="s">
        <v>102</v>
      </c>
      <c r="J114" s="22" t="s">
        <v>102</v>
      </c>
      <c r="K114" s="22" t="s">
        <v>102</v>
      </c>
      <c r="L114" s="22" t="s">
        <v>102</v>
      </c>
      <c r="M114" s="22" t="s">
        <v>102</v>
      </c>
    </row>
    <row r="115" spans="1:13" ht="15">
      <c r="A115" s="5">
        <v>210</v>
      </c>
      <c r="B115" s="5" t="s">
        <v>103</v>
      </c>
      <c r="C115" s="21">
        <v>69</v>
      </c>
      <c r="D115" s="21">
        <v>58</v>
      </c>
      <c r="E115" s="21">
        <v>43</v>
      </c>
      <c r="F115" s="21">
        <v>42</v>
      </c>
      <c r="G115" s="21">
        <v>34</v>
      </c>
      <c r="H115" s="21">
        <v>13</v>
      </c>
      <c r="I115" s="22">
        <v>84.10000000000001</v>
      </c>
      <c r="J115" s="22">
        <v>62.300000000000004</v>
      </c>
      <c r="K115" s="22">
        <v>60.900000000000006</v>
      </c>
      <c r="L115" s="22">
        <v>49.300000000000004</v>
      </c>
      <c r="M115" s="22">
        <v>18.8</v>
      </c>
    </row>
    <row r="116" spans="1:13" ht="15">
      <c r="A116" s="5">
        <v>211</v>
      </c>
      <c r="B116" s="5" t="s">
        <v>104</v>
      </c>
      <c r="C116" s="21">
        <v>62</v>
      </c>
      <c r="D116" s="21">
        <v>54</v>
      </c>
      <c r="E116" s="21">
        <v>35</v>
      </c>
      <c r="F116" s="21">
        <v>30</v>
      </c>
      <c r="G116" s="21">
        <v>22</v>
      </c>
      <c r="H116" s="21">
        <v>10</v>
      </c>
      <c r="I116" s="22">
        <v>87.10000000000001</v>
      </c>
      <c r="J116" s="22">
        <v>56.5</v>
      </c>
      <c r="K116" s="22">
        <v>48.400000000000006</v>
      </c>
      <c r="L116" s="22">
        <v>35.5</v>
      </c>
      <c r="M116" s="22">
        <v>16.1</v>
      </c>
    </row>
    <row r="117" spans="1:13" ht="15">
      <c r="A117" s="5">
        <v>212</v>
      </c>
      <c r="B117" s="5" t="s">
        <v>105</v>
      </c>
      <c r="C117" s="21">
        <v>41</v>
      </c>
      <c r="D117" s="21">
        <v>34</v>
      </c>
      <c r="E117" s="21">
        <v>18</v>
      </c>
      <c r="F117" s="21">
        <v>17</v>
      </c>
      <c r="G117" s="21">
        <v>14</v>
      </c>
      <c r="H117" s="49" t="s">
        <v>290</v>
      </c>
      <c r="I117" s="22">
        <v>82.9</v>
      </c>
      <c r="J117" s="22">
        <v>43.900000000000006</v>
      </c>
      <c r="K117" s="22">
        <v>41.5</v>
      </c>
      <c r="L117" s="22">
        <v>34.1</v>
      </c>
      <c r="M117" s="58" t="s">
        <v>290</v>
      </c>
    </row>
    <row r="118" spans="1:13" ht="15">
      <c r="A118" s="5">
        <v>213</v>
      </c>
      <c r="B118" s="5" t="s">
        <v>106</v>
      </c>
      <c r="C118" s="21">
        <v>59</v>
      </c>
      <c r="D118" s="21">
        <v>48</v>
      </c>
      <c r="E118" s="21">
        <v>34</v>
      </c>
      <c r="F118" s="21">
        <v>34</v>
      </c>
      <c r="G118" s="21">
        <v>22</v>
      </c>
      <c r="H118" s="21">
        <v>14</v>
      </c>
      <c r="I118" s="22">
        <v>81.4</v>
      </c>
      <c r="J118" s="22">
        <v>57.6</v>
      </c>
      <c r="K118" s="22">
        <v>57.6</v>
      </c>
      <c r="L118" s="22">
        <v>37.300000000000004</v>
      </c>
      <c r="M118" s="22">
        <v>23.700000000000003</v>
      </c>
    </row>
    <row r="119" spans="1:13" ht="15">
      <c r="A119" s="5"/>
      <c r="B119" s="5"/>
      <c r="C119" s="21"/>
      <c r="D119" s="21"/>
      <c r="E119" s="21"/>
      <c r="F119" s="21"/>
      <c r="G119" s="21"/>
      <c r="H119" s="21"/>
      <c r="I119" s="22"/>
      <c r="J119" s="22"/>
      <c r="K119" s="22"/>
      <c r="L119" s="22"/>
      <c r="M119" s="22"/>
    </row>
    <row r="120" spans="1:13" ht="15">
      <c r="A120" s="3"/>
      <c r="B120" s="3" t="s">
        <v>107</v>
      </c>
      <c r="C120" s="46"/>
      <c r="D120" s="46"/>
      <c r="E120" s="46"/>
      <c r="F120" s="46"/>
      <c r="G120" s="46"/>
      <c r="H120" s="46"/>
      <c r="I120" s="47"/>
      <c r="J120" s="47"/>
      <c r="K120" s="47"/>
      <c r="L120" s="47"/>
      <c r="M120" s="47"/>
    </row>
    <row r="121" spans="1:13" ht="15">
      <c r="A121" s="5">
        <v>301</v>
      </c>
      <c r="B121" s="5" t="s">
        <v>108</v>
      </c>
      <c r="C121" s="21">
        <v>48</v>
      </c>
      <c r="D121" s="21">
        <v>43</v>
      </c>
      <c r="E121" s="21">
        <v>27</v>
      </c>
      <c r="F121" s="21">
        <v>25</v>
      </c>
      <c r="G121" s="21">
        <v>19</v>
      </c>
      <c r="H121" s="21">
        <v>7</v>
      </c>
      <c r="I121" s="22">
        <v>89.60000000000001</v>
      </c>
      <c r="J121" s="22">
        <v>56.300000000000004</v>
      </c>
      <c r="K121" s="22">
        <v>52.1</v>
      </c>
      <c r="L121" s="22">
        <v>39.6</v>
      </c>
      <c r="M121" s="22">
        <v>14.600000000000001</v>
      </c>
    </row>
    <row r="122" spans="1:13" ht="15">
      <c r="A122" s="5">
        <v>302</v>
      </c>
      <c r="B122" s="5" t="s">
        <v>109</v>
      </c>
      <c r="C122" s="21">
        <v>47</v>
      </c>
      <c r="D122" s="21">
        <v>38</v>
      </c>
      <c r="E122" s="21">
        <v>17</v>
      </c>
      <c r="F122" s="21">
        <v>16</v>
      </c>
      <c r="G122" s="21">
        <v>12</v>
      </c>
      <c r="H122" s="21">
        <v>6</v>
      </c>
      <c r="I122" s="22">
        <v>80.9</v>
      </c>
      <c r="J122" s="22">
        <v>36.2</v>
      </c>
      <c r="K122" s="22">
        <v>34</v>
      </c>
      <c r="L122" s="22">
        <v>25.5</v>
      </c>
      <c r="M122" s="22">
        <v>12.8</v>
      </c>
    </row>
    <row r="123" spans="1:13" ht="15">
      <c r="A123" s="5">
        <v>303</v>
      </c>
      <c r="B123" s="5" t="s">
        <v>110</v>
      </c>
      <c r="C123" s="21">
        <v>32</v>
      </c>
      <c r="D123" s="21">
        <v>26</v>
      </c>
      <c r="E123" s="21">
        <v>13</v>
      </c>
      <c r="F123" s="21">
        <v>13</v>
      </c>
      <c r="G123" s="21">
        <v>8</v>
      </c>
      <c r="H123" s="49" t="s">
        <v>290</v>
      </c>
      <c r="I123" s="22">
        <v>81.30000000000001</v>
      </c>
      <c r="J123" s="22">
        <v>40.6</v>
      </c>
      <c r="K123" s="22">
        <v>40.6</v>
      </c>
      <c r="L123" s="22">
        <v>25</v>
      </c>
      <c r="M123" s="58" t="s">
        <v>290</v>
      </c>
    </row>
    <row r="124" spans="1:13" ht="15">
      <c r="A124" s="5">
        <v>304</v>
      </c>
      <c r="B124" s="5" t="s">
        <v>111</v>
      </c>
      <c r="C124" s="21">
        <v>36</v>
      </c>
      <c r="D124" s="21">
        <v>33</v>
      </c>
      <c r="E124" s="21">
        <v>24</v>
      </c>
      <c r="F124" s="21">
        <v>23</v>
      </c>
      <c r="G124" s="21">
        <v>10</v>
      </c>
      <c r="H124" s="21">
        <v>7</v>
      </c>
      <c r="I124" s="22">
        <v>91.7</v>
      </c>
      <c r="J124" s="22">
        <v>66.7</v>
      </c>
      <c r="K124" s="22">
        <v>63.900000000000006</v>
      </c>
      <c r="L124" s="22">
        <v>27.8</v>
      </c>
      <c r="M124" s="22">
        <v>19.400000000000002</v>
      </c>
    </row>
    <row r="125" spans="1:13" ht="15">
      <c r="A125" s="5">
        <v>305</v>
      </c>
      <c r="B125" s="5" t="s">
        <v>112</v>
      </c>
      <c r="C125" s="21">
        <v>45</v>
      </c>
      <c r="D125" s="21">
        <v>35</v>
      </c>
      <c r="E125" s="21">
        <v>20</v>
      </c>
      <c r="F125" s="21">
        <v>16</v>
      </c>
      <c r="G125" s="21">
        <v>17</v>
      </c>
      <c r="H125" s="21">
        <v>8</v>
      </c>
      <c r="I125" s="22">
        <v>77.80000000000001</v>
      </c>
      <c r="J125" s="22">
        <v>44.400000000000006</v>
      </c>
      <c r="K125" s="22">
        <v>35.6</v>
      </c>
      <c r="L125" s="22">
        <v>37.800000000000004</v>
      </c>
      <c r="M125" s="22">
        <v>17.8</v>
      </c>
    </row>
    <row r="126" spans="1:13" ht="15">
      <c r="A126" s="5">
        <v>306</v>
      </c>
      <c r="B126" s="5" t="s">
        <v>113</v>
      </c>
      <c r="C126" s="21">
        <v>102</v>
      </c>
      <c r="D126" s="21">
        <v>85</v>
      </c>
      <c r="E126" s="21">
        <v>55</v>
      </c>
      <c r="F126" s="21">
        <v>50</v>
      </c>
      <c r="G126" s="21">
        <v>41</v>
      </c>
      <c r="H126" s="21">
        <v>19</v>
      </c>
      <c r="I126" s="22">
        <v>83.30000000000001</v>
      </c>
      <c r="J126" s="22">
        <v>53.900000000000006</v>
      </c>
      <c r="K126" s="22">
        <v>49</v>
      </c>
      <c r="L126" s="22">
        <v>40.2</v>
      </c>
      <c r="M126" s="22">
        <v>18.6</v>
      </c>
    </row>
    <row r="127" spans="1:13" ht="15">
      <c r="A127" s="5">
        <v>307</v>
      </c>
      <c r="B127" s="5" t="s">
        <v>114</v>
      </c>
      <c r="C127" s="21">
        <v>54</v>
      </c>
      <c r="D127" s="21">
        <v>36</v>
      </c>
      <c r="E127" s="21">
        <v>25</v>
      </c>
      <c r="F127" s="21">
        <v>19</v>
      </c>
      <c r="G127" s="21">
        <v>14</v>
      </c>
      <c r="H127" s="21">
        <v>6</v>
      </c>
      <c r="I127" s="22">
        <v>66.7</v>
      </c>
      <c r="J127" s="22">
        <v>46.300000000000004</v>
      </c>
      <c r="K127" s="22">
        <v>35.2</v>
      </c>
      <c r="L127" s="22">
        <v>25.900000000000002</v>
      </c>
      <c r="M127" s="22">
        <v>11.100000000000001</v>
      </c>
    </row>
    <row r="128" spans="1:13" ht="15">
      <c r="A128" s="5">
        <v>308</v>
      </c>
      <c r="B128" s="5" t="s">
        <v>115</v>
      </c>
      <c r="C128" s="21">
        <v>49</v>
      </c>
      <c r="D128" s="21">
        <v>31</v>
      </c>
      <c r="E128" s="21">
        <v>18</v>
      </c>
      <c r="F128" s="21">
        <v>15</v>
      </c>
      <c r="G128" s="21">
        <v>14</v>
      </c>
      <c r="H128" s="49" t="s">
        <v>290</v>
      </c>
      <c r="I128" s="22">
        <v>63.300000000000004</v>
      </c>
      <c r="J128" s="22">
        <v>36.7</v>
      </c>
      <c r="K128" s="22">
        <v>30.6</v>
      </c>
      <c r="L128" s="22">
        <v>28.6</v>
      </c>
      <c r="M128" s="58" t="s">
        <v>290</v>
      </c>
    </row>
    <row r="129" spans="1:13" ht="15">
      <c r="A129" s="5">
        <v>203</v>
      </c>
      <c r="B129" s="5" t="s">
        <v>116</v>
      </c>
      <c r="C129" s="21">
        <v>49</v>
      </c>
      <c r="D129" s="21">
        <v>36</v>
      </c>
      <c r="E129" s="21">
        <v>21</v>
      </c>
      <c r="F129" s="21">
        <v>18</v>
      </c>
      <c r="G129" s="21">
        <v>12</v>
      </c>
      <c r="H129" s="49" t="s">
        <v>290</v>
      </c>
      <c r="I129" s="22">
        <v>73.5</v>
      </c>
      <c r="J129" s="22">
        <v>42.900000000000006</v>
      </c>
      <c r="K129" s="22">
        <v>36.7</v>
      </c>
      <c r="L129" s="22">
        <v>24.5</v>
      </c>
      <c r="M129" s="58" t="s">
        <v>290</v>
      </c>
    </row>
    <row r="130" spans="1:13" ht="15">
      <c r="A130" s="5">
        <v>310</v>
      </c>
      <c r="B130" s="5" t="s">
        <v>117</v>
      </c>
      <c r="C130" s="21">
        <v>50</v>
      </c>
      <c r="D130" s="21">
        <v>39</v>
      </c>
      <c r="E130" s="21">
        <v>25</v>
      </c>
      <c r="F130" s="21">
        <v>23</v>
      </c>
      <c r="G130" s="21">
        <v>17</v>
      </c>
      <c r="H130" s="21">
        <v>10</v>
      </c>
      <c r="I130" s="22">
        <v>78</v>
      </c>
      <c r="J130" s="22">
        <v>50</v>
      </c>
      <c r="K130" s="22">
        <v>46</v>
      </c>
      <c r="L130" s="22">
        <v>34</v>
      </c>
      <c r="M130" s="22">
        <v>20</v>
      </c>
    </row>
    <row r="131" spans="1:13" ht="17.25">
      <c r="A131" s="5">
        <v>311</v>
      </c>
      <c r="B131" s="24" t="s">
        <v>218</v>
      </c>
      <c r="C131" s="21" t="s">
        <v>102</v>
      </c>
      <c r="D131" s="21" t="s">
        <v>102</v>
      </c>
      <c r="E131" s="21" t="s">
        <v>102</v>
      </c>
      <c r="F131" s="21" t="s">
        <v>102</v>
      </c>
      <c r="G131" s="21" t="s">
        <v>102</v>
      </c>
      <c r="H131" s="21" t="s">
        <v>102</v>
      </c>
      <c r="I131" s="22" t="s">
        <v>102</v>
      </c>
      <c r="J131" s="22" t="s">
        <v>102</v>
      </c>
      <c r="K131" s="22" t="s">
        <v>102</v>
      </c>
      <c r="L131" s="22" t="s">
        <v>102</v>
      </c>
      <c r="M131" s="22" t="s">
        <v>102</v>
      </c>
    </row>
    <row r="132" spans="1:13" ht="15">
      <c r="A132" s="5">
        <v>312</v>
      </c>
      <c r="B132" s="5" t="s">
        <v>118</v>
      </c>
      <c r="C132" s="21">
        <v>81</v>
      </c>
      <c r="D132" s="21">
        <v>57</v>
      </c>
      <c r="E132" s="21">
        <v>44</v>
      </c>
      <c r="F132" s="21">
        <v>42</v>
      </c>
      <c r="G132" s="21">
        <v>29</v>
      </c>
      <c r="H132" s="21">
        <v>11</v>
      </c>
      <c r="I132" s="22">
        <v>70.4</v>
      </c>
      <c r="J132" s="22">
        <v>54.300000000000004</v>
      </c>
      <c r="K132" s="22">
        <v>51.900000000000006</v>
      </c>
      <c r="L132" s="22">
        <v>35.800000000000004</v>
      </c>
      <c r="M132" s="22">
        <v>13.600000000000001</v>
      </c>
    </row>
    <row r="133" spans="1:13" ht="15">
      <c r="A133" s="5">
        <v>313</v>
      </c>
      <c r="B133" s="5" t="s">
        <v>119</v>
      </c>
      <c r="C133" s="21">
        <v>74</v>
      </c>
      <c r="D133" s="21">
        <v>56</v>
      </c>
      <c r="E133" s="21">
        <v>36</v>
      </c>
      <c r="F133" s="21">
        <v>34</v>
      </c>
      <c r="G133" s="21">
        <v>28</v>
      </c>
      <c r="H133" s="21">
        <v>12</v>
      </c>
      <c r="I133" s="22">
        <v>75.7</v>
      </c>
      <c r="J133" s="22">
        <v>48.6</v>
      </c>
      <c r="K133" s="22">
        <v>45.900000000000006</v>
      </c>
      <c r="L133" s="22">
        <v>37.800000000000004</v>
      </c>
      <c r="M133" s="22">
        <v>16.2</v>
      </c>
    </row>
    <row r="134" spans="1:13" ht="15">
      <c r="A134" s="5">
        <v>314</v>
      </c>
      <c r="B134" s="5" t="s">
        <v>120</v>
      </c>
      <c r="C134" s="21">
        <v>35</v>
      </c>
      <c r="D134" s="21">
        <v>25</v>
      </c>
      <c r="E134" s="21">
        <v>15</v>
      </c>
      <c r="F134" s="21">
        <v>13</v>
      </c>
      <c r="G134" s="21">
        <v>8</v>
      </c>
      <c r="H134" s="49" t="s">
        <v>290</v>
      </c>
      <c r="I134" s="22">
        <v>71.4</v>
      </c>
      <c r="J134" s="22">
        <v>42.900000000000006</v>
      </c>
      <c r="K134" s="22">
        <v>37.1</v>
      </c>
      <c r="L134" s="22">
        <v>22.900000000000002</v>
      </c>
      <c r="M134" s="58" t="s">
        <v>290</v>
      </c>
    </row>
    <row r="135" spans="1:13" ht="15">
      <c r="A135" s="5">
        <v>315</v>
      </c>
      <c r="B135" s="5" t="s">
        <v>121</v>
      </c>
      <c r="C135" s="21">
        <v>57</v>
      </c>
      <c r="D135" s="21">
        <v>50</v>
      </c>
      <c r="E135" s="21">
        <v>31</v>
      </c>
      <c r="F135" s="21">
        <v>29</v>
      </c>
      <c r="G135" s="21">
        <v>24</v>
      </c>
      <c r="H135" s="21">
        <v>9</v>
      </c>
      <c r="I135" s="22">
        <v>87.7</v>
      </c>
      <c r="J135" s="22">
        <v>54.400000000000006</v>
      </c>
      <c r="K135" s="22">
        <v>50.900000000000006</v>
      </c>
      <c r="L135" s="22">
        <v>42.1</v>
      </c>
      <c r="M135" s="22">
        <v>15.8</v>
      </c>
    </row>
    <row r="136" spans="1:13" ht="15">
      <c r="A136" s="5">
        <v>317</v>
      </c>
      <c r="B136" s="5" t="s">
        <v>122</v>
      </c>
      <c r="C136" s="21">
        <v>73</v>
      </c>
      <c r="D136" s="21">
        <v>56</v>
      </c>
      <c r="E136" s="21">
        <v>34</v>
      </c>
      <c r="F136" s="21">
        <v>32</v>
      </c>
      <c r="G136" s="21">
        <v>27</v>
      </c>
      <c r="H136" s="21">
        <v>14</v>
      </c>
      <c r="I136" s="22">
        <v>76.7</v>
      </c>
      <c r="J136" s="22">
        <v>46.6</v>
      </c>
      <c r="K136" s="22">
        <v>43.800000000000004</v>
      </c>
      <c r="L136" s="22">
        <v>37</v>
      </c>
      <c r="M136" s="22">
        <v>19.200000000000003</v>
      </c>
    </row>
    <row r="137" spans="1:13" ht="15">
      <c r="A137" s="5">
        <v>318</v>
      </c>
      <c r="B137" s="5" t="s">
        <v>123</v>
      </c>
      <c r="C137" s="21">
        <v>17</v>
      </c>
      <c r="D137" s="21">
        <v>13</v>
      </c>
      <c r="E137" s="21">
        <v>8</v>
      </c>
      <c r="F137" s="21">
        <v>8</v>
      </c>
      <c r="G137" s="21">
        <v>7</v>
      </c>
      <c r="H137" s="49" t="s">
        <v>290</v>
      </c>
      <c r="I137" s="22">
        <v>76.5</v>
      </c>
      <c r="J137" s="22">
        <v>47.1</v>
      </c>
      <c r="K137" s="22">
        <v>47.1</v>
      </c>
      <c r="L137" s="22">
        <v>41.2</v>
      </c>
      <c r="M137" s="58" t="s">
        <v>290</v>
      </c>
    </row>
    <row r="138" spans="1:13" ht="15">
      <c r="A138" s="5">
        <v>319</v>
      </c>
      <c r="B138" s="5" t="s">
        <v>124</v>
      </c>
      <c r="C138" s="21">
        <v>71</v>
      </c>
      <c r="D138" s="21">
        <v>58</v>
      </c>
      <c r="E138" s="21">
        <v>35</v>
      </c>
      <c r="F138" s="21">
        <v>30</v>
      </c>
      <c r="G138" s="21">
        <v>22</v>
      </c>
      <c r="H138" s="21">
        <v>8</v>
      </c>
      <c r="I138" s="22">
        <v>81.7</v>
      </c>
      <c r="J138" s="22">
        <v>49.300000000000004</v>
      </c>
      <c r="K138" s="22">
        <v>42.300000000000004</v>
      </c>
      <c r="L138" s="22">
        <v>31</v>
      </c>
      <c r="M138" s="22">
        <v>11.3</v>
      </c>
    </row>
    <row r="139" spans="1:13" ht="15">
      <c r="A139" s="5">
        <v>320</v>
      </c>
      <c r="B139" s="5" t="s">
        <v>125</v>
      </c>
      <c r="C139" s="21">
        <v>38</v>
      </c>
      <c r="D139" s="21">
        <v>28</v>
      </c>
      <c r="E139" s="21">
        <v>17</v>
      </c>
      <c r="F139" s="21">
        <v>15</v>
      </c>
      <c r="G139" s="21">
        <v>12</v>
      </c>
      <c r="H139" s="21">
        <v>8</v>
      </c>
      <c r="I139" s="22">
        <v>73.7</v>
      </c>
      <c r="J139" s="22">
        <v>44.7</v>
      </c>
      <c r="K139" s="22">
        <v>39.5</v>
      </c>
      <c r="L139" s="22">
        <v>31.6</v>
      </c>
      <c r="M139" s="22">
        <v>21.1</v>
      </c>
    </row>
    <row r="140" spans="1:13" ht="15">
      <c r="A140" s="5"/>
      <c r="B140" s="5"/>
      <c r="C140" s="21"/>
      <c r="D140" s="21"/>
      <c r="E140" s="21"/>
      <c r="F140" s="21"/>
      <c r="G140" s="21"/>
      <c r="H140" s="21"/>
      <c r="I140" s="22"/>
      <c r="J140" s="22"/>
      <c r="K140" s="22"/>
      <c r="L140" s="22"/>
      <c r="M140" s="22"/>
    </row>
    <row r="141" spans="1:13" ht="15">
      <c r="A141" s="3"/>
      <c r="B141" s="3" t="s">
        <v>126</v>
      </c>
      <c r="C141" s="46"/>
      <c r="D141" s="46"/>
      <c r="E141" s="46"/>
      <c r="F141" s="46"/>
      <c r="G141" s="46"/>
      <c r="H141" s="46"/>
      <c r="I141" s="47"/>
      <c r="J141" s="47"/>
      <c r="K141" s="47"/>
      <c r="L141" s="47"/>
      <c r="M141" s="47"/>
    </row>
    <row r="142" spans="1:13" ht="15">
      <c r="A142" s="5">
        <v>867</v>
      </c>
      <c r="B142" s="5" t="s">
        <v>127</v>
      </c>
      <c r="C142" s="21">
        <v>32</v>
      </c>
      <c r="D142" s="21">
        <v>26</v>
      </c>
      <c r="E142" s="21">
        <v>22</v>
      </c>
      <c r="F142" s="21">
        <v>19</v>
      </c>
      <c r="G142" s="21">
        <v>16</v>
      </c>
      <c r="H142" s="49" t="s">
        <v>290</v>
      </c>
      <c r="I142" s="22">
        <v>81.30000000000001</v>
      </c>
      <c r="J142" s="22">
        <v>68.8</v>
      </c>
      <c r="K142" s="22">
        <v>59.400000000000006</v>
      </c>
      <c r="L142" s="22">
        <v>50</v>
      </c>
      <c r="M142" s="58" t="s">
        <v>290</v>
      </c>
    </row>
    <row r="143" spans="1:13" ht="15">
      <c r="A143" s="5">
        <v>846</v>
      </c>
      <c r="B143" s="5" t="s">
        <v>128</v>
      </c>
      <c r="C143" s="21">
        <v>56</v>
      </c>
      <c r="D143" s="21">
        <v>44</v>
      </c>
      <c r="E143" s="21">
        <v>28</v>
      </c>
      <c r="F143" s="21">
        <v>26</v>
      </c>
      <c r="G143" s="21">
        <v>13</v>
      </c>
      <c r="H143" s="21">
        <v>6</v>
      </c>
      <c r="I143" s="22">
        <v>78.60000000000001</v>
      </c>
      <c r="J143" s="22">
        <v>50</v>
      </c>
      <c r="K143" s="22">
        <v>46.400000000000006</v>
      </c>
      <c r="L143" s="22">
        <v>23.200000000000003</v>
      </c>
      <c r="M143" s="22">
        <v>10.700000000000001</v>
      </c>
    </row>
    <row r="144" spans="1:13" ht="15">
      <c r="A144" s="5">
        <v>825</v>
      </c>
      <c r="B144" s="5" t="s">
        <v>129</v>
      </c>
      <c r="C144" s="21">
        <v>99</v>
      </c>
      <c r="D144" s="21">
        <v>82</v>
      </c>
      <c r="E144" s="21">
        <v>47</v>
      </c>
      <c r="F144" s="21">
        <v>44</v>
      </c>
      <c r="G144" s="21">
        <v>26</v>
      </c>
      <c r="H144" s="21">
        <v>13</v>
      </c>
      <c r="I144" s="22">
        <v>82.80000000000001</v>
      </c>
      <c r="J144" s="22">
        <v>47.5</v>
      </c>
      <c r="K144" s="22">
        <v>44.400000000000006</v>
      </c>
      <c r="L144" s="22">
        <v>26.3</v>
      </c>
      <c r="M144" s="22">
        <v>13.100000000000001</v>
      </c>
    </row>
    <row r="145" spans="1:13" ht="15">
      <c r="A145" s="5">
        <v>845</v>
      </c>
      <c r="B145" s="5" t="s">
        <v>130</v>
      </c>
      <c r="C145" s="21">
        <v>152</v>
      </c>
      <c r="D145" s="21">
        <v>136</v>
      </c>
      <c r="E145" s="21">
        <v>90</v>
      </c>
      <c r="F145" s="21">
        <v>82</v>
      </c>
      <c r="G145" s="21">
        <v>60</v>
      </c>
      <c r="H145" s="21">
        <v>26</v>
      </c>
      <c r="I145" s="22">
        <v>89.5</v>
      </c>
      <c r="J145" s="22">
        <v>59.2</v>
      </c>
      <c r="K145" s="22">
        <v>53.900000000000006</v>
      </c>
      <c r="L145" s="22">
        <v>39.5</v>
      </c>
      <c r="M145" s="22">
        <v>17.1</v>
      </c>
    </row>
    <row r="146" spans="1:13" ht="15">
      <c r="A146" s="5">
        <v>850</v>
      </c>
      <c r="B146" s="5" t="s">
        <v>131</v>
      </c>
      <c r="C146" s="21">
        <v>200</v>
      </c>
      <c r="D146" s="21">
        <v>167</v>
      </c>
      <c r="E146" s="21">
        <v>107</v>
      </c>
      <c r="F146" s="21">
        <v>98</v>
      </c>
      <c r="G146" s="21">
        <v>54</v>
      </c>
      <c r="H146" s="21">
        <v>27</v>
      </c>
      <c r="I146" s="22">
        <v>83.5</v>
      </c>
      <c r="J146" s="22">
        <v>53.5</v>
      </c>
      <c r="K146" s="22">
        <v>49</v>
      </c>
      <c r="L146" s="22">
        <v>27</v>
      </c>
      <c r="M146" s="22">
        <v>13.5</v>
      </c>
    </row>
    <row r="147" spans="1:13" ht="15">
      <c r="A147" s="5">
        <v>921</v>
      </c>
      <c r="B147" s="5" t="s">
        <v>132</v>
      </c>
      <c r="C147" s="21">
        <v>26</v>
      </c>
      <c r="D147" s="21">
        <v>19</v>
      </c>
      <c r="E147" s="21">
        <v>6</v>
      </c>
      <c r="F147" s="21">
        <v>6</v>
      </c>
      <c r="G147" s="49" t="s">
        <v>290</v>
      </c>
      <c r="H147" s="49" t="s">
        <v>290</v>
      </c>
      <c r="I147" s="22">
        <v>73.10000000000001</v>
      </c>
      <c r="J147" s="22">
        <v>23.1</v>
      </c>
      <c r="K147" s="22">
        <v>23.1</v>
      </c>
      <c r="L147" s="58" t="s">
        <v>290</v>
      </c>
      <c r="M147" s="58" t="s">
        <v>290</v>
      </c>
    </row>
    <row r="148" spans="1:13" ht="15">
      <c r="A148" s="5">
        <v>886</v>
      </c>
      <c r="B148" s="5" t="s">
        <v>133</v>
      </c>
      <c r="C148" s="21">
        <v>317</v>
      </c>
      <c r="D148" s="21">
        <v>269</v>
      </c>
      <c r="E148" s="21">
        <v>133</v>
      </c>
      <c r="F148" s="21">
        <v>114</v>
      </c>
      <c r="G148" s="21">
        <v>85</v>
      </c>
      <c r="H148" s="21">
        <v>33</v>
      </c>
      <c r="I148" s="22">
        <v>84.9</v>
      </c>
      <c r="J148" s="22">
        <v>42</v>
      </c>
      <c r="K148" s="22">
        <v>36</v>
      </c>
      <c r="L148" s="22">
        <v>26.8</v>
      </c>
      <c r="M148" s="22">
        <v>10.4</v>
      </c>
    </row>
    <row r="149" spans="1:13" ht="15">
      <c r="A149" s="5">
        <v>887</v>
      </c>
      <c r="B149" s="5" t="s">
        <v>134</v>
      </c>
      <c r="C149" s="21">
        <v>43</v>
      </c>
      <c r="D149" s="21">
        <v>36</v>
      </c>
      <c r="E149" s="21">
        <v>26</v>
      </c>
      <c r="F149" s="21">
        <v>24</v>
      </c>
      <c r="G149" s="21">
        <v>16</v>
      </c>
      <c r="H149" s="21">
        <v>9</v>
      </c>
      <c r="I149" s="22">
        <v>83.7</v>
      </c>
      <c r="J149" s="22">
        <v>60.5</v>
      </c>
      <c r="K149" s="22">
        <v>55.800000000000004</v>
      </c>
      <c r="L149" s="22">
        <v>37.2</v>
      </c>
      <c r="M149" s="22">
        <v>20.900000000000002</v>
      </c>
    </row>
    <row r="150" spans="1:13" ht="15">
      <c r="A150" s="5">
        <v>826</v>
      </c>
      <c r="B150" s="5" t="s">
        <v>135</v>
      </c>
      <c r="C150" s="21">
        <v>49</v>
      </c>
      <c r="D150" s="21">
        <v>39</v>
      </c>
      <c r="E150" s="21">
        <v>24</v>
      </c>
      <c r="F150" s="21">
        <v>21</v>
      </c>
      <c r="G150" s="21">
        <v>14</v>
      </c>
      <c r="H150" s="21">
        <v>8</v>
      </c>
      <c r="I150" s="22">
        <v>79.60000000000001</v>
      </c>
      <c r="J150" s="22">
        <v>49</v>
      </c>
      <c r="K150" s="22">
        <v>42.900000000000006</v>
      </c>
      <c r="L150" s="22">
        <v>28.6</v>
      </c>
      <c r="M150" s="22">
        <v>16.3</v>
      </c>
    </row>
    <row r="151" spans="1:13" ht="15">
      <c r="A151" s="5">
        <v>931</v>
      </c>
      <c r="B151" s="5" t="s">
        <v>136</v>
      </c>
      <c r="C151" s="21">
        <v>125</v>
      </c>
      <c r="D151" s="21">
        <v>91</v>
      </c>
      <c r="E151" s="21">
        <v>56</v>
      </c>
      <c r="F151" s="21">
        <v>55</v>
      </c>
      <c r="G151" s="21">
        <v>34</v>
      </c>
      <c r="H151" s="21">
        <v>20</v>
      </c>
      <c r="I151" s="22">
        <v>72.8</v>
      </c>
      <c r="J151" s="22">
        <v>44.800000000000004</v>
      </c>
      <c r="K151" s="22">
        <v>44</v>
      </c>
      <c r="L151" s="22">
        <v>27.200000000000003</v>
      </c>
      <c r="M151" s="22">
        <v>16</v>
      </c>
    </row>
    <row r="152" spans="1:13" ht="15">
      <c r="A152" s="5">
        <v>851</v>
      </c>
      <c r="B152" s="5" t="s">
        <v>137</v>
      </c>
      <c r="C152" s="21">
        <v>36</v>
      </c>
      <c r="D152" s="21">
        <v>32</v>
      </c>
      <c r="E152" s="21">
        <v>14</v>
      </c>
      <c r="F152" s="21">
        <v>14</v>
      </c>
      <c r="G152" s="21">
        <v>8</v>
      </c>
      <c r="H152" s="49" t="s">
        <v>290</v>
      </c>
      <c r="I152" s="22">
        <v>88.9</v>
      </c>
      <c r="J152" s="22">
        <v>38.900000000000006</v>
      </c>
      <c r="K152" s="22">
        <v>38.900000000000006</v>
      </c>
      <c r="L152" s="22">
        <v>22.200000000000003</v>
      </c>
      <c r="M152" s="58" t="s">
        <v>290</v>
      </c>
    </row>
    <row r="153" spans="1:13" ht="15">
      <c r="A153" s="5">
        <v>870</v>
      </c>
      <c r="B153" s="5" t="s">
        <v>138</v>
      </c>
      <c r="C153" s="21">
        <v>39</v>
      </c>
      <c r="D153" s="21">
        <v>32</v>
      </c>
      <c r="E153" s="21">
        <v>14</v>
      </c>
      <c r="F153" s="21">
        <v>13</v>
      </c>
      <c r="G153" s="21">
        <v>7</v>
      </c>
      <c r="H153" s="49" t="s">
        <v>290</v>
      </c>
      <c r="I153" s="22">
        <v>82.10000000000001</v>
      </c>
      <c r="J153" s="22">
        <v>35.9</v>
      </c>
      <c r="K153" s="22">
        <v>33.300000000000004</v>
      </c>
      <c r="L153" s="22">
        <v>17.900000000000002</v>
      </c>
      <c r="M153" s="58" t="s">
        <v>290</v>
      </c>
    </row>
    <row r="154" spans="1:13" ht="15">
      <c r="A154" s="5">
        <v>871</v>
      </c>
      <c r="B154" s="5" t="s">
        <v>139</v>
      </c>
      <c r="C154" s="21">
        <v>18</v>
      </c>
      <c r="D154" s="21">
        <v>16</v>
      </c>
      <c r="E154" s="21">
        <v>10</v>
      </c>
      <c r="F154" s="21">
        <v>8</v>
      </c>
      <c r="G154" s="49" t="s">
        <v>290</v>
      </c>
      <c r="H154" s="49" t="s">
        <v>290</v>
      </c>
      <c r="I154" s="22">
        <v>88.9</v>
      </c>
      <c r="J154" s="22">
        <v>55.6</v>
      </c>
      <c r="K154" s="22">
        <v>44.400000000000006</v>
      </c>
      <c r="L154" s="58" t="s">
        <v>290</v>
      </c>
      <c r="M154" s="58" t="s">
        <v>290</v>
      </c>
    </row>
    <row r="155" spans="1:13" ht="15">
      <c r="A155" s="5">
        <v>852</v>
      </c>
      <c r="B155" s="5" t="s">
        <v>140</v>
      </c>
      <c r="C155" s="21">
        <v>62</v>
      </c>
      <c r="D155" s="21">
        <v>45</v>
      </c>
      <c r="E155" s="21">
        <v>26</v>
      </c>
      <c r="F155" s="21">
        <v>25</v>
      </c>
      <c r="G155" s="21">
        <v>15</v>
      </c>
      <c r="H155" s="21">
        <v>8</v>
      </c>
      <c r="I155" s="22">
        <v>72.60000000000001</v>
      </c>
      <c r="J155" s="22">
        <v>41.900000000000006</v>
      </c>
      <c r="K155" s="22">
        <v>40.300000000000004</v>
      </c>
      <c r="L155" s="22">
        <v>24.200000000000003</v>
      </c>
      <c r="M155" s="22">
        <v>12.9</v>
      </c>
    </row>
    <row r="156" spans="1:13" ht="15">
      <c r="A156" s="5">
        <v>936</v>
      </c>
      <c r="B156" s="5" t="s">
        <v>141</v>
      </c>
      <c r="C156" s="21">
        <v>167</v>
      </c>
      <c r="D156" s="21">
        <v>123</v>
      </c>
      <c r="E156" s="21">
        <v>71</v>
      </c>
      <c r="F156" s="21">
        <v>67</v>
      </c>
      <c r="G156" s="21">
        <v>43</v>
      </c>
      <c r="H156" s="21">
        <v>26</v>
      </c>
      <c r="I156" s="22">
        <v>73.7</v>
      </c>
      <c r="J156" s="22">
        <v>42.5</v>
      </c>
      <c r="K156" s="22">
        <v>40.1</v>
      </c>
      <c r="L156" s="22">
        <v>25.700000000000003</v>
      </c>
      <c r="M156" s="22">
        <v>15.600000000000001</v>
      </c>
    </row>
    <row r="157" spans="1:13" ht="15">
      <c r="A157" s="5">
        <v>869</v>
      </c>
      <c r="B157" s="5" t="s">
        <v>142</v>
      </c>
      <c r="C157" s="21">
        <v>43</v>
      </c>
      <c r="D157" s="21">
        <v>31</v>
      </c>
      <c r="E157" s="21">
        <v>25</v>
      </c>
      <c r="F157" s="21">
        <v>23</v>
      </c>
      <c r="G157" s="21">
        <v>9</v>
      </c>
      <c r="H157" s="21">
        <v>6</v>
      </c>
      <c r="I157" s="22">
        <v>72.10000000000001</v>
      </c>
      <c r="J157" s="22">
        <v>58.1</v>
      </c>
      <c r="K157" s="22">
        <v>53.5</v>
      </c>
      <c r="L157" s="22">
        <v>20.900000000000002</v>
      </c>
      <c r="M157" s="22">
        <v>14</v>
      </c>
    </row>
    <row r="158" spans="1:13" ht="15">
      <c r="A158" s="5">
        <v>938</v>
      </c>
      <c r="B158" s="5" t="s">
        <v>143</v>
      </c>
      <c r="C158" s="21">
        <v>50</v>
      </c>
      <c r="D158" s="21">
        <v>36</v>
      </c>
      <c r="E158" s="21">
        <v>18</v>
      </c>
      <c r="F158" s="21">
        <v>18</v>
      </c>
      <c r="G158" s="21">
        <v>7</v>
      </c>
      <c r="H158" s="49" t="s">
        <v>290</v>
      </c>
      <c r="I158" s="22">
        <v>72</v>
      </c>
      <c r="J158" s="22">
        <v>36</v>
      </c>
      <c r="K158" s="22">
        <v>36</v>
      </c>
      <c r="L158" s="22">
        <v>14</v>
      </c>
      <c r="M158" s="58" t="s">
        <v>290</v>
      </c>
    </row>
    <row r="159" spans="1:13" ht="15">
      <c r="A159" s="5">
        <v>868</v>
      </c>
      <c r="B159" s="5" t="s">
        <v>144</v>
      </c>
      <c r="C159" s="21">
        <v>23</v>
      </c>
      <c r="D159" s="21">
        <v>19</v>
      </c>
      <c r="E159" s="21">
        <v>11</v>
      </c>
      <c r="F159" s="21">
        <v>10</v>
      </c>
      <c r="G159" s="21">
        <v>7</v>
      </c>
      <c r="H159" s="49" t="s">
        <v>290</v>
      </c>
      <c r="I159" s="22">
        <v>82.60000000000001</v>
      </c>
      <c r="J159" s="22">
        <v>47.800000000000004</v>
      </c>
      <c r="K159" s="22">
        <v>43.5</v>
      </c>
      <c r="L159" s="22">
        <v>30.400000000000002</v>
      </c>
      <c r="M159" s="58" t="s">
        <v>290</v>
      </c>
    </row>
    <row r="160" spans="1:13" ht="15">
      <c r="A160" s="5">
        <v>872</v>
      </c>
      <c r="B160" s="5" t="s">
        <v>145</v>
      </c>
      <c r="C160" s="21">
        <v>22</v>
      </c>
      <c r="D160" s="21">
        <v>17</v>
      </c>
      <c r="E160" s="21">
        <v>11</v>
      </c>
      <c r="F160" s="21">
        <v>10</v>
      </c>
      <c r="G160" s="21">
        <v>7</v>
      </c>
      <c r="H160" s="49" t="s">
        <v>290</v>
      </c>
      <c r="I160" s="22">
        <v>77.30000000000001</v>
      </c>
      <c r="J160" s="22">
        <v>50</v>
      </c>
      <c r="K160" s="22">
        <v>45.5</v>
      </c>
      <c r="L160" s="22">
        <v>31.8</v>
      </c>
      <c r="M160" s="58" t="s">
        <v>290</v>
      </c>
    </row>
    <row r="161" spans="1:13" ht="15">
      <c r="A161" s="5"/>
      <c r="B161" s="5"/>
      <c r="C161" s="21"/>
      <c r="D161" s="21"/>
      <c r="E161" s="21"/>
      <c r="F161" s="21"/>
      <c r="G161" s="21"/>
      <c r="H161" s="21"/>
      <c r="I161" s="22"/>
      <c r="J161" s="22"/>
      <c r="K161" s="22"/>
      <c r="L161" s="22"/>
      <c r="M161" s="22"/>
    </row>
    <row r="162" spans="1:13" ht="15">
      <c r="A162" s="3"/>
      <c r="B162" s="3" t="s">
        <v>146</v>
      </c>
      <c r="C162" s="46"/>
      <c r="D162" s="46"/>
      <c r="E162" s="46"/>
      <c r="F162" s="46"/>
      <c r="G162" s="46"/>
      <c r="H162" s="46"/>
      <c r="I162" s="47"/>
      <c r="J162" s="47"/>
      <c r="K162" s="47"/>
      <c r="L162" s="47"/>
      <c r="M162" s="47"/>
    </row>
    <row r="163" spans="1:13" ht="15">
      <c r="A163" s="5">
        <v>800</v>
      </c>
      <c r="B163" s="5" t="s">
        <v>147</v>
      </c>
      <c r="C163" s="21">
        <v>50</v>
      </c>
      <c r="D163" s="21">
        <v>48</v>
      </c>
      <c r="E163" s="21">
        <v>23</v>
      </c>
      <c r="F163" s="21">
        <v>20</v>
      </c>
      <c r="G163" s="21">
        <v>9</v>
      </c>
      <c r="H163" s="49" t="s">
        <v>290</v>
      </c>
      <c r="I163" s="23">
        <v>96</v>
      </c>
      <c r="J163" s="23">
        <v>46</v>
      </c>
      <c r="K163" s="23">
        <v>40</v>
      </c>
      <c r="L163" s="23">
        <v>18</v>
      </c>
      <c r="M163" s="59" t="s">
        <v>290</v>
      </c>
    </row>
    <row r="164" spans="1:13" ht="15">
      <c r="A164" s="5">
        <v>837</v>
      </c>
      <c r="B164" s="5" t="s">
        <v>148</v>
      </c>
      <c r="C164" s="21">
        <v>70</v>
      </c>
      <c r="D164" s="21">
        <v>62</v>
      </c>
      <c r="E164" s="21">
        <v>44</v>
      </c>
      <c r="F164" s="21">
        <v>43</v>
      </c>
      <c r="G164" s="21">
        <v>24</v>
      </c>
      <c r="H164" s="21">
        <v>14</v>
      </c>
      <c r="I164" s="23">
        <v>88.60000000000001</v>
      </c>
      <c r="J164" s="23">
        <v>62.900000000000006</v>
      </c>
      <c r="K164" s="23">
        <v>61.400000000000006</v>
      </c>
      <c r="L164" s="23">
        <v>34.300000000000004</v>
      </c>
      <c r="M164" s="23">
        <v>20</v>
      </c>
    </row>
    <row r="165" spans="1:13" ht="15">
      <c r="A165" s="5">
        <v>801</v>
      </c>
      <c r="B165" s="5" t="s">
        <v>149</v>
      </c>
      <c r="C165" s="21">
        <v>102</v>
      </c>
      <c r="D165" s="21">
        <v>83</v>
      </c>
      <c r="E165" s="21">
        <v>44</v>
      </c>
      <c r="F165" s="21">
        <v>38</v>
      </c>
      <c r="G165" s="21">
        <v>25</v>
      </c>
      <c r="H165" s="21">
        <v>9</v>
      </c>
      <c r="I165" s="23">
        <v>81.4</v>
      </c>
      <c r="J165" s="23">
        <v>43.1</v>
      </c>
      <c r="K165" s="23">
        <v>37.300000000000004</v>
      </c>
      <c r="L165" s="23">
        <v>24.5</v>
      </c>
      <c r="M165" s="23">
        <v>8.8</v>
      </c>
    </row>
    <row r="166" spans="1:13" ht="15">
      <c r="A166" s="5">
        <v>908</v>
      </c>
      <c r="B166" s="5" t="s">
        <v>150</v>
      </c>
      <c r="C166" s="21">
        <v>149</v>
      </c>
      <c r="D166" s="21">
        <v>130</v>
      </c>
      <c r="E166" s="21">
        <v>89</v>
      </c>
      <c r="F166" s="21">
        <v>82</v>
      </c>
      <c r="G166" s="21">
        <v>50</v>
      </c>
      <c r="H166" s="21">
        <v>20</v>
      </c>
      <c r="I166" s="23">
        <v>87.2</v>
      </c>
      <c r="J166" s="23">
        <v>59.7</v>
      </c>
      <c r="K166" s="23">
        <v>55</v>
      </c>
      <c r="L166" s="23">
        <v>33.6</v>
      </c>
      <c r="M166" s="23">
        <v>13.4</v>
      </c>
    </row>
    <row r="167" spans="1:13" ht="15">
      <c r="A167" s="5">
        <v>878</v>
      </c>
      <c r="B167" s="5" t="s">
        <v>151</v>
      </c>
      <c r="C167" s="21">
        <v>182</v>
      </c>
      <c r="D167" s="21">
        <v>161</v>
      </c>
      <c r="E167" s="21">
        <v>96</v>
      </c>
      <c r="F167" s="21">
        <v>85</v>
      </c>
      <c r="G167" s="21">
        <v>44</v>
      </c>
      <c r="H167" s="21">
        <v>26</v>
      </c>
      <c r="I167" s="23">
        <v>88.5</v>
      </c>
      <c r="J167" s="23">
        <v>52.7</v>
      </c>
      <c r="K167" s="23">
        <v>46.7</v>
      </c>
      <c r="L167" s="23">
        <v>24.200000000000003</v>
      </c>
      <c r="M167" s="23">
        <v>14.3</v>
      </c>
    </row>
    <row r="168" spans="1:13" ht="15">
      <c r="A168" s="5">
        <v>835</v>
      </c>
      <c r="B168" s="5" t="s">
        <v>152</v>
      </c>
      <c r="C168" s="21">
        <v>93</v>
      </c>
      <c r="D168" s="21">
        <v>84</v>
      </c>
      <c r="E168" s="21">
        <v>59</v>
      </c>
      <c r="F168" s="21">
        <v>53</v>
      </c>
      <c r="G168" s="21">
        <v>22</v>
      </c>
      <c r="H168" s="21">
        <v>14</v>
      </c>
      <c r="I168" s="23">
        <v>90.30000000000001</v>
      </c>
      <c r="J168" s="23">
        <v>63.400000000000006</v>
      </c>
      <c r="K168" s="23">
        <v>57</v>
      </c>
      <c r="L168" s="23">
        <v>23.700000000000003</v>
      </c>
      <c r="M168" s="23">
        <v>15.100000000000001</v>
      </c>
    </row>
    <row r="169" spans="1:13" ht="15">
      <c r="A169" s="5">
        <v>916</v>
      </c>
      <c r="B169" s="5" t="s">
        <v>153</v>
      </c>
      <c r="C169" s="21">
        <v>115</v>
      </c>
      <c r="D169" s="21">
        <v>91</v>
      </c>
      <c r="E169" s="21">
        <v>48</v>
      </c>
      <c r="F169" s="21">
        <v>43</v>
      </c>
      <c r="G169" s="21">
        <v>29</v>
      </c>
      <c r="H169" s="21">
        <v>20</v>
      </c>
      <c r="I169" s="23">
        <v>79.10000000000001</v>
      </c>
      <c r="J169" s="23">
        <v>41.7</v>
      </c>
      <c r="K169" s="23">
        <v>37.4</v>
      </c>
      <c r="L169" s="23">
        <v>25.200000000000003</v>
      </c>
      <c r="M169" s="23">
        <v>17.400000000000002</v>
      </c>
    </row>
    <row r="170" spans="1:13" ht="15">
      <c r="A170" s="5">
        <v>420</v>
      </c>
      <c r="B170" s="5" t="s">
        <v>154</v>
      </c>
      <c r="C170" s="49" t="s">
        <v>290</v>
      </c>
      <c r="D170" s="49" t="s">
        <v>290</v>
      </c>
      <c r="E170" s="49" t="s">
        <v>290</v>
      </c>
      <c r="F170" s="49" t="s">
        <v>290</v>
      </c>
      <c r="G170" s="49" t="s">
        <v>290</v>
      </c>
      <c r="H170" s="49" t="s">
        <v>290</v>
      </c>
      <c r="I170" s="58">
        <v>100</v>
      </c>
      <c r="J170" s="58">
        <v>100</v>
      </c>
      <c r="K170" s="58">
        <v>100</v>
      </c>
      <c r="L170" s="58">
        <v>100</v>
      </c>
      <c r="M170" s="58">
        <v>100</v>
      </c>
    </row>
    <row r="171" spans="1:13" ht="15">
      <c r="A171" s="5">
        <v>802</v>
      </c>
      <c r="B171" s="5" t="s">
        <v>155</v>
      </c>
      <c r="C171" s="21">
        <v>54</v>
      </c>
      <c r="D171" s="21">
        <v>45</v>
      </c>
      <c r="E171" s="21">
        <v>27</v>
      </c>
      <c r="F171" s="21">
        <v>24</v>
      </c>
      <c r="G171" s="21">
        <v>20</v>
      </c>
      <c r="H171" s="21">
        <v>8</v>
      </c>
      <c r="I171" s="23">
        <v>83.30000000000001</v>
      </c>
      <c r="J171" s="23">
        <v>50</v>
      </c>
      <c r="K171" s="23">
        <v>44.400000000000006</v>
      </c>
      <c r="L171" s="23">
        <v>37</v>
      </c>
      <c r="M171" s="23">
        <v>14.8</v>
      </c>
    </row>
    <row r="172" spans="1:13" ht="15">
      <c r="A172" s="5">
        <v>879</v>
      </c>
      <c r="B172" s="5" t="s">
        <v>156</v>
      </c>
      <c r="C172" s="21">
        <v>33</v>
      </c>
      <c r="D172" s="21">
        <v>28</v>
      </c>
      <c r="E172" s="21">
        <v>20</v>
      </c>
      <c r="F172" s="21">
        <v>19</v>
      </c>
      <c r="G172" s="21">
        <v>15</v>
      </c>
      <c r="H172" s="21">
        <v>6</v>
      </c>
      <c r="I172" s="23">
        <v>84.80000000000001</v>
      </c>
      <c r="J172" s="23">
        <v>60.6</v>
      </c>
      <c r="K172" s="23">
        <v>57.6</v>
      </c>
      <c r="L172" s="23">
        <v>45.5</v>
      </c>
      <c r="M172" s="23">
        <v>18.2</v>
      </c>
    </row>
    <row r="173" spans="1:13" ht="15">
      <c r="A173" s="5">
        <v>836</v>
      </c>
      <c r="B173" s="5" t="s">
        <v>157</v>
      </c>
      <c r="C173" s="21">
        <v>52</v>
      </c>
      <c r="D173" s="21">
        <v>46</v>
      </c>
      <c r="E173" s="21">
        <v>36</v>
      </c>
      <c r="F173" s="21">
        <v>36</v>
      </c>
      <c r="G173" s="21">
        <v>20</v>
      </c>
      <c r="H173" s="21">
        <v>7</v>
      </c>
      <c r="I173" s="23">
        <v>88.5</v>
      </c>
      <c r="J173" s="23">
        <v>69.2</v>
      </c>
      <c r="K173" s="23">
        <v>69.2</v>
      </c>
      <c r="L173" s="23">
        <v>38.5</v>
      </c>
      <c r="M173" s="23">
        <v>13.5</v>
      </c>
    </row>
    <row r="174" spans="1:13" ht="15">
      <c r="A174" s="5">
        <v>933</v>
      </c>
      <c r="B174" s="5" t="s">
        <v>158</v>
      </c>
      <c r="C174" s="21">
        <v>154</v>
      </c>
      <c r="D174" s="21">
        <v>146</v>
      </c>
      <c r="E174" s="21">
        <v>100</v>
      </c>
      <c r="F174" s="21">
        <v>91</v>
      </c>
      <c r="G174" s="21">
        <v>59</v>
      </c>
      <c r="H174" s="21">
        <v>35</v>
      </c>
      <c r="I174" s="23">
        <v>94.80000000000001</v>
      </c>
      <c r="J174" s="23">
        <v>64.9</v>
      </c>
      <c r="K174" s="23">
        <v>59.1</v>
      </c>
      <c r="L174" s="23">
        <v>38.300000000000004</v>
      </c>
      <c r="M174" s="23">
        <v>22.700000000000003</v>
      </c>
    </row>
    <row r="175" spans="1:13" ht="15">
      <c r="A175" s="5">
        <v>803</v>
      </c>
      <c r="B175" s="5" t="s">
        <v>159</v>
      </c>
      <c r="C175" s="21">
        <v>78</v>
      </c>
      <c r="D175" s="21">
        <v>67</v>
      </c>
      <c r="E175" s="21">
        <v>47</v>
      </c>
      <c r="F175" s="21">
        <v>46</v>
      </c>
      <c r="G175" s="21">
        <v>26</v>
      </c>
      <c r="H175" s="21">
        <v>8</v>
      </c>
      <c r="I175" s="23">
        <v>85.9</v>
      </c>
      <c r="J175" s="23">
        <v>60.300000000000004</v>
      </c>
      <c r="K175" s="23">
        <v>59</v>
      </c>
      <c r="L175" s="23">
        <v>33.300000000000004</v>
      </c>
      <c r="M175" s="23">
        <v>10.3</v>
      </c>
    </row>
    <row r="176" spans="1:13" ht="15">
      <c r="A176" s="5">
        <v>866</v>
      </c>
      <c r="B176" s="5" t="s">
        <v>160</v>
      </c>
      <c r="C176" s="21">
        <v>49</v>
      </c>
      <c r="D176" s="21">
        <v>39</v>
      </c>
      <c r="E176" s="21">
        <v>19</v>
      </c>
      <c r="F176" s="21">
        <v>17</v>
      </c>
      <c r="G176" s="21">
        <v>11</v>
      </c>
      <c r="H176" s="49" t="s">
        <v>290</v>
      </c>
      <c r="I176" s="23">
        <v>79.60000000000001</v>
      </c>
      <c r="J176" s="23">
        <v>38.800000000000004</v>
      </c>
      <c r="K176" s="23">
        <v>34.7</v>
      </c>
      <c r="L176" s="23">
        <v>22.400000000000002</v>
      </c>
      <c r="M176" s="59" t="s">
        <v>290</v>
      </c>
    </row>
    <row r="177" spans="1:13" ht="15">
      <c r="A177" s="5">
        <v>880</v>
      </c>
      <c r="B177" s="5" t="s">
        <v>161</v>
      </c>
      <c r="C177" s="21">
        <v>43</v>
      </c>
      <c r="D177" s="21">
        <v>38</v>
      </c>
      <c r="E177" s="21">
        <v>24</v>
      </c>
      <c r="F177" s="21">
        <v>18</v>
      </c>
      <c r="G177" s="49" t="s">
        <v>290</v>
      </c>
      <c r="H177" s="49" t="s">
        <v>290</v>
      </c>
      <c r="I177" s="23">
        <v>88.4</v>
      </c>
      <c r="J177" s="23">
        <v>55.800000000000004</v>
      </c>
      <c r="K177" s="23">
        <v>41.900000000000006</v>
      </c>
      <c r="L177" s="59" t="s">
        <v>290</v>
      </c>
      <c r="M177" s="59" t="s">
        <v>290</v>
      </c>
    </row>
    <row r="178" spans="1:13" ht="15">
      <c r="A178" s="1">
        <v>865</v>
      </c>
      <c r="B178" s="1" t="s">
        <v>162</v>
      </c>
      <c r="C178" s="50">
        <v>95</v>
      </c>
      <c r="D178" s="50">
        <v>77</v>
      </c>
      <c r="E178" s="50">
        <v>49</v>
      </c>
      <c r="F178" s="50">
        <v>47</v>
      </c>
      <c r="G178" s="50">
        <v>25</v>
      </c>
      <c r="H178" s="50">
        <v>15</v>
      </c>
      <c r="I178" s="51">
        <v>81.10000000000001</v>
      </c>
      <c r="J178" s="51">
        <v>51.6</v>
      </c>
      <c r="K178" s="51">
        <v>49.5</v>
      </c>
      <c r="L178" s="51">
        <v>26.3</v>
      </c>
      <c r="M178" s="51">
        <v>15.8</v>
      </c>
    </row>
    <row r="179" ht="15">
      <c r="M179" s="9" t="s">
        <v>166</v>
      </c>
    </row>
    <row r="180" ht="15">
      <c r="M180" s="9"/>
    </row>
    <row r="181" ht="15">
      <c r="A181" t="s">
        <v>246</v>
      </c>
    </row>
    <row r="182" ht="15">
      <c r="A182" s="18" t="s">
        <v>289</v>
      </c>
    </row>
    <row r="183" ht="15">
      <c r="A183" s="18" t="s">
        <v>279</v>
      </c>
    </row>
    <row r="184" ht="15">
      <c r="A184" t="s">
        <v>294</v>
      </c>
    </row>
    <row r="185" ht="15">
      <c r="A185" t="s">
        <v>215</v>
      </c>
    </row>
    <row r="186" ht="15">
      <c r="A186"/>
    </row>
    <row r="187" ht="15">
      <c r="A187" t="s">
        <v>213</v>
      </c>
    </row>
    <row r="188" ht="15">
      <c r="A188" s="25" t="s">
        <v>214</v>
      </c>
    </row>
  </sheetData>
  <sheetProtection/>
  <conditionalFormatting sqref="C5:H178">
    <cfRule type="cellIs" priority="1" dxfId="0"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A1:J189"/>
  <sheetViews>
    <sheetView showGridLines="0" zoomScalePageLayoutView="0" workbookViewId="0" topLeftCell="A1">
      <selection activeCell="A185" sqref="A185"/>
    </sheetView>
  </sheetViews>
  <sheetFormatPr defaultColWidth="9.140625" defaultRowHeight="15"/>
  <cols>
    <col min="1" max="1" width="4.00390625" style="18" bestFit="1" customWidth="1"/>
    <col min="2" max="2" width="27.7109375" style="18" bestFit="1" customWidth="1"/>
    <col min="3" max="8" width="15.28125" style="18" customWidth="1"/>
    <col min="9" max="16384" width="9.140625" style="18" customWidth="1"/>
  </cols>
  <sheetData>
    <row r="1" ht="17.25">
      <c r="A1" s="17" t="s">
        <v>229</v>
      </c>
    </row>
    <row r="2" ht="15">
      <c r="A2" s="17" t="s">
        <v>163</v>
      </c>
    </row>
    <row r="4" spans="1:8" ht="91.5" customHeight="1">
      <c r="A4" s="19"/>
      <c r="B4" s="19"/>
      <c r="C4" s="20" t="s">
        <v>200</v>
      </c>
      <c r="D4" s="27" t="s">
        <v>269</v>
      </c>
      <c r="E4" s="27" t="s">
        <v>266</v>
      </c>
      <c r="F4" s="20" t="s">
        <v>201</v>
      </c>
      <c r="G4" s="27" t="s">
        <v>270</v>
      </c>
      <c r="H4" s="27" t="s">
        <v>267</v>
      </c>
    </row>
    <row r="5" spans="1:8" ht="17.25">
      <c r="A5" s="3"/>
      <c r="B5" s="3" t="s">
        <v>216</v>
      </c>
      <c r="C5" s="46">
        <v>11600</v>
      </c>
      <c r="D5" s="46">
        <v>2900</v>
      </c>
      <c r="E5" s="47">
        <v>25.400000000000002</v>
      </c>
      <c r="F5" s="46">
        <v>11600</v>
      </c>
      <c r="G5" s="46">
        <v>2800</v>
      </c>
      <c r="H5" s="47">
        <v>24</v>
      </c>
    </row>
    <row r="6" spans="1:8" ht="15">
      <c r="A6" s="5"/>
      <c r="B6" s="5"/>
      <c r="C6" s="21"/>
      <c r="D6" s="21"/>
      <c r="E6" s="22"/>
      <c r="F6" s="21"/>
      <c r="G6" s="21"/>
      <c r="H6" s="22"/>
    </row>
    <row r="7" spans="1:8" ht="15">
      <c r="A7" s="3"/>
      <c r="B7" s="3" t="s">
        <v>1</v>
      </c>
      <c r="C7" s="46"/>
      <c r="D7" s="46"/>
      <c r="E7" s="47"/>
      <c r="F7" s="46"/>
      <c r="G7" s="46"/>
      <c r="H7" s="47"/>
    </row>
    <row r="8" spans="1:8" ht="15">
      <c r="A8" s="5">
        <v>841</v>
      </c>
      <c r="B8" s="5" t="s">
        <v>2</v>
      </c>
      <c r="C8" s="49" t="s">
        <v>290</v>
      </c>
      <c r="D8" s="49" t="s">
        <v>290</v>
      </c>
      <c r="E8" s="22">
        <v>15.200000000000001</v>
      </c>
      <c r="F8" s="49" t="s">
        <v>290</v>
      </c>
      <c r="G8" s="49" t="s">
        <v>290</v>
      </c>
      <c r="H8" s="22">
        <v>12.9</v>
      </c>
    </row>
    <row r="9" spans="1:8" ht="15">
      <c r="A9" s="5">
        <v>840</v>
      </c>
      <c r="B9" s="5" t="s">
        <v>3</v>
      </c>
      <c r="C9" s="21">
        <v>109</v>
      </c>
      <c r="D9" s="21">
        <v>26</v>
      </c>
      <c r="E9" s="22">
        <v>23.900000000000002</v>
      </c>
      <c r="F9" s="21">
        <v>109</v>
      </c>
      <c r="G9" s="21">
        <v>17</v>
      </c>
      <c r="H9" s="22">
        <v>15.600000000000001</v>
      </c>
    </row>
    <row r="10" spans="1:8" ht="15">
      <c r="A10" s="5">
        <v>390</v>
      </c>
      <c r="B10" s="5" t="s">
        <v>4</v>
      </c>
      <c r="C10" s="21">
        <v>46</v>
      </c>
      <c r="D10" s="21">
        <v>11</v>
      </c>
      <c r="E10" s="22">
        <v>23.900000000000002</v>
      </c>
      <c r="F10" s="21">
        <v>45</v>
      </c>
      <c r="G10" s="21">
        <v>10</v>
      </c>
      <c r="H10" s="22">
        <v>22.200000000000003</v>
      </c>
    </row>
    <row r="11" spans="1:8" ht="15">
      <c r="A11" s="5">
        <v>805</v>
      </c>
      <c r="B11" s="5" t="s">
        <v>5</v>
      </c>
      <c r="C11" s="21">
        <v>39</v>
      </c>
      <c r="D11" s="21">
        <v>6</v>
      </c>
      <c r="E11" s="22">
        <v>15.4</v>
      </c>
      <c r="F11" s="21">
        <v>39</v>
      </c>
      <c r="G11" s="21">
        <v>7</v>
      </c>
      <c r="H11" s="22">
        <v>17.900000000000002</v>
      </c>
    </row>
    <row r="12" spans="1:8" ht="15">
      <c r="A12" s="5">
        <v>806</v>
      </c>
      <c r="B12" s="5" t="s">
        <v>6</v>
      </c>
      <c r="C12" s="21">
        <v>91</v>
      </c>
      <c r="D12" s="21">
        <v>22</v>
      </c>
      <c r="E12" s="22">
        <v>24.200000000000003</v>
      </c>
      <c r="F12" s="21">
        <v>91</v>
      </c>
      <c r="G12" s="21">
        <v>18</v>
      </c>
      <c r="H12" s="22">
        <v>19.8</v>
      </c>
    </row>
    <row r="13" spans="1:8" ht="15">
      <c r="A13" s="5">
        <v>391</v>
      </c>
      <c r="B13" s="5" t="s">
        <v>7</v>
      </c>
      <c r="C13" s="21">
        <v>70</v>
      </c>
      <c r="D13" s="21">
        <v>15</v>
      </c>
      <c r="E13" s="22">
        <v>21.400000000000002</v>
      </c>
      <c r="F13" s="21">
        <v>75</v>
      </c>
      <c r="G13" s="21">
        <v>14</v>
      </c>
      <c r="H13" s="22">
        <v>18.7</v>
      </c>
    </row>
    <row r="14" spans="1:8" ht="15">
      <c r="A14" s="5">
        <v>392</v>
      </c>
      <c r="B14" s="5" t="s">
        <v>8</v>
      </c>
      <c r="C14" s="21">
        <v>46</v>
      </c>
      <c r="D14" s="21">
        <v>17</v>
      </c>
      <c r="E14" s="22">
        <v>37</v>
      </c>
      <c r="F14" s="21">
        <v>43</v>
      </c>
      <c r="G14" s="21">
        <v>17</v>
      </c>
      <c r="H14" s="22">
        <v>39.5</v>
      </c>
    </row>
    <row r="15" spans="1:8" ht="15">
      <c r="A15" s="5">
        <v>929</v>
      </c>
      <c r="B15" s="5" t="s">
        <v>9</v>
      </c>
      <c r="C15" s="21">
        <v>123</v>
      </c>
      <c r="D15" s="21">
        <v>30</v>
      </c>
      <c r="E15" s="22">
        <v>24.400000000000002</v>
      </c>
      <c r="F15" s="21">
        <v>123</v>
      </c>
      <c r="G15" s="21">
        <v>19</v>
      </c>
      <c r="H15" s="22">
        <v>15.4</v>
      </c>
    </row>
    <row r="16" spans="1:8" ht="15">
      <c r="A16" s="5">
        <v>807</v>
      </c>
      <c r="B16" s="5" t="s">
        <v>10</v>
      </c>
      <c r="C16" s="21">
        <v>40</v>
      </c>
      <c r="D16" s="21">
        <v>8</v>
      </c>
      <c r="E16" s="22">
        <v>20</v>
      </c>
      <c r="F16" s="21">
        <v>38</v>
      </c>
      <c r="G16" s="21">
        <v>7</v>
      </c>
      <c r="H16" s="22">
        <v>18.400000000000002</v>
      </c>
    </row>
    <row r="17" spans="1:8" ht="15">
      <c r="A17" s="5">
        <v>393</v>
      </c>
      <c r="B17" s="5" t="s">
        <v>11</v>
      </c>
      <c r="C17" s="21">
        <v>44</v>
      </c>
      <c r="D17" s="21">
        <v>12</v>
      </c>
      <c r="E17" s="22">
        <v>27.3</v>
      </c>
      <c r="F17" s="21">
        <v>45</v>
      </c>
      <c r="G17" s="21">
        <v>8</v>
      </c>
      <c r="H17" s="22">
        <v>17.8</v>
      </c>
    </row>
    <row r="18" spans="1:8" ht="15">
      <c r="A18" s="5">
        <v>808</v>
      </c>
      <c r="B18" s="5" t="s">
        <v>12</v>
      </c>
      <c r="C18" s="21">
        <v>74</v>
      </c>
      <c r="D18" s="21">
        <v>21</v>
      </c>
      <c r="E18" s="22">
        <v>28.400000000000002</v>
      </c>
      <c r="F18" s="21">
        <v>75</v>
      </c>
      <c r="G18" s="21">
        <v>16</v>
      </c>
      <c r="H18" s="22">
        <v>21.3</v>
      </c>
    </row>
    <row r="19" spans="1:8" ht="15">
      <c r="A19" s="5">
        <v>394</v>
      </c>
      <c r="B19" s="5" t="s">
        <v>13</v>
      </c>
      <c r="C19" s="21">
        <v>84</v>
      </c>
      <c r="D19" s="21">
        <v>21</v>
      </c>
      <c r="E19" s="22">
        <v>25</v>
      </c>
      <c r="F19" s="21">
        <v>84</v>
      </c>
      <c r="G19" s="21">
        <v>24</v>
      </c>
      <c r="H19" s="22">
        <v>28.6</v>
      </c>
    </row>
    <row r="20" spans="1:8" ht="15">
      <c r="A20" s="5"/>
      <c r="B20" s="5"/>
      <c r="C20" s="21"/>
      <c r="D20" s="21"/>
      <c r="E20" s="22"/>
      <c r="F20" s="21"/>
      <c r="G20" s="21"/>
      <c r="H20" s="22"/>
    </row>
    <row r="21" spans="1:8" ht="15">
      <c r="A21" s="3"/>
      <c r="B21" s="3" t="s">
        <v>14</v>
      </c>
      <c r="C21" s="46"/>
      <c r="D21" s="46"/>
      <c r="E21" s="47"/>
      <c r="F21" s="46"/>
      <c r="G21" s="46"/>
      <c r="H21" s="47"/>
    </row>
    <row r="22" spans="1:8" ht="15">
      <c r="A22" s="5">
        <v>889</v>
      </c>
      <c r="B22" s="5" t="s">
        <v>15</v>
      </c>
      <c r="C22" s="21">
        <v>51</v>
      </c>
      <c r="D22" s="21">
        <v>20</v>
      </c>
      <c r="E22" s="22">
        <v>39.2</v>
      </c>
      <c r="F22" s="21">
        <v>50</v>
      </c>
      <c r="G22" s="21">
        <v>15</v>
      </c>
      <c r="H22" s="22">
        <v>30</v>
      </c>
    </row>
    <row r="23" spans="1:8" ht="15">
      <c r="A23" s="5">
        <v>890</v>
      </c>
      <c r="B23" s="5" t="s">
        <v>16</v>
      </c>
      <c r="C23" s="21">
        <v>53</v>
      </c>
      <c r="D23" s="21">
        <v>8</v>
      </c>
      <c r="E23" s="22">
        <v>15.100000000000001</v>
      </c>
      <c r="F23" s="21">
        <v>54</v>
      </c>
      <c r="G23" s="21">
        <v>9</v>
      </c>
      <c r="H23" s="22">
        <v>16.7</v>
      </c>
    </row>
    <row r="24" spans="1:8" ht="15">
      <c r="A24" s="5">
        <v>350</v>
      </c>
      <c r="B24" s="5" t="s">
        <v>17</v>
      </c>
      <c r="C24" s="21">
        <v>88</v>
      </c>
      <c r="D24" s="21">
        <v>27</v>
      </c>
      <c r="E24" s="22">
        <v>30.700000000000003</v>
      </c>
      <c r="F24" s="21">
        <v>86</v>
      </c>
      <c r="G24" s="21">
        <v>24</v>
      </c>
      <c r="H24" s="22">
        <v>27.900000000000002</v>
      </c>
    </row>
    <row r="25" spans="1:8" ht="15">
      <c r="A25" s="5">
        <v>351</v>
      </c>
      <c r="B25" s="5" t="s">
        <v>18</v>
      </c>
      <c r="C25" s="21">
        <v>71</v>
      </c>
      <c r="D25" s="21">
        <v>27</v>
      </c>
      <c r="E25" s="22">
        <v>38</v>
      </c>
      <c r="F25" s="21">
        <v>69</v>
      </c>
      <c r="G25" s="21">
        <v>18</v>
      </c>
      <c r="H25" s="22">
        <v>26.1</v>
      </c>
    </row>
    <row r="26" spans="1:8" ht="15">
      <c r="A26" s="5">
        <v>895</v>
      </c>
      <c r="B26" s="5" t="s">
        <v>19</v>
      </c>
      <c r="C26" s="21">
        <v>78</v>
      </c>
      <c r="D26" s="21">
        <v>22</v>
      </c>
      <c r="E26" s="22">
        <v>28.200000000000003</v>
      </c>
      <c r="F26" s="21">
        <v>79</v>
      </c>
      <c r="G26" s="21">
        <v>16</v>
      </c>
      <c r="H26" s="22">
        <v>20.3</v>
      </c>
    </row>
    <row r="27" spans="1:8" ht="15">
      <c r="A27" s="5">
        <v>896</v>
      </c>
      <c r="B27" s="5" t="s">
        <v>20</v>
      </c>
      <c r="C27" s="21">
        <v>53</v>
      </c>
      <c r="D27" s="21">
        <v>14</v>
      </c>
      <c r="E27" s="22">
        <v>26.400000000000002</v>
      </c>
      <c r="F27" s="21">
        <v>53</v>
      </c>
      <c r="G27" s="21">
        <v>14</v>
      </c>
      <c r="H27" s="22">
        <v>26.400000000000002</v>
      </c>
    </row>
    <row r="28" spans="1:8" ht="15">
      <c r="A28" s="5">
        <v>909</v>
      </c>
      <c r="B28" s="5" t="s">
        <v>21</v>
      </c>
      <c r="C28" s="21">
        <v>119</v>
      </c>
      <c r="D28" s="21">
        <v>16</v>
      </c>
      <c r="E28" s="22">
        <v>13.4</v>
      </c>
      <c r="F28" s="21">
        <v>121</v>
      </c>
      <c r="G28" s="21">
        <v>18</v>
      </c>
      <c r="H28" s="22">
        <v>14.9</v>
      </c>
    </row>
    <row r="29" spans="1:8" ht="15">
      <c r="A29" s="5">
        <v>876</v>
      </c>
      <c r="B29" s="5" t="s">
        <v>22</v>
      </c>
      <c r="C29" s="49" t="s">
        <v>290</v>
      </c>
      <c r="D29" s="49" t="s">
        <v>290</v>
      </c>
      <c r="E29" s="22">
        <v>29.400000000000002</v>
      </c>
      <c r="F29" s="49" t="s">
        <v>290</v>
      </c>
      <c r="G29" s="49" t="s">
        <v>290</v>
      </c>
      <c r="H29" s="22">
        <v>11.8</v>
      </c>
    </row>
    <row r="30" spans="1:8" ht="15">
      <c r="A30" s="5">
        <v>340</v>
      </c>
      <c r="B30" s="5" t="s">
        <v>23</v>
      </c>
      <c r="C30" s="21">
        <v>48</v>
      </c>
      <c r="D30" s="21">
        <v>10</v>
      </c>
      <c r="E30" s="22">
        <v>20.8</v>
      </c>
      <c r="F30" s="21">
        <v>48</v>
      </c>
      <c r="G30" s="21">
        <v>10</v>
      </c>
      <c r="H30" s="22">
        <v>20.8</v>
      </c>
    </row>
    <row r="31" spans="1:8" ht="15">
      <c r="A31" s="5">
        <v>888</v>
      </c>
      <c r="B31" s="5" t="s">
        <v>24</v>
      </c>
      <c r="C31" s="21">
        <v>207</v>
      </c>
      <c r="D31" s="21">
        <v>46</v>
      </c>
      <c r="E31" s="22">
        <v>22.200000000000003</v>
      </c>
      <c r="F31" s="21">
        <v>208</v>
      </c>
      <c r="G31" s="21">
        <v>41</v>
      </c>
      <c r="H31" s="22">
        <v>19.700000000000003</v>
      </c>
    </row>
    <row r="32" spans="1:8" ht="15">
      <c r="A32" s="5">
        <v>341</v>
      </c>
      <c r="B32" s="5" t="s">
        <v>25</v>
      </c>
      <c r="C32" s="21">
        <v>179</v>
      </c>
      <c r="D32" s="21">
        <v>35</v>
      </c>
      <c r="E32" s="22">
        <v>19.6</v>
      </c>
      <c r="F32" s="21">
        <v>179</v>
      </c>
      <c r="G32" s="21">
        <v>35</v>
      </c>
      <c r="H32" s="22">
        <v>19.6</v>
      </c>
    </row>
    <row r="33" spans="1:8" ht="15">
      <c r="A33" s="5">
        <v>352</v>
      </c>
      <c r="B33" s="5" t="s">
        <v>26</v>
      </c>
      <c r="C33" s="21">
        <v>157</v>
      </c>
      <c r="D33" s="21">
        <v>49</v>
      </c>
      <c r="E33" s="22">
        <v>31.200000000000003</v>
      </c>
      <c r="F33" s="21">
        <v>158</v>
      </c>
      <c r="G33" s="21">
        <v>37</v>
      </c>
      <c r="H33" s="22">
        <v>23.400000000000002</v>
      </c>
    </row>
    <row r="34" spans="1:8" ht="15">
      <c r="A34" s="5">
        <v>353</v>
      </c>
      <c r="B34" s="5" t="s">
        <v>27</v>
      </c>
      <c r="C34" s="21">
        <v>32</v>
      </c>
      <c r="D34" s="21">
        <v>13</v>
      </c>
      <c r="E34" s="22">
        <v>40.6</v>
      </c>
      <c r="F34" s="21">
        <v>34</v>
      </c>
      <c r="G34" s="21">
        <v>8</v>
      </c>
      <c r="H34" s="22">
        <v>23.5</v>
      </c>
    </row>
    <row r="35" spans="1:8" ht="15">
      <c r="A35" s="5">
        <v>354</v>
      </c>
      <c r="B35" s="5" t="s">
        <v>28</v>
      </c>
      <c r="C35" s="21">
        <v>63</v>
      </c>
      <c r="D35" s="21">
        <v>14</v>
      </c>
      <c r="E35" s="22">
        <v>22.200000000000003</v>
      </c>
      <c r="F35" s="21">
        <v>64</v>
      </c>
      <c r="G35" s="21">
        <v>17</v>
      </c>
      <c r="H35" s="22">
        <v>26.6</v>
      </c>
    </row>
    <row r="36" spans="1:8" ht="15">
      <c r="A36" s="5">
        <v>355</v>
      </c>
      <c r="B36" s="5" t="s">
        <v>29</v>
      </c>
      <c r="C36" s="21">
        <v>91</v>
      </c>
      <c r="D36" s="21">
        <v>30</v>
      </c>
      <c r="E36" s="22">
        <v>33</v>
      </c>
      <c r="F36" s="21">
        <v>93</v>
      </c>
      <c r="G36" s="21">
        <v>27</v>
      </c>
      <c r="H36" s="22">
        <v>29</v>
      </c>
    </row>
    <row r="37" spans="1:8" ht="15">
      <c r="A37" s="5">
        <v>343</v>
      </c>
      <c r="B37" s="5" t="s">
        <v>30</v>
      </c>
      <c r="C37" s="21">
        <v>67</v>
      </c>
      <c r="D37" s="21">
        <v>9</v>
      </c>
      <c r="E37" s="22">
        <v>13.4</v>
      </c>
      <c r="F37" s="21">
        <v>68</v>
      </c>
      <c r="G37" s="21">
        <v>15</v>
      </c>
      <c r="H37" s="22">
        <v>22.1</v>
      </c>
    </row>
    <row r="38" spans="1:8" ht="15">
      <c r="A38" s="5">
        <v>342</v>
      </c>
      <c r="B38" s="5" t="s">
        <v>31</v>
      </c>
      <c r="C38" s="21">
        <v>44</v>
      </c>
      <c r="D38" s="21">
        <v>9</v>
      </c>
      <c r="E38" s="22">
        <v>20.5</v>
      </c>
      <c r="F38" s="21">
        <v>41</v>
      </c>
      <c r="G38" s="21">
        <v>9</v>
      </c>
      <c r="H38" s="22">
        <v>22</v>
      </c>
    </row>
    <row r="39" spans="1:8" ht="15">
      <c r="A39" s="5">
        <v>356</v>
      </c>
      <c r="B39" s="5" t="s">
        <v>32</v>
      </c>
      <c r="C39" s="21">
        <v>70</v>
      </c>
      <c r="D39" s="21">
        <v>26</v>
      </c>
      <c r="E39" s="22">
        <v>37.1</v>
      </c>
      <c r="F39" s="21">
        <v>71</v>
      </c>
      <c r="G39" s="21">
        <v>27</v>
      </c>
      <c r="H39" s="22">
        <v>38</v>
      </c>
    </row>
    <row r="40" spans="1:8" ht="15">
      <c r="A40" s="5">
        <v>357</v>
      </c>
      <c r="B40" s="5" t="s">
        <v>33</v>
      </c>
      <c r="C40" s="21">
        <v>44</v>
      </c>
      <c r="D40" s="21">
        <v>13</v>
      </c>
      <c r="E40" s="22">
        <v>29.5</v>
      </c>
      <c r="F40" s="21">
        <v>43</v>
      </c>
      <c r="G40" s="21">
        <v>17</v>
      </c>
      <c r="H40" s="22">
        <v>39.5</v>
      </c>
    </row>
    <row r="41" spans="1:8" ht="15">
      <c r="A41" s="5">
        <v>358</v>
      </c>
      <c r="B41" s="5" t="s">
        <v>34</v>
      </c>
      <c r="C41" s="21">
        <v>42</v>
      </c>
      <c r="D41" s="21">
        <v>10</v>
      </c>
      <c r="E41" s="22">
        <v>23.8</v>
      </c>
      <c r="F41" s="21">
        <v>42</v>
      </c>
      <c r="G41" s="21">
        <v>15</v>
      </c>
      <c r="H41" s="22">
        <v>35.7</v>
      </c>
    </row>
    <row r="42" spans="1:8" ht="15">
      <c r="A42" s="5">
        <v>877</v>
      </c>
      <c r="B42" s="5" t="s">
        <v>35</v>
      </c>
      <c r="C42" s="21">
        <v>28</v>
      </c>
      <c r="D42" s="21">
        <v>9</v>
      </c>
      <c r="E42" s="22">
        <v>32.1</v>
      </c>
      <c r="F42" s="21">
        <v>28</v>
      </c>
      <c r="G42" s="21">
        <v>10</v>
      </c>
      <c r="H42" s="22">
        <v>35.7</v>
      </c>
    </row>
    <row r="43" spans="1:8" ht="15">
      <c r="A43" s="5">
        <v>359</v>
      </c>
      <c r="B43" s="5" t="s">
        <v>36</v>
      </c>
      <c r="C43" s="21">
        <v>78</v>
      </c>
      <c r="D43" s="21">
        <v>25</v>
      </c>
      <c r="E43" s="22">
        <v>32.1</v>
      </c>
      <c r="F43" s="21">
        <v>78</v>
      </c>
      <c r="G43" s="21">
        <v>30</v>
      </c>
      <c r="H43" s="22">
        <v>38.5</v>
      </c>
    </row>
    <row r="44" spans="1:8" ht="15">
      <c r="A44" s="5">
        <v>344</v>
      </c>
      <c r="B44" s="5" t="s">
        <v>37</v>
      </c>
      <c r="C44" s="21">
        <v>101</v>
      </c>
      <c r="D44" s="21">
        <v>27</v>
      </c>
      <c r="E44" s="22">
        <v>26.700000000000003</v>
      </c>
      <c r="F44" s="21">
        <v>101</v>
      </c>
      <c r="G44" s="21">
        <v>27</v>
      </c>
      <c r="H44" s="22">
        <v>26.700000000000003</v>
      </c>
    </row>
    <row r="45" spans="1:8" ht="15">
      <c r="A45" s="5"/>
      <c r="B45" s="5"/>
      <c r="C45" s="21"/>
      <c r="D45" s="21"/>
      <c r="E45" s="22"/>
      <c r="F45" s="21"/>
      <c r="G45" s="21"/>
      <c r="H45" s="22"/>
    </row>
    <row r="46" spans="1:8" ht="15">
      <c r="A46" s="3"/>
      <c r="B46" s="3" t="s">
        <v>38</v>
      </c>
      <c r="C46" s="46"/>
      <c r="D46" s="46"/>
      <c r="E46" s="47"/>
      <c r="F46" s="46"/>
      <c r="G46" s="46"/>
      <c r="H46" s="47"/>
    </row>
    <row r="47" spans="1:8" ht="15">
      <c r="A47" s="5">
        <v>370</v>
      </c>
      <c r="B47" s="5" t="s">
        <v>39</v>
      </c>
      <c r="C47" s="21">
        <v>67</v>
      </c>
      <c r="D47" s="21">
        <v>8</v>
      </c>
      <c r="E47" s="22">
        <v>11.9</v>
      </c>
      <c r="F47" s="21">
        <v>67</v>
      </c>
      <c r="G47" s="21">
        <v>8</v>
      </c>
      <c r="H47" s="22">
        <v>11.9</v>
      </c>
    </row>
    <row r="48" spans="1:8" ht="15">
      <c r="A48" s="5">
        <v>380</v>
      </c>
      <c r="B48" s="5" t="s">
        <v>40</v>
      </c>
      <c r="C48" s="21">
        <v>131</v>
      </c>
      <c r="D48" s="21">
        <v>25</v>
      </c>
      <c r="E48" s="22">
        <v>19.1</v>
      </c>
      <c r="F48" s="21">
        <v>134</v>
      </c>
      <c r="G48" s="21">
        <v>21</v>
      </c>
      <c r="H48" s="22">
        <v>15.700000000000001</v>
      </c>
    </row>
    <row r="49" spans="1:8" ht="15">
      <c r="A49" s="5">
        <v>381</v>
      </c>
      <c r="B49" s="5" t="s">
        <v>41</v>
      </c>
      <c r="C49" s="21">
        <v>72</v>
      </c>
      <c r="D49" s="21">
        <v>23</v>
      </c>
      <c r="E49" s="22">
        <v>31.900000000000002</v>
      </c>
      <c r="F49" s="21">
        <v>72</v>
      </c>
      <c r="G49" s="21">
        <v>20</v>
      </c>
      <c r="H49" s="22">
        <v>27.8</v>
      </c>
    </row>
    <row r="50" spans="1:8" ht="15">
      <c r="A50" s="5">
        <v>371</v>
      </c>
      <c r="B50" s="5" t="s">
        <v>42</v>
      </c>
      <c r="C50" s="21">
        <v>158</v>
      </c>
      <c r="D50" s="21">
        <v>51</v>
      </c>
      <c r="E50" s="22">
        <v>32.300000000000004</v>
      </c>
      <c r="F50" s="21">
        <v>158</v>
      </c>
      <c r="G50" s="21">
        <v>43</v>
      </c>
      <c r="H50" s="22">
        <v>27.200000000000003</v>
      </c>
    </row>
    <row r="51" spans="1:8" ht="15">
      <c r="A51" s="5">
        <v>811</v>
      </c>
      <c r="B51" s="5" t="s">
        <v>43</v>
      </c>
      <c r="C51" s="21">
        <v>96</v>
      </c>
      <c r="D51" s="21">
        <v>30</v>
      </c>
      <c r="E51" s="22">
        <v>31.3</v>
      </c>
      <c r="F51" s="21">
        <v>97</v>
      </c>
      <c r="G51" s="21">
        <v>27</v>
      </c>
      <c r="H51" s="22">
        <v>27.8</v>
      </c>
    </row>
    <row r="52" spans="1:8" ht="15">
      <c r="A52" s="5">
        <v>810</v>
      </c>
      <c r="B52" s="5" t="s">
        <v>44</v>
      </c>
      <c r="C52" s="21">
        <v>94</v>
      </c>
      <c r="D52" s="21">
        <v>19</v>
      </c>
      <c r="E52" s="22">
        <v>20.200000000000003</v>
      </c>
      <c r="F52" s="21">
        <v>93</v>
      </c>
      <c r="G52" s="21">
        <v>18</v>
      </c>
      <c r="H52" s="22">
        <v>19.400000000000002</v>
      </c>
    </row>
    <row r="53" spans="1:8" ht="15">
      <c r="A53" s="5">
        <v>382</v>
      </c>
      <c r="B53" s="5" t="s">
        <v>45</v>
      </c>
      <c r="C53" s="21">
        <v>73</v>
      </c>
      <c r="D53" s="21">
        <v>22</v>
      </c>
      <c r="E53" s="22">
        <v>30.1</v>
      </c>
      <c r="F53" s="21">
        <v>73</v>
      </c>
      <c r="G53" s="21">
        <v>17</v>
      </c>
      <c r="H53" s="22">
        <v>23.3</v>
      </c>
    </row>
    <row r="54" spans="1:8" ht="15">
      <c r="A54" s="5">
        <v>383</v>
      </c>
      <c r="B54" s="5" t="s">
        <v>46</v>
      </c>
      <c r="C54" s="21">
        <v>147</v>
      </c>
      <c r="D54" s="21">
        <v>30</v>
      </c>
      <c r="E54" s="22">
        <v>20.400000000000002</v>
      </c>
      <c r="F54" s="21">
        <v>156</v>
      </c>
      <c r="G54" s="21">
        <v>29</v>
      </c>
      <c r="H54" s="22">
        <v>18.6</v>
      </c>
    </row>
    <row r="55" spans="1:8" ht="15">
      <c r="A55" s="5">
        <v>812</v>
      </c>
      <c r="B55" s="5" t="s">
        <v>47</v>
      </c>
      <c r="C55" s="21">
        <v>72</v>
      </c>
      <c r="D55" s="21">
        <v>24</v>
      </c>
      <c r="E55" s="22">
        <v>33.300000000000004</v>
      </c>
      <c r="F55" s="21">
        <v>71</v>
      </c>
      <c r="G55" s="21">
        <v>17</v>
      </c>
      <c r="H55" s="22">
        <v>23.900000000000002</v>
      </c>
    </row>
    <row r="56" spans="1:8" ht="15">
      <c r="A56" s="5">
        <v>813</v>
      </c>
      <c r="B56" s="5" t="s">
        <v>48</v>
      </c>
      <c r="C56" s="49" t="s">
        <v>290</v>
      </c>
      <c r="D56" s="49" t="s">
        <v>290</v>
      </c>
      <c r="E56" s="22">
        <v>18.8</v>
      </c>
      <c r="F56" s="49" t="s">
        <v>290</v>
      </c>
      <c r="G56" s="49" t="s">
        <v>290</v>
      </c>
      <c r="H56" s="22">
        <v>31.3</v>
      </c>
    </row>
    <row r="57" spans="1:8" ht="15">
      <c r="A57" s="5">
        <v>815</v>
      </c>
      <c r="B57" s="5" t="s">
        <v>49</v>
      </c>
      <c r="C57" s="21">
        <v>111</v>
      </c>
      <c r="D57" s="21">
        <v>23</v>
      </c>
      <c r="E57" s="22">
        <v>20.700000000000003</v>
      </c>
      <c r="F57" s="21">
        <v>113</v>
      </c>
      <c r="G57" s="21">
        <v>29</v>
      </c>
      <c r="H57" s="22">
        <v>25.700000000000003</v>
      </c>
    </row>
    <row r="58" spans="1:8" ht="15">
      <c r="A58" s="5">
        <v>372</v>
      </c>
      <c r="B58" s="5" t="s">
        <v>50</v>
      </c>
      <c r="C58" s="21">
        <v>97</v>
      </c>
      <c r="D58" s="21">
        <v>22</v>
      </c>
      <c r="E58" s="22">
        <v>22.700000000000003</v>
      </c>
      <c r="F58" s="21">
        <v>96</v>
      </c>
      <c r="G58" s="21">
        <v>22</v>
      </c>
      <c r="H58" s="22">
        <v>22.900000000000002</v>
      </c>
    </row>
    <row r="59" spans="1:8" ht="15">
      <c r="A59" s="5">
        <v>373</v>
      </c>
      <c r="B59" s="5" t="s">
        <v>51</v>
      </c>
      <c r="C59" s="21">
        <v>95</v>
      </c>
      <c r="D59" s="21">
        <v>25</v>
      </c>
      <c r="E59" s="22">
        <v>26.3</v>
      </c>
      <c r="F59" s="21">
        <v>95</v>
      </c>
      <c r="G59" s="21">
        <v>21</v>
      </c>
      <c r="H59" s="22">
        <v>22.1</v>
      </c>
    </row>
    <row r="60" spans="1:8" ht="15">
      <c r="A60" s="5">
        <v>384</v>
      </c>
      <c r="B60" s="5" t="s">
        <v>52</v>
      </c>
      <c r="C60" s="21">
        <v>132</v>
      </c>
      <c r="D60" s="21">
        <v>38</v>
      </c>
      <c r="E60" s="22">
        <v>28.8</v>
      </c>
      <c r="F60" s="21">
        <v>132</v>
      </c>
      <c r="G60" s="21">
        <v>30</v>
      </c>
      <c r="H60" s="22">
        <v>22.700000000000003</v>
      </c>
    </row>
    <row r="61" spans="1:8" ht="15">
      <c r="A61" s="5">
        <v>816</v>
      </c>
      <c r="B61" s="5" t="s">
        <v>53</v>
      </c>
      <c r="C61" s="21">
        <v>39</v>
      </c>
      <c r="D61" s="21">
        <v>13</v>
      </c>
      <c r="E61" s="22">
        <v>33.300000000000004</v>
      </c>
      <c r="F61" s="21">
        <v>39</v>
      </c>
      <c r="G61" s="21">
        <v>11</v>
      </c>
      <c r="H61" s="22">
        <v>28.200000000000003</v>
      </c>
    </row>
    <row r="62" spans="1:8" ht="15">
      <c r="A62" s="5"/>
      <c r="B62" s="5"/>
      <c r="C62" s="21"/>
      <c r="D62" s="21"/>
      <c r="E62" s="22"/>
      <c r="F62" s="21"/>
      <c r="G62" s="21"/>
      <c r="H62" s="22"/>
    </row>
    <row r="63" spans="1:8" ht="15">
      <c r="A63" s="3"/>
      <c r="B63" s="3" t="s">
        <v>54</v>
      </c>
      <c r="C63" s="46"/>
      <c r="D63" s="46"/>
      <c r="E63" s="47"/>
      <c r="F63" s="46"/>
      <c r="G63" s="46"/>
      <c r="H63" s="47"/>
    </row>
    <row r="64" spans="1:8" ht="15">
      <c r="A64" s="5">
        <v>831</v>
      </c>
      <c r="B64" s="5" t="s">
        <v>55</v>
      </c>
      <c r="C64" s="21">
        <v>75</v>
      </c>
      <c r="D64" s="21">
        <v>24</v>
      </c>
      <c r="E64" s="22">
        <v>32</v>
      </c>
      <c r="F64" s="21">
        <v>75</v>
      </c>
      <c r="G64" s="21">
        <v>25</v>
      </c>
      <c r="H64" s="22">
        <v>33.300000000000004</v>
      </c>
    </row>
    <row r="65" spans="1:8" ht="15">
      <c r="A65" s="5">
        <v>830</v>
      </c>
      <c r="B65" s="5" t="s">
        <v>56</v>
      </c>
      <c r="C65" s="21">
        <v>151</v>
      </c>
      <c r="D65" s="21">
        <v>45</v>
      </c>
      <c r="E65" s="22">
        <v>29.8</v>
      </c>
      <c r="F65" s="21">
        <v>151</v>
      </c>
      <c r="G65" s="21">
        <v>34</v>
      </c>
      <c r="H65" s="22">
        <v>22.5</v>
      </c>
    </row>
    <row r="66" spans="1:8" ht="15">
      <c r="A66" s="5">
        <v>856</v>
      </c>
      <c r="B66" s="5" t="s">
        <v>57</v>
      </c>
      <c r="C66" s="21">
        <v>75</v>
      </c>
      <c r="D66" s="21">
        <v>22</v>
      </c>
      <c r="E66" s="22">
        <v>29.3</v>
      </c>
      <c r="F66" s="21">
        <v>78</v>
      </c>
      <c r="G66" s="21">
        <v>22</v>
      </c>
      <c r="H66" s="22">
        <v>28.200000000000003</v>
      </c>
    </row>
    <row r="67" spans="1:8" ht="15">
      <c r="A67" s="5">
        <v>855</v>
      </c>
      <c r="B67" s="5" t="s">
        <v>58</v>
      </c>
      <c r="C67" s="21">
        <v>170</v>
      </c>
      <c r="D67" s="21">
        <v>49</v>
      </c>
      <c r="E67" s="22">
        <v>28.8</v>
      </c>
      <c r="F67" s="21">
        <v>171</v>
      </c>
      <c r="G67" s="21">
        <v>28</v>
      </c>
      <c r="H67" s="22">
        <v>16.400000000000002</v>
      </c>
    </row>
    <row r="68" spans="1:8" ht="15">
      <c r="A68" s="5">
        <v>925</v>
      </c>
      <c r="B68" s="5" t="s">
        <v>59</v>
      </c>
      <c r="C68" s="21">
        <v>87</v>
      </c>
      <c r="D68" s="21">
        <v>24</v>
      </c>
      <c r="E68" s="22">
        <v>27.6</v>
      </c>
      <c r="F68" s="21">
        <v>86</v>
      </c>
      <c r="G68" s="21">
        <v>25</v>
      </c>
      <c r="H68" s="22">
        <v>29.1</v>
      </c>
    </row>
    <row r="69" spans="1:8" ht="15">
      <c r="A69" s="5">
        <v>928</v>
      </c>
      <c r="B69" s="5" t="s">
        <v>60</v>
      </c>
      <c r="C69" s="21">
        <v>315</v>
      </c>
      <c r="D69" s="21">
        <v>112</v>
      </c>
      <c r="E69" s="22">
        <v>35.6</v>
      </c>
      <c r="F69" s="21">
        <v>313</v>
      </c>
      <c r="G69" s="21">
        <v>107</v>
      </c>
      <c r="H69" s="22">
        <v>34.2</v>
      </c>
    </row>
    <row r="70" spans="1:8" ht="15">
      <c r="A70" s="5">
        <v>892</v>
      </c>
      <c r="B70" s="5" t="s">
        <v>61</v>
      </c>
      <c r="C70" s="49" t="s">
        <v>290</v>
      </c>
      <c r="D70" s="49" t="s">
        <v>290</v>
      </c>
      <c r="E70" s="22">
        <v>6.300000000000001</v>
      </c>
      <c r="F70" s="49" t="s">
        <v>290</v>
      </c>
      <c r="G70" s="49" t="s">
        <v>290</v>
      </c>
      <c r="H70" s="22">
        <v>6.4</v>
      </c>
    </row>
    <row r="71" spans="1:8" ht="15">
      <c r="A71" s="5">
        <v>891</v>
      </c>
      <c r="B71" s="5" t="s">
        <v>62</v>
      </c>
      <c r="C71" s="21">
        <v>263</v>
      </c>
      <c r="D71" s="21">
        <v>86</v>
      </c>
      <c r="E71" s="22">
        <v>32.7</v>
      </c>
      <c r="F71" s="21">
        <v>261</v>
      </c>
      <c r="G71" s="21">
        <v>80</v>
      </c>
      <c r="H71" s="22">
        <v>30.700000000000003</v>
      </c>
    </row>
    <row r="72" spans="1:8" ht="15">
      <c r="A72" s="5">
        <v>857</v>
      </c>
      <c r="B72" s="5" t="s">
        <v>63</v>
      </c>
      <c r="C72" s="49" t="s">
        <v>290</v>
      </c>
      <c r="D72" s="49" t="s">
        <v>290</v>
      </c>
      <c r="E72" s="22">
        <v>10</v>
      </c>
      <c r="F72" s="49" t="s">
        <v>290</v>
      </c>
      <c r="G72" s="49" t="s">
        <v>290</v>
      </c>
      <c r="H72" s="22">
        <v>20</v>
      </c>
    </row>
    <row r="73" spans="1:8" ht="15">
      <c r="A73" s="5"/>
      <c r="B73" s="5"/>
      <c r="C73" s="21"/>
      <c r="D73" s="21"/>
      <c r="E73" s="22"/>
      <c r="F73" s="21"/>
      <c r="G73" s="21"/>
      <c r="H73" s="22"/>
    </row>
    <row r="74" spans="1:8" ht="15">
      <c r="A74" s="3"/>
      <c r="B74" s="3" t="s">
        <v>64</v>
      </c>
      <c r="C74" s="46"/>
      <c r="D74" s="46"/>
      <c r="E74" s="47"/>
      <c r="F74" s="46"/>
      <c r="G74" s="46"/>
      <c r="H74" s="47"/>
    </row>
    <row r="75" spans="1:8" ht="15">
      <c r="A75" s="5">
        <v>330</v>
      </c>
      <c r="B75" s="5" t="s">
        <v>65</v>
      </c>
      <c r="C75" s="21">
        <v>180</v>
      </c>
      <c r="D75" s="21">
        <v>51</v>
      </c>
      <c r="E75" s="22">
        <v>28.3</v>
      </c>
      <c r="F75" s="21">
        <v>178</v>
      </c>
      <c r="G75" s="21">
        <v>40</v>
      </c>
      <c r="H75" s="22">
        <v>22.5</v>
      </c>
    </row>
    <row r="76" spans="1:8" ht="15">
      <c r="A76" s="5">
        <v>331</v>
      </c>
      <c r="B76" s="5" t="s">
        <v>66</v>
      </c>
      <c r="C76" s="21">
        <v>84</v>
      </c>
      <c r="D76" s="21">
        <v>24</v>
      </c>
      <c r="E76" s="22">
        <v>28.6</v>
      </c>
      <c r="F76" s="21">
        <v>82</v>
      </c>
      <c r="G76" s="21">
        <v>21</v>
      </c>
      <c r="H76" s="22">
        <v>25.6</v>
      </c>
    </row>
    <row r="77" spans="1:8" ht="15">
      <c r="A77" s="5">
        <v>332</v>
      </c>
      <c r="B77" s="5" t="s">
        <v>67</v>
      </c>
      <c r="C77" s="21">
        <v>72</v>
      </c>
      <c r="D77" s="21">
        <v>18</v>
      </c>
      <c r="E77" s="22">
        <v>25</v>
      </c>
      <c r="F77" s="21">
        <v>73</v>
      </c>
      <c r="G77" s="21">
        <v>13</v>
      </c>
      <c r="H77" s="22">
        <v>17.8</v>
      </c>
    </row>
    <row r="78" spans="1:8" ht="15">
      <c r="A78" s="5">
        <v>884</v>
      </c>
      <c r="B78" s="5" t="s">
        <v>68</v>
      </c>
      <c r="C78" s="49" t="s">
        <v>290</v>
      </c>
      <c r="D78" s="49" t="s">
        <v>290</v>
      </c>
      <c r="E78" s="22">
        <v>11.100000000000001</v>
      </c>
      <c r="F78" s="49" t="s">
        <v>290</v>
      </c>
      <c r="G78" s="49" t="s">
        <v>290</v>
      </c>
      <c r="H78" s="22">
        <v>16.7</v>
      </c>
    </row>
    <row r="79" spans="1:8" ht="15">
      <c r="A79" s="5">
        <v>333</v>
      </c>
      <c r="B79" s="5" t="s">
        <v>69</v>
      </c>
      <c r="C79" s="21">
        <v>55</v>
      </c>
      <c r="D79" s="21">
        <v>18</v>
      </c>
      <c r="E79" s="22">
        <v>32.7</v>
      </c>
      <c r="F79" s="21">
        <v>56</v>
      </c>
      <c r="G79" s="21">
        <v>12</v>
      </c>
      <c r="H79" s="22">
        <v>21.400000000000002</v>
      </c>
    </row>
    <row r="80" spans="1:8" ht="15">
      <c r="A80" s="5">
        <v>893</v>
      </c>
      <c r="B80" s="5" t="s">
        <v>70</v>
      </c>
      <c r="C80" s="21">
        <v>83</v>
      </c>
      <c r="D80" s="21">
        <v>25</v>
      </c>
      <c r="E80" s="22">
        <v>30.1</v>
      </c>
      <c r="F80" s="21">
        <v>83</v>
      </c>
      <c r="G80" s="21">
        <v>29</v>
      </c>
      <c r="H80" s="22">
        <v>34.9</v>
      </c>
    </row>
    <row r="81" spans="1:8" ht="15">
      <c r="A81" s="5">
        <v>334</v>
      </c>
      <c r="B81" s="5" t="s">
        <v>71</v>
      </c>
      <c r="C81" s="21">
        <v>47</v>
      </c>
      <c r="D81" s="21">
        <v>14</v>
      </c>
      <c r="E81" s="22">
        <v>29.8</v>
      </c>
      <c r="F81" s="21">
        <v>46</v>
      </c>
      <c r="G81" s="21">
        <v>9</v>
      </c>
      <c r="H81" s="22">
        <v>19.6</v>
      </c>
    </row>
    <row r="82" spans="1:8" ht="15">
      <c r="A82" s="5">
        <v>860</v>
      </c>
      <c r="B82" s="5" t="s">
        <v>72</v>
      </c>
      <c r="C82" s="21">
        <v>103</v>
      </c>
      <c r="D82" s="21">
        <v>36</v>
      </c>
      <c r="E82" s="22">
        <v>35</v>
      </c>
      <c r="F82" s="21">
        <v>104</v>
      </c>
      <c r="G82" s="21">
        <v>23</v>
      </c>
      <c r="H82" s="22">
        <v>22.1</v>
      </c>
    </row>
    <row r="83" spans="1:8" ht="15">
      <c r="A83" s="5">
        <v>861</v>
      </c>
      <c r="B83" s="5" t="s">
        <v>73</v>
      </c>
      <c r="C83" s="21">
        <v>103</v>
      </c>
      <c r="D83" s="21">
        <v>31</v>
      </c>
      <c r="E83" s="22">
        <v>30.1</v>
      </c>
      <c r="F83" s="21">
        <v>102</v>
      </c>
      <c r="G83" s="21">
        <v>27</v>
      </c>
      <c r="H83" s="22">
        <v>26.5</v>
      </c>
    </row>
    <row r="84" spans="1:8" ht="15">
      <c r="A84" s="5">
        <v>894</v>
      </c>
      <c r="B84" s="5" t="s">
        <v>74</v>
      </c>
      <c r="C84" s="21">
        <v>42</v>
      </c>
      <c r="D84" s="21">
        <v>9</v>
      </c>
      <c r="E84" s="22">
        <v>21.400000000000002</v>
      </c>
      <c r="F84" s="21">
        <v>42</v>
      </c>
      <c r="G84" s="21">
        <v>10</v>
      </c>
      <c r="H84" s="22">
        <v>23.8</v>
      </c>
    </row>
    <row r="85" spans="1:8" ht="15">
      <c r="A85" s="5">
        <v>335</v>
      </c>
      <c r="B85" s="5" t="s">
        <v>75</v>
      </c>
      <c r="C85" s="49" t="s">
        <v>290</v>
      </c>
      <c r="D85" s="49" t="s">
        <v>290</v>
      </c>
      <c r="E85" s="22">
        <v>11.100000000000001</v>
      </c>
      <c r="F85" s="49" t="s">
        <v>290</v>
      </c>
      <c r="G85" s="49" t="s">
        <v>290</v>
      </c>
      <c r="H85" s="22">
        <v>11.100000000000001</v>
      </c>
    </row>
    <row r="86" spans="1:8" ht="15">
      <c r="A86" s="5">
        <v>937</v>
      </c>
      <c r="B86" s="5" t="s">
        <v>76</v>
      </c>
      <c r="C86" s="21">
        <v>99</v>
      </c>
      <c r="D86" s="21">
        <v>28</v>
      </c>
      <c r="E86" s="22">
        <v>28.3</v>
      </c>
      <c r="F86" s="21">
        <v>99</v>
      </c>
      <c r="G86" s="21">
        <v>25</v>
      </c>
      <c r="H86" s="22">
        <v>25.3</v>
      </c>
    </row>
    <row r="87" spans="1:8" ht="15">
      <c r="A87" s="5">
        <v>336</v>
      </c>
      <c r="B87" s="5" t="s">
        <v>77</v>
      </c>
      <c r="C87" s="21">
        <v>45</v>
      </c>
      <c r="D87" s="21">
        <v>11</v>
      </c>
      <c r="E87" s="22">
        <v>24.400000000000002</v>
      </c>
      <c r="F87" s="21">
        <v>44</v>
      </c>
      <c r="G87" s="21">
        <v>7</v>
      </c>
      <c r="H87" s="22">
        <v>15.9</v>
      </c>
    </row>
    <row r="88" spans="1:8" ht="15">
      <c r="A88" s="5">
        <v>885</v>
      </c>
      <c r="B88" s="5" t="s">
        <v>78</v>
      </c>
      <c r="C88" s="21">
        <v>117</v>
      </c>
      <c r="D88" s="21">
        <v>26</v>
      </c>
      <c r="E88" s="22">
        <v>22.200000000000003</v>
      </c>
      <c r="F88" s="21">
        <v>120</v>
      </c>
      <c r="G88" s="21">
        <v>21</v>
      </c>
      <c r="H88" s="22">
        <v>17.5</v>
      </c>
    </row>
    <row r="89" spans="1:8" ht="15">
      <c r="A89" s="5"/>
      <c r="B89" s="5"/>
      <c r="C89" s="21"/>
      <c r="D89" s="21"/>
      <c r="E89" s="22"/>
      <c r="F89" s="21"/>
      <c r="G89" s="21"/>
      <c r="H89" s="22"/>
    </row>
    <row r="90" spans="1:8" ht="15">
      <c r="A90" s="3"/>
      <c r="B90" s="3" t="s">
        <v>79</v>
      </c>
      <c r="C90" s="46"/>
      <c r="D90" s="46"/>
      <c r="E90" s="47"/>
      <c r="F90" s="46"/>
      <c r="G90" s="46"/>
      <c r="H90" s="47"/>
    </row>
    <row r="91" spans="1:8" ht="15">
      <c r="A91" s="5">
        <v>822</v>
      </c>
      <c r="B91" s="5" t="s">
        <v>80</v>
      </c>
      <c r="C91" s="21">
        <v>46</v>
      </c>
      <c r="D91" s="21">
        <v>11</v>
      </c>
      <c r="E91" s="22">
        <v>23.900000000000002</v>
      </c>
      <c r="F91" s="21">
        <v>44</v>
      </c>
      <c r="G91" s="21">
        <v>15</v>
      </c>
      <c r="H91" s="22">
        <v>34.1</v>
      </c>
    </row>
    <row r="92" spans="1:8" ht="15">
      <c r="A92" s="5">
        <v>823</v>
      </c>
      <c r="B92" s="5" t="s">
        <v>81</v>
      </c>
      <c r="C92" s="21">
        <v>57</v>
      </c>
      <c r="D92" s="21">
        <v>9</v>
      </c>
      <c r="E92" s="22">
        <v>15.8</v>
      </c>
      <c r="F92" s="21">
        <v>56</v>
      </c>
      <c r="G92" s="21">
        <v>15</v>
      </c>
      <c r="H92" s="22">
        <v>26.8</v>
      </c>
    </row>
    <row r="93" spans="1:8" ht="15">
      <c r="A93" s="5">
        <v>873</v>
      </c>
      <c r="B93" s="5" t="s">
        <v>82</v>
      </c>
      <c r="C93" s="21">
        <v>116</v>
      </c>
      <c r="D93" s="21">
        <v>19</v>
      </c>
      <c r="E93" s="22">
        <v>16.400000000000002</v>
      </c>
      <c r="F93" s="21">
        <v>116</v>
      </c>
      <c r="G93" s="21">
        <v>27</v>
      </c>
      <c r="H93" s="22">
        <v>23.3</v>
      </c>
    </row>
    <row r="94" spans="1:8" ht="15">
      <c r="A94" s="5">
        <v>881</v>
      </c>
      <c r="B94" s="5" t="s">
        <v>83</v>
      </c>
      <c r="C94" s="21">
        <v>217</v>
      </c>
      <c r="D94" s="21">
        <v>31</v>
      </c>
      <c r="E94" s="22">
        <v>14.3</v>
      </c>
      <c r="F94" s="21">
        <v>215</v>
      </c>
      <c r="G94" s="21">
        <v>40</v>
      </c>
      <c r="H94" s="22">
        <v>18.6</v>
      </c>
    </row>
    <row r="95" spans="1:8" ht="15">
      <c r="A95" s="5">
        <v>919</v>
      </c>
      <c r="B95" s="5" t="s">
        <v>84</v>
      </c>
      <c r="C95" s="21">
        <v>126</v>
      </c>
      <c r="D95" s="21">
        <v>25</v>
      </c>
      <c r="E95" s="22">
        <v>19.8</v>
      </c>
      <c r="F95" s="21">
        <v>124</v>
      </c>
      <c r="G95" s="21">
        <v>19</v>
      </c>
      <c r="H95" s="22">
        <v>15.3</v>
      </c>
    </row>
    <row r="96" spans="1:8" ht="15">
      <c r="A96" s="5">
        <v>821</v>
      </c>
      <c r="B96" s="5" t="s">
        <v>85</v>
      </c>
      <c r="C96" s="21">
        <v>79</v>
      </c>
      <c r="D96" s="21">
        <v>19</v>
      </c>
      <c r="E96" s="22">
        <v>24.1</v>
      </c>
      <c r="F96" s="21">
        <v>78</v>
      </c>
      <c r="G96" s="21">
        <v>17</v>
      </c>
      <c r="H96" s="22">
        <v>21.8</v>
      </c>
    </row>
    <row r="97" spans="1:8" ht="15">
      <c r="A97" s="5">
        <v>926</v>
      </c>
      <c r="B97" s="5" t="s">
        <v>86</v>
      </c>
      <c r="C97" s="21">
        <v>168</v>
      </c>
      <c r="D97" s="21">
        <v>33</v>
      </c>
      <c r="E97" s="22">
        <v>19.6</v>
      </c>
      <c r="F97" s="21">
        <v>168</v>
      </c>
      <c r="G97" s="21">
        <v>37</v>
      </c>
      <c r="H97" s="22">
        <v>22</v>
      </c>
    </row>
    <row r="98" spans="1:8" ht="15">
      <c r="A98" s="5">
        <v>874</v>
      </c>
      <c r="B98" s="5" t="s">
        <v>87</v>
      </c>
      <c r="C98" s="21">
        <v>39</v>
      </c>
      <c r="D98" s="21">
        <v>9</v>
      </c>
      <c r="E98" s="22">
        <v>23.1</v>
      </c>
      <c r="F98" s="21">
        <v>38</v>
      </c>
      <c r="G98" s="21">
        <v>7</v>
      </c>
      <c r="H98" s="22">
        <v>18.400000000000002</v>
      </c>
    </row>
    <row r="99" spans="1:8" ht="15">
      <c r="A99" s="5">
        <v>882</v>
      </c>
      <c r="B99" s="5" t="s">
        <v>88</v>
      </c>
      <c r="C99" s="21">
        <v>44</v>
      </c>
      <c r="D99" s="21">
        <v>8</v>
      </c>
      <c r="E99" s="22">
        <v>18.2</v>
      </c>
      <c r="F99" s="21">
        <v>44</v>
      </c>
      <c r="G99" s="21">
        <v>7</v>
      </c>
      <c r="H99" s="22">
        <v>15.9</v>
      </c>
    </row>
    <row r="100" spans="1:8" ht="15">
      <c r="A100" s="5">
        <v>935</v>
      </c>
      <c r="B100" s="5" t="s">
        <v>89</v>
      </c>
      <c r="C100" s="21">
        <v>166</v>
      </c>
      <c r="D100" s="21">
        <v>32</v>
      </c>
      <c r="E100" s="22">
        <v>19.3</v>
      </c>
      <c r="F100" s="21">
        <v>167</v>
      </c>
      <c r="G100" s="21">
        <v>37</v>
      </c>
      <c r="H100" s="22">
        <v>22.200000000000003</v>
      </c>
    </row>
    <row r="101" spans="1:8" ht="15">
      <c r="A101" s="5">
        <v>883</v>
      </c>
      <c r="B101" s="5" t="s">
        <v>90</v>
      </c>
      <c r="C101" s="21">
        <v>43</v>
      </c>
      <c r="D101" s="21">
        <v>9</v>
      </c>
      <c r="E101" s="22">
        <v>20.900000000000002</v>
      </c>
      <c r="F101" s="21">
        <v>43</v>
      </c>
      <c r="G101" s="21">
        <v>11</v>
      </c>
      <c r="H101" s="22">
        <v>25.6</v>
      </c>
    </row>
    <row r="102" spans="1:8" ht="15">
      <c r="A102" s="5"/>
      <c r="B102" s="5"/>
      <c r="C102" s="21"/>
      <c r="D102" s="21"/>
      <c r="E102" s="22"/>
      <c r="F102" s="21"/>
      <c r="G102" s="21"/>
      <c r="H102" s="22"/>
    </row>
    <row r="103" spans="1:8" ht="15">
      <c r="A103" s="3"/>
      <c r="B103" s="3" t="s">
        <v>91</v>
      </c>
      <c r="C103" s="46"/>
      <c r="D103" s="46"/>
      <c r="E103" s="47"/>
      <c r="F103" s="46"/>
      <c r="G103" s="46"/>
      <c r="H103" s="47"/>
    </row>
    <row r="104" spans="1:8" ht="15">
      <c r="A104" s="3"/>
      <c r="B104" s="3" t="s">
        <v>92</v>
      </c>
      <c r="C104" s="46"/>
      <c r="D104" s="46"/>
      <c r="E104" s="47"/>
      <c r="F104" s="46"/>
      <c r="G104" s="46"/>
      <c r="H104" s="47"/>
    </row>
    <row r="105" spans="1:8" ht="15">
      <c r="A105" s="5">
        <v>202</v>
      </c>
      <c r="B105" s="5" t="s">
        <v>93</v>
      </c>
      <c r="C105" s="21">
        <v>59</v>
      </c>
      <c r="D105" s="21">
        <v>18</v>
      </c>
      <c r="E105" s="22">
        <v>30.5</v>
      </c>
      <c r="F105" s="21">
        <v>59</v>
      </c>
      <c r="G105" s="21">
        <v>17</v>
      </c>
      <c r="H105" s="22">
        <v>28.8</v>
      </c>
    </row>
    <row r="106" spans="1:8" ht="15">
      <c r="A106" s="5">
        <v>201</v>
      </c>
      <c r="B106" s="5" t="s">
        <v>94</v>
      </c>
      <c r="C106" s="49" t="s">
        <v>290</v>
      </c>
      <c r="D106" s="49" t="s">
        <v>290</v>
      </c>
      <c r="E106" s="22">
        <v>100</v>
      </c>
      <c r="F106" s="49" t="s">
        <v>290</v>
      </c>
      <c r="G106" s="49" t="s">
        <v>290</v>
      </c>
      <c r="H106" s="22">
        <v>100</v>
      </c>
    </row>
    <row r="107" spans="1:8" ht="15">
      <c r="A107" s="5">
        <v>204</v>
      </c>
      <c r="B107" s="5" t="s">
        <v>95</v>
      </c>
      <c r="C107" s="21">
        <v>71</v>
      </c>
      <c r="D107" s="21">
        <v>26</v>
      </c>
      <c r="E107" s="22">
        <v>36.6</v>
      </c>
      <c r="F107" s="21">
        <v>72</v>
      </c>
      <c r="G107" s="21">
        <v>30</v>
      </c>
      <c r="H107" s="22">
        <v>41.7</v>
      </c>
    </row>
    <row r="108" spans="1:8" ht="15">
      <c r="A108" s="5">
        <v>205</v>
      </c>
      <c r="B108" s="5" t="s">
        <v>96</v>
      </c>
      <c r="C108" s="21">
        <v>27</v>
      </c>
      <c r="D108" s="21">
        <v>7</v>
      </c>
      <c r="E108" s="22">
        <v>25.900000000000002</v>
      </c>
      <c r="F108" s="21">
        <v>27</v>
      </c>
      <c r="G108" s="21">
        <v>6</v>
      </c>
      <c r="H108" s="22">
        <v>22.200000000000003</v>
      </c>
    </row>
    <row r="109" spans="1:8" ht="15">
      <c r="A109" s="5">
        <v>309</v>
      </c>
      <c r="B109" s="5" t="s">
        <v>97</v>
      </c>
      <c r="C109" s="21">
        <v>57</v>
      </c>
      <c r="D109" s="21">
        <v>22</v>
      </c>
      <c r="E109" s="22">
        <v>38.6</v>
      </c>
      <c r="F109" s="21">
        <v>60</v>
      </c>
      <c r="G109" s="21">
        <v>23</v>
      </c>
      <c r="H109" s="22">
        <v>38.300000000000004</v>
      </c>
    </row>
    <row r="110" spans="1:8" ht="15">
      <c r="A110" s="5">
        <v>206</v>
      </c>
      <c r="B110" s="5" t="s">
        <v>98</v>
      </c>
      <c r="C110" s="21">
        <v>35</v>
      </c>
      <c r="D110" s="21">
        <v>7</v>
      </c>
      <c r="E110" s="22">
        <v>20</v>
      </c>
      <c r="F110" s="21">
        <v>35</v>
      </c>
      <c r="G110" s="21">
        <v>7</v>
      </c>
      <c r="H110" s="22">
        <v>20</v>
      </c>
    </row>
    <row r="111" spans="1:8" ht="15">
      <c r="A111" s="5">
        <v>207</v>
      </c>
      <c r="B111" s="5" t="s">
        <v>99</v>
      </c>
      <c r="C111" s="21">
        <v>32</v>
      </c>
      <c r="D111" s="21">
        <v>14</v>
      </c>
      <c r="E111" s="22">
        <v>43.800000000000004</v>
      </c>
      <c r="F111" s="21">
        <v>31</v>
      </c>
      <c r="G111" s="21">
        <v>12</v>
      </c>
      <c r="H111" s="22">
        <v>38.7</v>
      </c>
    </row>
    <row r="112" spans="1:8" ht="15">
      <c r="A112" s="5">
        <v>208</v>
      </c>
      <c r="B112" s="5" t="s">
        <v>100</v>
      </c>
      <c r="C112" s="21">
        <v>116</v>
      </c>
      <c r="D112" s="21">
        <v>47</v>
      </c>
      <c r="E112" s="22">
        <v>40.5</v>
      </c>
      <c r="F112" s="21">
        <v>116</v>
      </c>
      <c r="G112" s="21">
        <v>37</v>
      </c>
      <c r="H112" s="22">
        <v>31.900000000000002</v>
      </c>
    </row>
    <row r="113" spans="1:8" ht="15">
      <c r="A113" s="5">
        <v>209</v>
      </c>
      <c r="B113" s="5" t="s">
        <v>101</v>
      </c>
      <c r="C113" s="21">
        <v>48</v>
      </c>
      <c r="D113" s="21">
        <v>16</v>
      </c>
      <c r="E113" s="22">
        <v>33.300000000000004</v>
      </c>
      <c r="F113" s="21">
        <v>48</v>
      </c>
      <c r="G113" s="21">
        <v>14</v>
      </c>
      <c r="H113" s="22">
        <v>29.200000000000003</v>
      </c>
    </row>
    <row r="114" spans="1:8" ht="17.25">
      <c r="A114" s="5">
        <v>316</v>
      </c>
      <c r="B114" s="24" t="s">
        <v>217</v>
      </c>
      <c r="C114" s="21" t="s">
        <v>102</v>
      </c>
      <c r="D114" s="21" t="s">
        <v>102</v>
      </c>
      <c r="E114" s="22" t="s">
        <v>102</v>
      </c>
      <c r="F114" s="21" t="s">
        <v>102</v>
      </c>
      <c r="G114" s="21" t="s">
        <v>102</v>
      </c>
      <c r="H114" s="22" t="s">
        <v>102</v>
      </c>
    </row>
    <row r="115" spans="1:8" ht="15">
      <c r="A115" s="5">
        <v>210</v>
      </c>
      <c r="B115" s="5" t="s">
        <v>103</v>
      </c>
      <c r="C115" s="21">
        <v>65</v>
      </c>
      <c r="D115" s="21">
        <v>27</v>
      </c>
      <c r="E115" s="22">
        <v>41.5</v>
      </c>
      <c r="F115" s="21">
        <v>65</v>
      </c>
      <c r="G115" s="21">
        <v>27</v>
      </c>
      <c r="H115" s="22">
        <v>41.5</v>
      </c>
    </row>
    <row r="116" spans="1:8" ht="15">
      <c r="A116" s="5">
        <v>211</v>
      </c>
      <c r="B116" s="5" t="s">
        <v>104</v>
      </c>
      <c r="C116" s="21">
        <v>60</v>
      </c>
      <c r="D116" s="21">
        <v>20</v>
      </c>
      <c r="E116" s="22">
        <v>33.300000000000004</v>
      </c>
      <c r="F116" s="21">
        <v>60</v>
      </c>
      <c r="G116" s="21">
        <v>19</v>
      </c>
      <c r="H116" s="22">
        <v>31.700000000000003</v>
      </c>
    </row>
    <row r="117" spans="1:8" ht="15">
      <c r="A117" s="5">
        <v>212</v>
      </c>
      <c r="B117" s="5" t="s">
        <v>105</v>
      </c>
      <c r="C117" s="49" t="s">
        <v>290</v>
      </c>
      <c r="D117" s="49" t="s">
        <v>290</v>
      </c>
      <c r="E117" s="22">
        <v>11.100000000000001</v>
      </c>
      <c r="F117" s="21">
        <v>36</v>
      </c>
      <c r="G117" s="21">
        <v>6</v>
      </c>
      <c r="H117" s="22">
        <v>16.7</v>
      </c>
    </row>
    <row r="118" spans="1:8" ht="15">
      <c r="A118" s="5">
        <v>213</v>
      </c>
      <c r="B118" s="5" t="s">
        <v>106</v>
      </c>
      <c r="C118" s="21">
        <v>54</v>
      </c>
      <c r="D118" s="21">
        <v>20</v>
      </c>
      <c r="E118" s="22">
        <v>37</v>
      </c>
      <c r="F118" s="21">
        <v>55</v>
      </c>
      <c r="G118" s="21">
        <v>20</v>
      </c>
      <c r="H118" s="22">
        <v>36.4</v>
      </c>
    </row>
    <row r="119" spans="1:8" ht="15">
      <c r="A119" s="5"/>
      <c r="B119" s="5"/>
      <c r="C119" s="21"/>
      <c r="D119" s="21"/>
      <c r="E119" s="22"/>
      <c r="F119" s="21"/>
      <c r="G119" s="21"/>
      <c r="H119" s="22"/>
    </row>
    <row r="120" spans="1:8" ht="15">
      <c r="A120" s="3"/>
      <c r="B120" s="3" t="s">
        <v>107</v>
      </c>
      <c r="C120" s="46"/>
      <c r="D120" s="46"/>
      <c r="E120" s="47"/>
      <c r="F120" s="46"/>
      <c r="G120" s="46"/>
      <c r="H120" s="47"/>
    </row>
    <row r="121" spans="1:8" ht="15">
      <c r="A121" s="5">
        <v>301</v>
      </c>
      <c r="B121" s="5" t="s">
        <v>108</v>
      </c>
      <c r="C121" s="21">
        <v>44</v>
      </c>
      <c r="D121" s="21">
        <v>14</v>
      </c>
      <c r="E121" s="22">
        <v>31.8</v>
      </c>
      <c r="F121" s="21">
        <v>43</v>
      </c>
      <c r="G121" s="21">
        <v>10</v>
      </c>
      <c r="H121" s="22">
        <v>23.3</v>
      </c>
    </row>
    <row r="122" spans="1:8" ht="15">
      <c r="A122" s="5">
        <v>302</v>
      </c>
      <c r="B122" s="5" t="s">
        <v>109</v>
      </c>
      <c r="C122" s="21">
        <v>44</v>
      </c>
      <c r="D122" s="21">
        <v>11</v>
      </c>
      <c r="E122" s="22">
        <v>25</v>
      </c>
      <c r="F122" s="21">
        <v>45</v>
      </c>
      <c r="G122" s="21">
        <v>6</v>
      </c>
      <c r="H122" s="22">
        <v>13.3</v>
      </c>
    </row>
    <row r="123" spans="1:8" ht="15">
      <c r="A123" s="5">
        <v>303</v>
      </c>
      <c r="B123" s="5" t="s">
        <v>110</v>
      </c>
      <c r="C123" s="21">
        <v>31</v>
      </c>
      <c r="D123" s="21">
        <v>7</v>
      </c>
      <c r="E123" s="22">
        <v>22.6</v>
      </c>
      <c r="F123" s="49" t="s">
        <v>290</v>
      </c>
      <c r="G123" s="49" t="s">
        <v>290</v>
      </c>
      <c r="H123" s="22">
        <v>16.1</v>
      </c>
    </row>
    <row r="124" spans="1:8" ht="15">
      <c r="A124" s="5">
        <v>304</v>
      </c>
      <c r="B124" s="5" t="s">
        <v>111</v>
      </c>
      <c r="C124" s="21">
        <v>30</v>
      </c>
      <c r="D124" s="21">
        <v>9</v>
      </c>
      <c r="E124" s="22">
        <v>30</v>
      </c>
      <c r="F124" s="21">
        <v>28</v>
      </c>
      <c r="G124" s="21">
        <v>10</v>
      </c>
      <c r="H124" s="22">
        <v>35.7</v>
      </c>
    </row>
    <row r="125" spans="1:8" ht="15">
      <c r="A125" s="5">
        <v>305</v>
      </c>
      <c r="B125" s="5" t="s">
        <v>112</v>
      </c>
      <c r="C125" s="21">
        <v>44</v>
      </c>
      <c r="D125" s="21">
        <v>10</v>
      </c>
      <c r="E125" s="22">
        <v>22.700000000000003</v>
      </c>
      <c r="F125" s="21">
        <v>43</v>
      </c>
      <c r="G125" s="21">
        <v>9</v>
      </c>
      <c r="H125" s="22">
        <v>20.900000000000002</v>
      </c>
    </row>
    <row r="126" spans="1:8" ht="15">
      <c r="A126" s="5">
        <v>306</v>
      </c>
      <c r="B126" s="5" t="s">
        <v>113</v>
      </c>
      <c r="C126" s="21">
        <v>92</v>
      </c>
      <c r="D126" s="21">
        <v>26</v>
      </c>
      <c r="E126" s="22">
        <v>28.3</v>
      </c>
      <c r="F126" s="21">
        <v>92</v>
      </c>
      <c r="G126" s="21">
        <v>23</v>
      </c>
      <c r="H126" s="22">
        <v>25</v>
      </c>
    </row>
    <row r="127" spans="1:8" ht="15">
      <c r="A127" s="5">
        <v>307</v>
      </c>
      <c r="B127" s="5" t="s">
        <v>114</v>
      </c>
      <c r="C127" s="21">
        <v>50</v>
      </c>
      <c r="D127" s="21">
        <v>12</v>
      </c>
      <c r="E127" s="22">
        <v>24</v>
      </c>
      <c r="F127" s="21">
        <v>48</v>
      </c>
      <c r="G127" s="21">
        <v>12</v>
      </c>
      <c r="H127" s="22">
        <v>25</v>
      </c>
    </row>
    <row r="128" spans="1:8" ht="15">
      <c r="A128" s="5">
        <v>308</v>
      </c>
      <c r="B128" s="5" t="s">
        <v>115</v>
      </c>
      <c r="C128" s="21">
        <v>43</v>
      </c>
      <c r="D128" s="21">
        <v>7</v>
      </c>
      <c r="E128" s="22">
        <v>16.3</v>
      </c>
      <c r="F128" s="21">
        <v>44</v>
      </c>
      <c r="G128" s="21">
        <v>7</v>
      </c>
      <c r="H128" s="22">
        <v>15.9</v>
      </c>
    </row>
    <row r="129" spans="1:8" ht="15">
      <c r="A129" s="5">
        <v>203</v>
      </c>
      <c r="B129" s="5" t="s">
        <v>116</v>
      </c>
      <c r="C129" s="21">
        <v>42</v>
      </c>
      <c r="D129" s="21">
        <v>6</v>
      </c>
      <c r="E129" s="22">
        <v>14.3</v>
      </c>
      <c r="F129" s="49" t="s">
        <v>290</v>
      </c>
      <c r="G129" s="49" t="s">
        <v>290</v>
      </c>
      <c r="H129" s="22">
        <v>11.9</v>
      </c>
    </row>
    <row r="130" spans="1:8" ht="15">
      <c r="A130" s="5">
        <v>310</v>
      </c>
      <c r="B130" s="5" t="s">
        <v>117</v>
      </c>
      <c r="C130" s="21">
        <v>48</v>
      </c>
      <c r="D130" s="21">
        <v>17</v>
      </c>
      <c r="E130" s="22">
        <v>35.4</v>
      </c>
      <c r="F130" s="21">
        <v>48</v>
      </c>
      <c r="G130" s="21">
        <v>19</v>
      </c>
      <c r="H130" s="22">
        <v>39.6</v>
      </c>
    </row>
    <row r="131" spans="1:8" ht="17.25">
      <c r="A131" s="5">
        <v>311</v>
      </c>
      <c r="B131" s="24" t="s">
        <v>218</v>
      </c>
      <c r="C131" s="21" t="s">
        <v>102</v>
      </c>
      <c r="D131" s="21" t="s">
        <v>102</v>
      </c>
      <c r="E131" s="22" t="s">
        <v>102</v>
      </c>
      <c r="F131" s="21" t="s">
        <v>102</v>
      </c>
      <c r="G131" s="21" t="s">
        <v>102</v>
      </c>
      <c r="H131" s="22" t="s">
        <v>102</v>
      </c>
    </row>
    <row r="132" spans="1:8" ht="15">
      <c r="A132" s="5">
        <v>312</v>
      </c>
      <c r="B132" s="5" t="s">
        <v>118</v>
      </c>
      <c r="C132" s="21">
        <v>77</v>
      </c>
      <c r="D132" s="21">
        <v>16</v>
      </c>
      <c r="E132" s="22">
        <v>20.8</v>
      </c>
      <c r="F132" s="21">
        <v>78</v>
      </c>
      <c r="G132" s="21">
        <v>21</v>
      </c>
      <c r="H132" s="22">
        <v>26.900000000000002</v>
      </c>
    </row>
    <row r="133" spans="1:8" ht="15">
      <c r="A133" s="5">
        <v>313</v>
      </c>
      <c r="B133" s="5" t="s">
        <v>119</v>
      </c>
      <c r="C133" s="21">
        <v>68</v>
      </c>
      <c r="D133" s="21">
        <v>20</v>
      </c>
      <c r="E133" s="22">
        <v>29.400000000000002</v>
      </c>
      <c r="F133" s="21">
        <v>70</v>
      </c>
      <c r="G133" s="21">
        <v>17</v>
      </c>
      <c r="H133" s="22">
        <v>24.3</v>
      </c>
    </row>
    <row r="134" spans="1:8" ht="15">
      <c r="A134" s="5">
        <v>314</v>
      </c>
      <c r="B134" s="5" t="s">
        <v>120</v>
      </c>
      <c r="C134" s="21">
        <v>35</v>
      </c>
      <c r="D134" s="21">
        <v>10</v>
      </c>
      <c r="E134" s="22">
        <v>28.6</v>
      </c>
      <c r="F134" s="49" t="s">
        <v>290</v>
      </c>
      <c r="G134" s="49" t="s">
        <v>290</v>
      </c>
      <c r="H134" s="22">
        <v>14.3</v>
      </c>
    </row>
    <row r="135" spans="1:8" ht="15">
      <c r="A135" s="5">
        <v>315</v>
      </c>
      <c r="B135" s="5" t="s">
        <v>121</v>
      </c>
      <c r="C135" s="21">
        <v>54</v>
      </c>
      <c r="D135" s="21">
        <v>16</v>
      </c>
      <c r="E135" s="22">
        <v>29.6</v>
      </c>
      <c r="F135" s="21">
        <v>54</v>
      </c>
      <c r="G135" s="21">
        <v>14</v>
      </c>
      <c r="H135" s="22">
        <v>25.900000000000002</v>
      </c>
    </row>
    <row r="136" spans="1:8" ht="15">
      <c r="A136" s="5">
        <v>317</v>
      </c>
      <c r="B136" s="5" t="s">
        <v>122</v>
      </c>
      <c r="C136" s="21">
        <v>68</v>
      </c>
      <c r="D136" s="21">
        <v>17</v>
      </c>
      <c r="E136" s="22">
        <v>25</v>
      </c>
      <c r="F136" s="21">
        <v>68</v>
      </c>
      <c r="G136" s="21">
        <v>22</v>
      </c>
      <c r="H136" s="22">
        <v>32.4</v>
      </c>
    </row>
    <row r="137" spans="1:8" ht="15">
      <c r="A137" s="5">
        <v>318</v>
      </c>
      <c r="B137" s="5" t="s">
        <v>123</v>
      </c>
      <c r="C137" s="49" t="s">
        <v>290</v>
      </c>
      <c r="D137" s="49" t="s">
        <v>290</v>
      </c>
      <c r="E137" s="22">
        <v>31.3</v>
      </c>
      <c r="F137" s="49" t="s">
        <v>290</v>
      </c>
      <c r="G137" s="49" t="s">
        <v>290</v>
      </c>
      <c r="H137" s="22">
        <v>18.8</v>
      </c>
    </row>
    <row r="138" spans="1:8" ht="15">
      <c r="A138" s="5">
        <v>319</v>
      </c>
      <c r="B138" s="5" t="s">
        <v>124</v>
      </c>
      <c r="C138" s="21">
        <v>69</v>
      </c>
      <c r="D138" s="21">
        <v>10</v>
      </c>
      <c r="E138" s="22">
        <v>14.5</v>
      </c>
      <c r="F138" s="21">
        <v>69</v>
      </c>
      <c r="G138" s="21">
        <v>14</v>
      </c>
      <c r="H138" s="22">
        <v>20.3</v>
      </c>
    </row>
    <row r="139" spans="1:8" ht="15">
      <c r="A139" s="5">
        <v>320</v>
      </c>
      <c r="B139" s="5" t="s">
        <v>125</v>
      </c>
      <c r="C139" s="21">
        <v>34</v>
      </c>
      <c r="D139" s="21">
        <v>8</v>
      </c>
      <c r="E139" s="22">
        <v>23.5</v>
      </c>
      <c r="F139" s="21">
        <v>35</v>
      </c>
      <c r="G139" s="21">
        <v>10</v>
      </c>
      <c r="H139" s="22">
        <v>28.6</v>
      </c>
    </row>
    <row r="140" spans="1:8" ht="15">
      <c r="A140" s="5"/>
      <c r="B140" s="5"/>
      <c r="C140" s="21"/>
      <c r="D140" s="21"/>
      <c r="E140" s="22"/>
      <c r="F140" s="21"/>
      <c r="G140" s="21"/>
      <c r="H140" s="22"/>
    </row>
    <row r="141" spans="1:8" ht="15">
      <c r="A141" s="3"/>
      <c r="B141" s="3" t="s">
        <v>126</v>
      </c>
      <c r="C141" s="46"/>
      <c r="D141" s="46"/>
      <c r="E141" s="47"/>
      <c r="F141" s="46"/>
      <c r="G141" s="46"/>
      <c r="H141" s="47"/>
    </row>
    <row r="142" spans="1:8" ht="15">
      <c r="A142" s="5">
        <v>867</v>
      </c>
      <c r="B142" s="5" t="s">
        <v>127</v>
      </c>
      <c r="C142" s="21">
        <v>31</v>
      </c>
      <c r="D142" s="21">
        <v>10</v>
      </c>
      <c r="E142" s="22">
        <v>32.300000000000004</v>
      </c>
      <c r="F142" s="21">
        <v>31</v>
      </c>
      <c r="G142" s="21">
        <v>6</v>
      </c>
      <c r="H142" s="22">
        <v>19.400000000000002</v>
      </c>
    </row>
    <row r="143" spans="1:8" ht="15">
      <c r="A143" s="5">
        <v>846</v>
      </c>
      <c r="B143" s="5" t="s">
        <v>128</v>
      </c>
      <c r="C143" s="21">
        <v>52</v>
      </c>
      <c r="D143" s="21">
        <v>11</v>
      </c>
      <c r="E143" s="22">
        <v>21.200000000000003</v>
      </c>
      <c r="F143" s="21">
        <v>53</v>
      </c>
      <c r="G143" s="21">
        <v>8</v>
      </c>
      <c r="H143" s="22">
        <v>15.100000000000001</v>
      </c>
    </row>
    <row r="144" spans="1:8" ht="15">
      <c r="A144" s="5">
        <v>825</v>
      </c>
      <c r="B144" s="5" t="s">
        <v>129</v>
      </c>
      <c r="C144" s="21">
        <v>86</v>
      </c>
      <c r="D144" s="21">
        <v>18</v>
      </c>
      <c r="E144" s="22">
        <v>20.900000000000002</v>
      </c>
      <c r="F144" s="21">
        <v>87</v>
      </c>
      <c r="G144" s="21">
        <v>19</v>
      </c>
      <c r="H144" s="22">
        <v>21.8</v>
      </c>
    </row>
    <row r="145" spans="1:8" ht="15">
      <c r="A145" s="5">
        <v>845</v>
      </c>
      <c r="B145" s="5" t="s">
        <v>130</v>
      </c>
      <c r="C145" s="21">
        <v>143</v>
      </c>
      <c r="D145" s="21">
        <v>44</v>
      </c>
      <c r="E145" s="22">
        <v>30.8</v>
      </c>
      <c r="F145" s="21">
        <v>143</v>
      </c>
      <c r="G145" s="21">
        <v>43</v>
      </c>
      <c r="H145" s="22">
        <v>30.1</v>
      </c>
    </row>
    <row r="146" spans="1:8" ht="15">
      <c r="A146" s="5">
        <v>850</v>
      </c>
      <c r="B146" s="5" t="s">
        <v>131</v>
      </c>
      <c r="C146" s="21">
        <v>190</v>
      </c>
      <c r="D146" s="21">
        <v>45</v>
      </c>
      <c r="E146" s="22">
        <v>23.700000000000003</v>
      </c>
      <c r="F146" s="21">
        <v>189</v>
      </c>
      <c r="G146" s="21">
        <v>44</v>
      </c>
      <c r="H146" s="22">
        <v>23.3</v>
      </c>
    </row>
    <row r="147" spans="1:8" ht="15">
      <c r="A147" s="5">
        <v>921</v>
      </c>
      <c r="B147" s="5" t="s">
        <v>132</v>
      </c>
      <c r="C147" s="49" t="s">
        <v>290</v>
      </c>
      <c r="D147" s="49" t="s">
        <v>290</v>
      </c>
      <c r="E147" s="22">
        <v>3.8000000000000003</v>
      </c>
      <c r="F147" s="49" t="s">
        <v>290</v>
      </c>
      <c r="G147" s="49" t="s">
        <v>290</v>
      </c>
      <c r="H147" s="22">
        <v>4</v>
      </c>
    </row>
    <row r="148" spans="1:8" ht="15">
      <c r="A148" s="5">
        <v>886</v>
      </c>
      <c r="B148" s="5" t="s">
        <v>133</v>
      </c>
      <c r="C148" s="21">
        <v>306</v>
      </c>
      <c r="D148" s="21">
        <v>52</v>
      </c>
      <c r="E148" s="22">
        <v>17</v>
      </c>
      <c r="F148" s="21">
        <v>306</v>
      </c>
      <c r="G148" s="21">
        <v>56</v>
      </c>
      <c r="H148" s="22">
        <v>18.3</v>
      </c>
    </row>
    <row r="149" spans="1:8" ht="15">
      <c r="A149" s="5">
        <v>887</v>
      </c>
      <c r="B149" s="5" t="s">
        <v>134</v>
      </c>
      <c r="C149" s="21">
        <v>41</v>
      </c>
      <c r="D149" s="21">
        <v>10</v>
      </c>
      <c r="E149" s="22">
        <v>24.400000000000002</v>
      </c>
      <c r="F149" s="21">
        <v>42</v>
      </c>
      <c r="G149" s="21">
        <v>9</v>
      </c>
      <c r="H149" s="22">
        <v>21.400000000000002</v>
      </c>
    </row>
    <row r="150" spans="1:8" ht="15">
      <c r="A150" s="5">
        <v>826</v>
      </c>
      <c r="B150" s="5" t="s">
        <v>135</v>
      </c>
      <c r="C150" s="21">
        <v>48</v>
      </c>
      <c r="D150" s="21">
        <v>10</v>
      </c>
      <c r="E150" s="22">
        <v>20.8</v>
      </c>
      <c r="F150" s="21">
        <v>47</v>
      </c>
      <c r="G150" s="21">
        <v>11</v>
      </c>
      <c r="H150" s="22">
        <v>23.400000000000002</v>
      </c>
    </row>
    <row r="151" spans="1:8" ht="15">
      <c r="A151" s="5">
        <v>931</v>
      </c>
      <c r="B151" s="5" t="s">
        <v>136</v>
      </c>
      <c r="C151" s="21">
        <v>120</v>
      </c>
      <c r="D151" s="21">
        <v>28</v>
      </c>
      <c r="E151" s="22">
        <v>23.3</v>
      </c>
      <c r="F151" s="21">
        <v>120</v>
      </c>
      <c r="G151" s="21">
        <v>33</v>
      </c>
      <c r="H151" s="22">
        <v>27.5</v>
      </c>
    </row>
    <row r="152" spans="1:8" ht="15">
      <c r="A152" s="5">
        <v>851</v>
      </c>
      <c r="B152" s="5" t="s">
        <v>137</v>
      </c>
      <c r="C152" s="49" t="s">
        <v>290</v>
      </c>
      <c r="D152" s="49" t="s">
        <v>290</v>
      </c>
      <c r="E152" s="22">
        <v>12.9</v>
      </c>
      <c r="F152" s="21">
        <v>31</v>
      </c>
      <c r="G152" s="21">
        <v>8</v>
      </c>
      <c r="H152" s="22">
        <v>25.8</v>
      </c>
    </row>
    <row r="153" spans="1:8" ht="15">
      <c r="A153" s="5">
        <v>870</v>
      </c>
      <c r="B153" s="5" t="s">
        <v>138</v>
      </c>
      <c r="C153" s="21">
        <v>39</v>
      </c>
      <c r="D153" s="21">
        <v>8</v>
      </c>
      <c r="E153" s="22">
        <v>20.5</v>
      </c>
      <c r="F153" s="21">
        <v>39</v>
      </c>
      <c r="G153" s="21">
        <v>7</v>
      </c>
      <c r="H153" s="22">
        <v>17.900000000000002</v>
      </c>
    </row>
    <row r="154" spans="1:8" ht="15">
      <c r="A154" s="5">
        <v>871</v>
      </c>
      <c r="B154" s="5" t="s">
        <v>139</v>
      </c>
      <c r="C154" s="21">
        <v>18</v>
      </c>
      <c r="D154" s="21">
        <v>8</v>
      </c>
      <c r="E154" s="22">
        <v>44.400000000000006</v>
      </c>
      <c r="F154" s="49" t="s">
        <v>290</v>
      </c>
      <c r="G154" s="49" t="s">
        <v>290</v>
      </c>
      <c r="H154" s="22">
        <v>16.7</v>
      </c>
    </row>
    <row r="155" spans="1:8" ht="15">
      <c r="A155" s="5">
        <v>852</v>
      </c>
      <c r="B155" s="5" t="s">
        <v>140</v>
      </c>
      <c r="C155" s="21">
        <v>52</v>
      </c>
      <c r="D155" s="21">
        <v>13</v>
      </c>
      <c r="E155" s="22">
        <v>25</v>
      </c>
      <c r="F155" s="21">
        <v>53</v>
      </c>
      <c r="G155" s="21">
        <v>9</v>
      </c>
      <c r="H155" s="22">
        <v>17</v>
      </c>
    </row>
    <row r="156" spans="1:8" ht="15">
      <c r="A156" s="5">
        <v>936</v>
      </c>
      <c r="B156" s="5" t="s">
        <v>141</v>
      </c>
      <c r="C156" s="21">
        <v>162</v>
      </c>
      <c r="D156" s="21">
        <v>31</v>
      </c>
      <c r="E156" s="22">
        <v>19.1</v>
      </c>
      <c r="F156" s="21">
        <v>162</v>
      </c>
      <c r="G156" s="21">
        <v>32</v>
      </c>
      <c r="H156" s="22">
        <v>19.8</v>
      </c>
    </row>
    <row r="157" spans="1:8" ht="15">
      <c r="A157" s="5">
        <v>869</v>
      </c>
      <c r="B157" s="5" t="s">
        <v>142</v>
      </c>
      <c r="C157" s="21">
        <v>40</v>
      </c>
      <c r="D157" s="21">
        <v>6</v>
      </c>
      <c r="E157" s="22">
        <v>15</v>
      </c>
      <c r="F157" s="21">
        <v>40</v>
      </c>
      <c r="G157" s="21">
        <v>11</v>
      </c>
      <c r="H157" s="22">
        <v>27.5</v>
      </c>
    </row>
    <row r="158" spans="1:8" ht="15">
      <c r="A158" s="5">
        <v>938</v>
      </c>
      <c r="B158" s="5" t="s">
        <v>143</v>
      </c>
      <c r="C158" s="21">
        <v>47</v>
      </c>
      <c r="D158" s="21">
        <v>7</v>
      </c>
      <c r="E158" s="22">
        <v>14.9</v>
      </c>
      <c r="F158" s="21">
        <v>47</v>
      </c>
      <c r="G158" s="21">
        <v>6</v>
      </c>
      <c r="H158" s="22">
        <v>12.8</v>
      </c>
    </row>
    <row r="159" spans="1:8" ht="15">
      <c r="A159" s="5">
        <v>868</v>
      </c>
      <c r="B159" s="5" t="s">
        <v>144</v>
      </c>
      <c r="C159" s="49" t="s">
        <v>290</v>
      </c>
      <c r="D159" s="49" t="s">
        <v>290</v>
      </c>
      <c r="E159" s="22">
        <v>23.8</v>
      </c>
      <c r="F159" s="21">
        <v>22</v>
      </c>
      <c r="G159" s="21">
        <v>6</v>
      </c>
      <c r="H159" s="22">
        <v>27.3</v>
      </c>
    </row>
    <row r="160" spans="1:8" ht="15">
      <c r="A160" s="5">
        <v>872</v>
      </c>
      <c r="B160" s="5" t="s">
        <v>145</v>
      </c>
      <c r="C160" s="21">
        <v>20</v>
      </c>
      <c r="D160" s="21">
        <v>6</v>
      </c>
      <c r="E160" s="22">
        <v>30</v>
      </c>
      <c r="F160" s="49" t="s">
        <v>290</v>
      </c>
      <c r="G160" s="49" t="s">
        <v>290</v>
      </c>
      <c r="H160" s="22">
        <v>25</v>
      </c>
    </row>
    <row r="161" spans="1:8" ht="15">
      <c r="A161" s="5"/>
      <c r="B161" s="5"/>
      <c r="C161" s="21"/>
      <c r="D161" s="21"/>
      <c r="E161" s="22"/>
      <c r="F161" s="21"/>
      <c r="G161" s="21"/>
      <c r="H161" s="22"/>
    </row>
    <row r="162" spans="1:8" ht="15">
      <c r="A162" s="3"/>
      <c r="B162" s="3" t="s">
        <v>146</v>
      </c>
      <c r="C162" s="46"/>
      <c r="D162" s="46"/>
      <c r="E162" s="47"/>
      <c r="F162" s="46"/>
      <c r="G162" s="46"/>
      <c r="H162" s="47"/>
    </row>
    <row r="163" spans="1:8" ht="15">
      <c r="A163" s="5">
        <v>800</v>
      </c>
      <c r="B163" s="5" t="s">
        <v>147</v>
      </c>
      <c r="C163" s="21">
        <v>44</v>
      </c>
      <c r="D163" s="21">
        <v>6</v>
      </c>
      <c r="E163" s="23">
        <v>13.600000000000001</v>
      </c>
      <c r="F163" s="21">
        <v>44</v>
      </c>
      <c r="G163" s="21">
        <v>7</v>
      </c>
      <c r="H163" s="22">
        <v>15.9</v>
      </c>
    </row>
    <row r="164" spans="1:8" ht="15">
      <c r="A164" s="5">
        <v>837</v>
      </c>
      <c r="B164" s="5" t="s">
        <v>148</v>
      </c>
      <c r="C164" s="21">
        <v>65</v>
      </c>
      <c r="D164" s="21">
        <v>16</v>
      </c>
      <c r="E164" s="23">
        <v>24.6</v>
      </c>
      <c r="F164" s="21">
        <v>63</v>
      </c>
      <c r="G164" s="21">
        <v>14</v>
      </c>
      <c r="H164" s="22">
        <v>22.200000000000003</v>
      </c>
    </row>
    <row r="165" spans="1:8" ht="15">
      <c r="A165" s="5">
        <v>801</v>
      </c>
      <c r="B165" s="5" t="s">
        <v>149</v>
      </c>
      <c r="C165" s="21">
        <v>95</v>
      </c>
      <c r="D165" s="21">
        <v>19</v>
      </c>
      <c r="E165" s="23">
        <v>20</v>
      </c>
      <c r="F165" s="21">
        <v>96</v>
      </c>
      <c r="G165" s="21">
        <v>15</v>
      </c>
      <c r="H165" s="22">
        <v>15.600000000000001</v>
      </c>
    </row>
    <row r="166" spans="1:8" ht="15">
      <c r="A166" s="5">
        <v>908</v>
      </c>
      <c r="B166" s="5" t="s">
        <v>150</v>
      </c>
      <c r="C166" s="21">
        <v>138</v>
      </c>
      <c r="D166" s="21">
        <v>34</v>
      </c>
      <c r="E166" s="23">
        <v>24.6</v>
      </c>
      <c r="F166" s="21">
        <v>139</v>
      </c>
      <c r="G166" s="21">
        <v>43</v>
      </c>
      <c r="H166" s="22">
        <v>30.900000000000002</v>
      </c>
    </row>
    <row r="167" spans="1:8" ht="15">
      <c r="A167" s="5">
        <v>878</v>
      </c>
      <c r="B167" s="5" t="s">
        <v>151</v>
      </c>
      <c r="C167" s="21">
        <v>171</v>
      </c>
      <c r="D167" s="21">
        <v>34</v>
      </c>
      <c r="E167" s="23">
        <v>19.900000000000002</v>
      </c>
      <c r="F167" s="21">
        <v>171</v>
      </c>
      <c r="G167" s="21">
        <v>35</v>
      </c>
      <c r="H167" s="22">
        <v>20.5</v>
      </c>
    </row>
    <row r="168" spans="1:8" ht="15">
      <c r="A168" s="5">
        <v>835</v>
      </c>
      <c r="B168" s="5" t="s">
        <v>152</v>
      </c>
      <c r="C168" s="21">
        <v>86</v>
      </c>
      <c r="D168" s="21">
        <v>25</v>
      </c>
      <c r="E168" s="23">
        <v>29.1</v>
      </c>
      <c r="F168" s="21">
        <v>88</v>
      </c>
      <c r="G168" s="21">
        <v>28</v>
      </c>
      <c r="H168" s="22">
        <v>31.8</v>
      </c>
    </row>
    <row r="169" spans="1:8" ht="15">
      <c r="A169" s="5">
        <v>916</v>
      </c>
      <c r="B169" s="5" t="s">
        <v>153</v>
      </c>
      <c r="C169" s="21">
        <v>110</v>
      </c>
      <c r="D169" s="21">
        <v>20</v>
      </c>
      <c r="E169" s="23">
        <v>18.2</v>
      </c>
      <c r="F169" s="21">
        <v>109</v>
      </c>
      <c r="G169" s="21">
        <v>28</v>
      </c>
      <c r="H169" s="22">
        <v>25.700000000000003</v>
      </c>
    </row>
    <row r="170" spans="1:8" ht="15">
      <c r="A170" s="5">
        <v>420</v>
      </c>
      <c r="B170" s="5" t="s">
        <v>154</v>
      </c>
      <c r="C170" s="49" t="s">
        <v>290</v>
      </c>
      <c r="D170" s="49">
        <v>0</v>
      </c>
      <c r="E170" s="59">
        <v>0</v>
      </c>
      <c r="F170" s="49" t="s">
        <v>290</v>
      </c>
      <c r="G170" s="49" t="s">
        <v>290</v>
      </c>
      <c r="H170" s="22">
        <v>100</v>
      </c>
    </row>
    <row r="171" spans="1:8" ht="15">
      <c r="A171" s="5">
        <v>802</v>
      </c>
      <c r="B171" s="5" t="s">
        <v>155</v>
      </c>
      <c r="C171" s="21">
        <v>50</v>
      </c>
      <c r="D171" s="21">
        <v>13</v>
      </c>
      <c r="E171" s="23">
        <v>26</v>
      </c>
      <c r="F171" s="21">
        <v>50</v>
      </c>
      <c r="G171" s="21">
        <v>15</v>
      </c>
      <c r="H171" s="22">
        <v>30</v>
      </c>
    </row>
    <row r="172" spans="1:8" ht="15">
      <c r="A172" s="5">
        <v>879</v>
      </c>
      <c r="B172" s="5" t="s">
        <v>156</v>
      </c>
      <c r="C172" s="21">
        <v>31</v>
      </c>
      <c r="D172" s="21">
        <v>9</v>
      </c>
      <c r="E172" s="23">
        <v>29</v>
      </c>
      <c r="F172" s="21">
        <v>31</v>
      </c>
      <c r="G172" s="21">
        <v>11</v>
      </c>
      <c r="H172" s="22">
        <v>35.5</v>
      </c>
    </row>
    <row r="173" spans="1:8" ht="15">
      <c r="A173" s="5">
        <v>836</v>
      </c>
      <c r="B173" s="5" t="s">
        <v>157</v>
      </c>
      <c r="C173" s="21">
        <v>50</v>
      </c>
      <c r="D173" s="21">
        <v>20</v>
      </c>
      <c r="E173" s="23">
        <v>40</v>
      </c>
      <c r="F173" s="21">
        <v>50</v>
      </c>
      <c r="G173" s="21">
        <v>17</v>
      </c>
      <c r="H173" s="22">
        <v>34</v>
      </c>
    </row>
    <row r="174" spans="1:8" ht="15">
      <c r="A174" s="5">
        <v>933</v>
      </c>
      <c r="B174" s="5" t="s">
        <v>158</v>
      </c>
      <c r="C174" s="21">
        <v>144</v>
      </c>
      <c r="D174" s="21">
        <v>50</v>
      </c>
      <c r="E174" s="23">
        <v>34.7</v>
      </c>
      <c r="F174" s="21">
        <v>146</v>
      </c>
      <c r="G174" s="21">
        <v>45</v>
      </c>
      <c r="H174" s="22">
        <v>30.8</v>
      </c>
    </row>
    <row r="175" spans="1:8" ht="15">
      <c r="A175" s="5">
        <v>803</v>
      </c>
      <c r="B175" s="5" t="s">
        <v>159</v>
      </c>
      <c r="C175" s="21">
        <v>71</v>
      </c>
      <c r="D175" s="21">
        <v>19</v>
      </c>
      <c r="E175" s="23">
        <v>26.8</v>
      </c>
      <c r="F175" s="21">
        <v>68</v>
      </c>
      <c r="G175" s="21">
        <v>17</v>
      </c>
      <c r="H175" s="22">
        <v>25</v>
      </c>
    </row>
    <row r="176" spans="1:8" ht="15">
      <c r="A176" s="5">
        <v>866</v>
      </c>
      <c r="B176" s="5" t="s">
        <v>160</v>
      </c>
      <c r="C176" s="49" t="s">
        <v>290</v>
      </c>
      <c r="D176" s="49" t="s">
        <v>290</v>
      </c>
      <c r="E176" s="23">
        <v>10.4</v>
      </c>
      <c r="F176" s="21">
        <v>47</v>
      </c>
      <c r="G176" s="21">
        <v>7</v>
      </c>
      <c r="H176" s="22">
        <v>14.9</v>
      </c>
    </row>
    <row r="177" spans="1:8" ht="15">
      <c r="A177" s="5">
        <v>880</v>
      </c>
      <c r="B177" s="5" t="s">
        <v>161</v>
      </c>
      <c r="C177" s="49" t="s">
        <v>290</v>
      </c>
      <c r="D177" s="49" t="s">
        <v>290</v>
      </c>
      <c r="E177" s="23">
        <v>12.8</v>
      </c>
      <c r="F177" s="21">
        <v>40</v>
      </c>
      <c r="G177" s="21">
        <v>8</v>
      </c>
      <c r="H177" s="22">
        <v>20</v>
      </c>
    </row>
    <row r="178" spans="1:8" ht="15">
      <c r="A178" s="1">
        <v>865</v>
      </c>
      <c r="B178" s="1" t="s">
        <v>162</v>
      </c>
      <c r="C178" s="50">
        <v>88</v>
      </c>
      <c r="D178" s="50">
        <v>23</v>
      </c>
      <c r="E178" s="51">
        <v>26.1</v>
      </c>
      <c r="F178" s="50">
        <v>87</v>
      </c>
      <c r="G178" s="50">
        <v>21</v>
      </c>
      <c r="H178" s="51">
        <v>24.1</v>
      </c>
    </row>
    <row r="179" ht="15">
      <c r="H179" s="9" t="s">
        <v>166</v>
      </c>
    </row>
    <row r="180" ht="15">
      <c r="H180" s="9"/>
    </row>
    <row r="181" spans="1:9" ht="15">
      <c r="A181" t="s">
        <v>246</v>
      </c>
      <c r="I181" s="26"/>
    </row>
    <row r="182" ht="15">
      <c r="A182" s="18" t="s">
        <v>289</v>
      </c>
    </row>
    <row r="183" spans="1:10" ht="14.25" customHeight="1">
      <c r="A183" t="s">
        <v>271</v>
      </c>
      <c r="B183" s="42"/>
      <c r="C183" s="42"/>
      <c r="D183" s="42"/>
      <c r="E183" s="42"/>
      <c r="F183" s="42"/>
      <c r="G183" s="42"/>
      <c r="H183" s="42"/>
      <c r="I183" s="25"/>
      <c r="J183" s="25"/>
    </row>
    <row r="184" spans="1:10" ht="14.25" customHeight="1">
      <c r="A184" s="68" t="s">
        <v>281</v>
      </c>
      <c r="B184" s="42"/>
      <c r="C184" s="42"/>
      <c r="D184" s="42"/>
      <c r="E184" s="42"/>
      <c r="F184" s="42"/>
      <c r="G184" s="42"/>
      <c r="H184" s="42"/>
      <c r="I184" s="25"/>
      <c r="J184" s="25"/>
    </row>
    <row r="185" ht="15">
      <c r="A185" t="s">
        <v>294</v>
      </c>
    </row>
    <row r="186" ht="15">
      <c r="A186" t="s">
        <v>215</v>
      </c>
    </row>
    <row r="187" ht="15">
      <c r="A187"/>
    </row>
    <row r="188" ht="15">
      <c r="A188" t="s">
        <v>213</v>
      </c>
    </row>
    <row r="189" ht="15">
      <c r="A189" s="25" t="s">
        <v>214</v>
      </c>
    </row>
  </sheetData>
  <sheetProtection/>
  <conditionalFormatting sqref="C5:D178 F5:G178">
    <cfRule type="cellIs" priority="1" dxfId="0" operator="between">
      <formula>1</formula>
      <formula>5</formula>
    </cfRule>
  </conditionalFormatting>
  <hyperlinks>
    <hyperlink ref="A184" r:id="rId1" display="http://www.education.gov.uk/researchandstatistics/statistics/allstatistics/a00214981/gcse-national-curriculum-teac"/>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51" r:id="rId2"/>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L190"/>
  <sheetViews>
    <sheetView showGridLines="0" zoomScalePageLayoutView="0" workbookViewId="0" topLeftCell="A1">
      <selection activeCell="A186" sqref="A186"/>
    </sheetView>
  </sheetViews>
  <sheetFormatPr defaultColWidth="9.140625" defaultRowHeight="15"/>
  <cols>
    <col min="1" max="1" width="4.00390625" style="18" bestFit="1" customWidth="1"/>
    <col min="2" max="2" width="27.7109375" style="18" bestFit="1" customWidth="1"/>
    <col min="3" max="12" width="12.8515625" style="18" customWidth="1"/>
    <col min="13" max="16384" width="9.140625" style="18" customWidth="1"/>
  </cols>
  <sheetData>
    <row r="1" ht="17.25">
      <c r="A1" s="17" t="s">
        <v>230</v>
      </c>
    </row>
    <row r="2" ht="15">
      <c r="A2" s="17" t="s">
        <v>163</v>
      </c>
    </row>
    <row r="4" spans="1:12" ht="92.25">
      <c r="A4" s="19"/>
      <c r="B4" s="19"/>
      <c r="C4" s="27" t="s">
        <v>251</v>
      </c>
      <c r="D4" s="20" t="s">
        <v>203</v>
      </c>
      <c r="E4" s="20" t="s">
        <v>204</v>
      </c>
      <c r="F4" s="20" t="s">
        <v>205</v>
      </c>
      <c r="G4" s="20" t="s">
        <v>206</v>
      </c>
      <c r="H4" s="20" t="s">
        <v>207</v>
      </c>
      <c r="I4" s="20" t="s">
        <v>208</v>
      </c>
      <c r="J4" s="20" t="s">
        <v>202</v>
      </c>
      <c r="K4" s="27" t="s">
        <v>252</v>
      </c>
      <c r="L4" s="27" t="s">
        <v>248</v>
      </c>
    </row>
    <row r="5" spans="1:12" ht="17.25">
      <c r="A5" s="3"/>
      <c r="B5" s="3" t="s">
        <v>253</v>
      </c>
      <c r="C5" s="46">
        <v>27614400</v>
      </c>
      <c r="D5" s="46">
        <v>1781700</v>
      </c>
      <c r="E5" s="46">
        <v>1119900</v>
      </c>
      <c r="F5" s="46">
        <v>2901600</v>
      </c>
      <c r="G5" s="47">
        <v>6.5</v>
      </c>
      <c r="H5" s="47">
        <v>4.1000000000000005</v>
      </c>
      <c r="I5" s="47">
        <v>10.5</v>
      </c>
      <c r="J5" s="46">
        <v>145800</v>
      </c>
      <c r="K5" s="46">
        <v>22300</v>
      </c>
      <c r="L5" s="47">
        <v>15.3</v>
      </c>
    </row>
    <row r="6" spans="1:12" ht="15">
      <c r="A6" s="5"/>
      <c r="B6" s="5"/>
      <c r="C6" s="21"/>
      <c r="D6" s="21"/>
      <c r="E6" s="21"/>
      <c r="F6" s="21"/>
      <c r="G6" s="22"/>
      <c r="H6" s="22"/>
      <c r="I6" s="22"/>
      <c r="J6" s="21"/>
      <c r="K6" s="21"/>
      <c r="L6" s="22"/>
    </row>
    <row r="7" spans="1:12" ht="15">
      <c r="A7" s="3"/>
      <c r="B7" s="3" t="s">
        <v>1</v>
      </c>
      <c r="C7" s="46"/>
      <c r="D7" s="46"/>
      <c r="E7" s="46"/>
      <c r="F7" s="46"/>
      <c r="G7" s="47"/>
      <c r="H7" s="47"/>
      <c r="I7" s="47"/>
      <c r="J7" s="46"/>
      <c r="K7" s="46"/>
      <c r="L7" s="47"/>
    </row>
    <row r="8" spans="1:12" ht="15">
      <c r="A8" s="5">
        <v>841</v>
      </c>
      <c r="B8" s="5" t="s">
        <v>2</v>
      </c>
      <c r="C8" s="21">
        <v>73410</v>
      </c>
      <c r="D8" s="21">
        <v>4493</v>
      </c>
      <c r="E8" s="21">
        <v>2239</v>
      </c>
      <c r="F8" s="21">
        <v>6732</v>
      </c>
      <c r="G8" s="22">
        <v>6.1000000000000005</v>
      </c>
      <c r="H8" s="22">
        <v>3</v>
      </c>
      <c r="I8" s="22">
        <v>9.200000000000001</v>
      </c>
      <c r="J8" s="21">
        <v>411</v>
      </c>
      <c r="K8" s="21">
        <v>57</v>
      </c>
      <c r="L8" s="22">
        <v>13.9</v>
      </c>
    </row>
    <row r="9" spans="1:12" ht="15">
      <c r="A9" s="5">
        <v>840</v>
      </c>
      <c r="B9" s="5" t="s">
        <v>3</v>
      </c>
      <c r="C9" s="21">
        <v>246209</v>
      </c>
      <c r="D9" s="21">
        <v>15465</v>
      </c>
      <c r="E9" s="21">
        <v>7011</v>
      </c>
      <c r="F9" s="21">
        <v>22476</v>
      </c>
      <c r="G9" s="22">
        <v>6.300000000000001</v>
      </c>
      <c r="H9" s="22">
        <v>2.8000000000000003</v>
      </c>
      <c r="I9" s="22">
        <v>9.1</v>
      </c>
      <c r="J9" s="21">
        <v>1391</v>
      </c>
      <c r="K9" s="21">
        <v>164</v>
      </c>
      <c r="L9" s="22">
        <v>11.8</v>
      </c>
    </row>
    <row r="10" spans="1:12" ht="15">
      <c r="A10" s="5">
        <v>390</v>
      </c>
      <c r="B10" s="5" t="s">
        <v>4</v>
      </c>
      <c r="C10" s="21">
        <v>109573</v>
      </c>
      <c r="D10" s="21">
        <v>5957</v>
      </c>
      <c r="E10" s="21">
        <v>5854</v>
      </c>
      <c r="F10" s="21">
        <v>11811</v>
      </c>
      <c r="G10" s="22">
        <v>5.4</v>
      </c>
      <c r="H10" s="22">
        <v>5.300000000000001</v>
      </c>
      <c r="I10" s="22">
        <v>10.8</v>
      </c>
      <c r="J10" s="21">
        <v>510</v>
      </c>
      <c r="K10" s="21">
        <v>89</v>
      </c>
      <c r="L10" s="22">
        <v>17.5</v>
      </c>
    </row>
    <row r="11" spans="1:12" ht="15">
      <c r="A11" s="5">
        <v>805</v>
      </c>
      <c r="B11" s="5" t="s">
        <v>5</v>
      </c>
      <c r="C11" s="21">
        <v>84633</v>
      </c>
      <c r="D11" s="21">
        <v>5374</v>
      </c>
      <c r="E11" s="21">
        <v>3492</v>
      </c>
      <c r="F11" s="21">
        <v>8866</v>
      </c>
      <c r="G11" s="22">
        <v>6.300000000000001</v>
      </c>
      <c r="H11" s="22">
        <v>4.1000000000000005</v>
      </c>
      <c r="I11" s="22">
        <v>10.5</v>
      </c>
      <c r="J11" s="21">
        <v>438</v>
      </c>
      <c r="K11" s="21">
        <v>69</v>
      </c>
      <c r="L11" s="22">
        <v>15.8</v>
      </c>
    </row>
    <row r="12" spans="1:12" ht="15">
      <c r="A12" s="5">
        <v>806</v>
      </c>
      <c r="B12" s="5" t="s">
        <v>6</v>
      </c>
      <c r="C12" s="21">
        <v>211494</v>
      </c>
      <c r="D12" s="21">
        <v>11993</v>
      </c>
      <c r="E12" s="21">
        <v>10586</v>
      </c>
      <c r="F12" s="21">
        <v>22579</v>
      </c>
      <c r="G12" s="22">
        <v>5.7</v>
      </c>
      <c r="H12" s="22">
        <v>5</v>
      </c>
      <c r="I12" s="22">
        <v>10.700000000000001</v>
      </c>
      <c r="J12" s="21">
        <v>1126</v>
      </c>
      <c r="K12" s="21">
        <v>177</v>
      </c>
      <c r="L12" s="22">
        <v>15.700000000000001</v>
      </c>
    </row>
    <row r="13" spans="1:12" ht="15">
      <c r="A13" s="5">
        <v>391</v>
      </c>
      <c r="B13" s="5" t="s">
        <v>7</v>
      </c>
      <c r="C13" s="21">
        <v>176563</v>
      </c>
      <c r="D13" s="21">
        <v>13109</v>
      </c>
      <c r="E13" s="21">
        <v>9271</v>
      </c>
      <c r="F13" s="21">
        <v>22380</v>
      </c>
      <c r="G13" s="22">
        <v>7.4</v>
      </c>
      <c r="H13" s="22">
        <v>5.300000000000001</v>
      </c>
      <c r="I13" s="22">
        <v>12.700000000000001</v>
      </c>
      <c r="J13" s="21">
        <v>983</v>
      </c>
      <c r="K13" s="21">
        <v>191</v>
      </c>
      <c r="L13" s="22">
        <v>19.400000000000002</v>
      </c>
    </row>
    <row r="14" spans="1:12" ht="15">
      <c r="A14" s="5">
        <v>392</v>
      </c>
      <c r="B14" s="5" t="s">
        <v>8</v>
      </c>
      <c r="C14" s="21">
        <v>123953</v>
      </c>
      <c r="D14" s="21">
        <v>6516</v>
      </c>
      <c r="E14" s="21">
        <v>3020</v>
      </c>
      <c r="F14" s="21">
        <v>9536</v>
      </c>
      <c r="G14" s="22">
        <v>5.300000000000001</v>
      </c>
      <c r="H14" s="22">
        <v>2.4000000000000004</v>
      </c>
      <c r="I14" s="22">
        <v>7.7</v>
      </c>
      <c r="J14" s="21">
        <v>653</v>
      </c>
      <c r="K14" s="21">
        <v>60</v>
      </c>
      <c r="L14" s="22">
        <v>9.200000000000001</v>
      </c>
    </row>
    <row r="15" spans="1:12" ht="15">
      <c r="A15" s="5">
        <v>929</v>
      </c>
      <c r="B15" s="5" t="s">
        <v>9</v>
      </c>
      <c r="C15" s="21">
        <v>281096</v>
      </c>
      <c r="D15" s="21">
        <v>20601</v>
      </c>
      <c r="E15" s="21">
        <v>8160</v>
      </c>
      <c r="F15" s="21">
        <v>28761</v>
      </c>
      <c r="G15" s="22">
        <v>7.300000000000001</v>
      </c>
      <c r="H15" s="22">
        <v>2.9000000000000004</v>
      </c>
      <c r="I15" s="22">
        <v>10.200000000000001</v>
      </c>
      <c r="J15" s="21">
        <v>1423</v>
      </c>
      <c r="K15" s="21">
        <v>231</v>
      </c>
      <c r="L15" s="22">
        <v>16.2</v>
      </c>
    </row>
    <row r="16" spans="1:12" ht="15">
      <c r="A16" s="5">
        <v>807</v>
      </c>
      <c r="B16" s="5" t="s">
        <v>10</v>
      </c>
      <c r="C16" s="21">
        <v>113217</v>
      </c>
      <c r="D16" s="21">
        <v>6309</v>
      </c>
      <c r="E16" s="21">
        <v>3784</v>
      </c>
      <c r="F16" s="21">
        <v>10093</v>
      </c>
      <c r="G16" s="22">
        <v>5.6000000000000005</v>
      </c>
      <c r="H16" s="22">
        <v>3.3000000000000003</v>
      </c>
      <c r="I16" s="22">
        <v>8.9</v>
      </c>
      <c r="J16" s="21">
        <v>600</v>
      </c>
      <c r="K16" s="21">
        <v>77</v>
      </c>
      <c r="L16" s="22">
        <v>12.8</v>
      </c>
    </row>
    <row r="17" spans="1:12" ht="15">
      <c r="A17" s="5">
        <v>393</v>
      </c>
      <c r="B17" s="5" t="s">
        <v>11</v>
      </c>
      <c r="C17" s="21">
        <v>95898</v>
      </c>
      <c r="D17" s="21">
        <v>6463</v>
      </c>
      <c r="E17" s="21">
        <v>1462</v>
      </c>
      <c r="F17" s="21">
        <v>7925</v>
      </c>
      <c r="G17" s="22">
        <v>6.7</v>
      </c>
      <c r="H17" s="22">
        <v>1.5</v>
      </c>
      <c r="I17" s="22">
        <v>8.3</v>
      </c>
      <c r="J17" s="21">
        <v>513</v>
      </c>
      <c r="K17" s="21">
        <v>60</v>
      </c>
      <c r="L17" s="22">
        <v>11.700000000000001</v>
      </c>
    </row>
    <row r="18" spans="1:12" ht="15">
      <c r="A18" s="5">
        <v>808</v>
      </c>
      <c r="B18" s="5" t="s">
        <v>12</v>
      </c>
      <c r="C18" s="21">
        <v>166401</v>
      </c>
      <c r="D18" s="21">
        <v>10522</v>
      </c>
      <c r="E18" s="21">
        <v>5622</v>
      </c>
      <c r="F18" s="21">
        <v>16144</v>
      </c>
      <c r="G18" s="22">
        <v>6.300000000000001</v>
      </c>
      <c r="H18" s="22">
        <v>3.4000000000000004</v>
      </c>
      <c r="I18" s="22">
        <v>9.700000000000001</v>
      </c>
      <c r="J18" s="21">
        <v>897</v>
      </c>
      <c r="K18" s="21">
        <v>125</v>
      </c>
      <c r="L18" s="22">
        <v>13.9</v>
      </c>
    </row>
    <row r="19" spans="1:12" ht="15">
      <c r="A19" s="5">
        <v>394</v>
      </c>
      <c r="B19" s="5" t="s">
        <v>13</v>
      </c>
      <c r="C19" s="21">
        <v>206428</v>
      </c>
      <c r="D19" s="21">
        <v>13295</v>
      </c>
      <c r="E19" s="21">
        <v>8436</v>
      </c>
      <c r="F19" s="21">
        <v>21731</v>
      </c>
      <c r="G19" s="22">
        <v>6.4</v>
      </c>
      <c r="H19" s="22">
        <v>4.1000000000000005</v>
      </c>
      <c r="I19" s="22">
        <v>10.5</v>
      </c>
      <c r="J19" s="21">
        <v>1060</v>
      </c>
      <c r="K19" s="21">
        <v>147</v>
      </c>
      <c r="L19" s="22">
        <v>13.9</v>
      </c>
    </row>
    <row r="20" spans="1:12" ht="15">
      <c r="A20" s="5"/>
      <c r="B20" s="5"/>
      <c r="C20" s="21"/>
      <c r="D20" s="21"/>
      <c r="E20" s="21"/>
      <c r="F20" s="21"/>
      <c r="G20" s="22"/>
      <c r="H20" s="22"/>
      <c r="I20" s="22"/>
      <c r="J20" s="21"/>
      <c r="K20" s="21"/>
      <c r="L20" s="22"/>
    </row>
    <row r="21" spans="1:12" ht="15">
      <c r="A21" s="3"/>
      <c r="B21" s="3" t="s">
        <v>14</v>
      </c>
      <c r="C21" s="46"/>
      <c r="D21" s="46"/>
      <c r="E21" s="46"/>
      <c r="F21" s="46"/>
      <c r="G21" s="47"/>
      <c r="H21" s="47"/>
      <c r="I21" s="47"/>
      <c r="J21" s="46"/>
      <c r="K21" s="46"/>
      <c r="L21" s="47"/>
    </row>
    <row r="22" spans="1:12" ht="15">
      <c r="A22" s="5">
        <v>889</v>
      </c>
      <c r="B22" s="5" t="s">
        <v>15</v>
      </c>
      <c r="C22" s="21">
        <v>160136</v>
      </c>
      <c r="D22" s="21">
        <v>9452</v>
      </c>
      <c r="E22" s="21">
        <v>5240</v>
      </c>
      <c r="F22" s="21">
        <v>14692</v>
      </c>
      <c r="G22" s="22">
        <v>5.9</v>
      </c>
      <c r="H22" s="22">
        <v>3.3000000000000003</v>
      </c>
      <c r="I22" s="22">
        <v>9.200000000000001</v>
      </c>
      <c r="J22" s="21">
        <v>770</v>
      </c>
      <c r="K22" s="21">
        <v>110</v>
      </c>
      <c r="L22" s="22">
        <v>14.3</v>
      </c>
    </row>
    <row r="23" spans="1:12" ht="15">
      <c r="A23" s="5">
        <v>890</v>
      </c>
      <c r="B23" s="5" t="s">
        <v>16</v>
      </c>
      <c r="C23" s="21">
        <v>107075</v>
      </c>
      <c r="D23" s="21">
        <v>5489</v>
      </c>
      <c r="E23" s="21">
        <v>6068</v>
      </c>
      <c r="F23" s="21">
        <v>11557</v>
      </c>
      <c r="G23" s="22">
        <v>5.1000000000000005</v>
      </c>
      <c r="H23" s="22">
        <v>5.7</v>
      </c>
      <c r="I23" s="22">
        <v>10.8</v>
      </c>
      <c r="J23" s="21">
        <v>546</v>
      </c>
      <c r="K23" s="21">
        <v>92</v>
      </c>
      <c r="L23" s="22">
        <v>16.8</v>
      </c>
    </row>
    <row r="24" spans="1:12" ht="15">
      <c r="A24" s="5">
        <v>350</v>
      </c>
      <c r="B24" s="5" t="s">
        <v>17</v>
      </c>
      <c r="C24" s="21">
        <v>175625</v>
      </c>
      <c r="D24" s="21">
        <v>10623</v>
      </c>
      <c r="E24" s="21">
        <v>7329</v>
      </c>
      <c r="F24" s="21">
        <v>17952</v>
      </c>
      <c r="G24" s="22">
        <v>6</v>
      </c>
      <c r="H24" s="22">
        <v>4.2</v>
      </c>
      <c r="I24" s="22">
        <v>10.200000000000001</v>
      </c>
      <c r="J24" s="21">
        <v>853</v>
      </c>
      <c r="K24" s="21">
        <v>137</v>
      </c>
      <c r="L24" s="22">
        <v>16.1</v>
      </c>
    </row>
    <row r="25" spans="1:12" ht="15">
      <c r="A25" s="5">
        <v>351</v>
      </c>
      <c r="B25" s="5" t="s">
        <v>18</v>
      </c>
      <c r="C25" s="21">
        <v>149632</v>
      </c>
      <c r="D25" s="21">
        <v>8807</v>
      </c>
      <c r="E25" s="21">
        <v>4027</v>
      </c>
      <c r="F25" s="21">
        <v>12834</v>
      </c>
      <c r="G25" s="22">
        <v>5.9</v>
      </c>
      <c r="H25" s="22">
        <v>2.7</v>
      </c>
      <c r="I25" s="22">
        <v>8.6</v>
      </c>
      <c r="J25" s="21">
        <v>787</v>
      </c>
      <c r="K25" s="21">
        <v>98</v>
      </c>
      <c r="L25" s="22">
        <v>12.5</v>
      </c>
    </row>
    <row r="26" spans="1:12" ht="15">
      <c r="A26" s="5">
        <v>895</v>
      </c>
      <c r="B26" s="5" t="s">
        <v>19</v>
      </c>
      <c r="C26" s="21">
        <v>199090</v>
      </c>
      <c r="D26" s="21">
        <v>13027</v>
      </c>
      <c r="E26" s="21">
        <v>7125</v>
      </c>
      <c r="F26" s="21">
        <v>20152</v>
      </c>
      <c r="G26" s="22">
        <v>6.5</v>
      </c>
      <c r="H26" s="22">
        <v>3.6</v>
      </c>
      <c r="I26" s="22">
        <v>10.100000000000001</v>
      </c>
      <c r="J26" s="21">
        <v>1020</v>
      </c>
      <c r="K26" s="21">
        <v>157</v>
      </c>
      <c r="L26" s="22">
        <v>15.4</v>
      </c>
    </row>
    <row r="27" spans="1:12" ht="15">
      <c r="A27" s="5">
        <v>896</v>
      </c>
      <c r="B27" s="5" t="s">
        <v>20</v>
      </c>
      <c r="C27" s="21">
        <v>145114</v>
      </c>
      <c r="D27" s="21">
        <v>10041</v>
      </c>
      <c r="E27" s="21">
        <v>6210</v>
      </c>
      <c r="F27" s="21">
        <v>16251</v>
      </c>
      <c r="G27" s="22">
        <v>6.9</v>
      </c>
      <c r="H27" s="22">
        <v>4.3</v>
      </c>
      <c r="I27" s="22">
        <v>11.200000000000001</v>
      </c>
      <c r="J27" s="21">
        <v>804</v>
      </c>
      <c r="K27" s="21">
        <v>120</v>
      </c>
      <c r="L27" s="22">
        <v>14.9</v>
      </c>
    </row>
    <row r="28" spans="1:12" ht="15">
      <c r="A28" s="5">
        <v>909</v>
      </c>
      <c r="B28" s="5" t="s">
        <v>21</v>
      </c>
      <c r="C28" s="21">
        <v>267446</v>
      </c>
      <c r="D28" s="21">
        <v>24409</v>
      </c>
      <c r="E28" s="21">
        <v>12034</v>
      </c>
      <c r="F28" s="21">
        <v>36443</v>
      </c>
      <c r="G28" s="22">
        <v>9.1</v>
      </c>
      <c r="H28" s="22">
        <v>4.5</v>
      </c>
      <c r="I28" s="22">
        <v>13.600000000000001</v>
      </c>
      <c r="J28" s="21">
        <v>1355</v>
      </c>
      <c r="K28" s="21">
        <v>290</v>
      </c>
      <c r="L28" s="22">
        <v>21.400000000000002</v>
      </c>
    </row>
    <row r="29" spans="1:12" ht="15">
      <c r="A29" s="5">
        <v>876</v>
      </c>
      <c r="B29" s="5" t="s">
        <v>22</v>
      </c>
      <c r="C29" s="21">
        <v>78923</v>
      </c>
      <c r="D29" s="21">
        <v>3859</v>
      </c>
      <c r="E29" s="21">
        <v>4144</v>
      </c>
      <c r="F29" s="21">
        <v>8003</v>
      </c>
      <c r="G29" s="22">
        <v>4.9</v>
      </c>
      <c r="H29" s="22">
        <v>5.300000000000001</v>
      </c>
      <c r="I29" s="22">
        <v>10.100000000000001</v>
      </c>
      <c r="J29" s="21">
        <v>356</v>
      </c>
      <c r="K29" s="21">
        <v>57</v>
      </c>
      <c r="L29" s="22">
        <v>16</v>
      </c>
    </row>
    <row r="30" spans="1:12" ht="15">
      <c r="A30" s="5">
        <v>340</v>
      </c>
      <c r="B30" s="5" t="s">
        <v>23</v>
      </c>
      <c r="C30" s="21">
        <v>122268</v>
      </c>
      <c r="D30" s="21">
        <v>6605</v>
      </c>
      <c r="E30" s="21">
        <v>5463</v>
      </c>
      <c r="F30" s="21">
        <v>12068</v>
      </c>
      <c r="G30" s="22">
        <v>5.4</v>
      </c>
      <c r="H30" s="22">
        <v>4.5</v>
      </c>
      <c r="I30" s="22">
        <v>9.9</v>
      </c>
      <c r="J30" s="21">
        <v>631</v>
      </c>
      <c r="K30" s="21">
        <v>96</v>
      </c>
      <c r="L30" s="22">
        <v>15.200000000000001</v>
      </c>
    </row>
    <row r="31" spans="1:12" ht="15">
      <c r="A31" s="5">
        <v>888</v>
      </c>
      <c r="B31" s="5" t="s">
        <v>24</v>
      </c>
      <c r="C31" s="21">
        <v>453383</v>
      </c>
      <c r="D31" s="21">
        <v>28794</v>
      </c>
      <c r="E31" s="21">
        <v>20532</v>
      </c>
      <c r="F31" s="21">
        <v>49326</v>
      </c>
      <c r="G31" s="22">
        <v>6.4</v>
      </c>
      <c r="H31" s="22">
        <v>4.5</v>
      </c>
      <c r="I31" s="22">
        <v>10.9</v>
      </c>
      <c r="J31" s="21">
        <v>2205</v>
      </c>
      <c r="K31" s="21">
        <v>361</v>
      </c>
      <c r="L31" s="22">
        <v>16.400000000000002</v>
      </c>
    </row>
    <row r="32" spans="1:12" ht="15">
      <c r="A32" s="5">
        <v>341</v>
      </c>
      <c r="B32" s="5" t="s">
        <v>25</v>
      </c>
      <c r="C32" s="21">
        <v>384162</v>
      </c>
      <c r="D32" s="21">
        <v>24290</v>
      </c>
      <c r="E32" s="21">
        <v>16984</v>
      </c>
      <c r="F32" s="21">
        <v>41274</v>
      </c>
      <c r="G32" s="22">
        <v>6.300000000000001</v>
      </c>
      <c r="H32" s="22">
        <v>4.4</v>
      </c>
      <c r="I32" s="22">
        <v>10.700000000000001</v>
      </c>
      <c r="J32" s="21">
        <v>2156</v>
      </c>
      <c r="K32" s="21">
        <v>322</v>
      </c>
      <c r="L32" s="22">
        <v>14.9</v>
      </c>
    </row>
    <row r="33" spans="1:12" ht="15">
      <c r="A33" s="5">
        <v>352</v>
      </c>
      <c r="B33" s="5" t="s">
        <v>26</v>
      </c>
      <c r="C33" s="21">
        <v>380512</v>
      </c>
      <c r="D33" s="21">
        <v>21230</v>
      </c>
      <c r="E33" s="21">
        <v>25003</v>
      </c>
      <c r="F33" s="21">
        <v>46233</v>
      </c>
      <c r="G33" s="22">
        <v>5.6000000000000005</v>
      </c>
      <c r="H33" s="22">
        <v>6.6000000000000005</v>
      </c>
      <c r="I33" s="22">
        <v>12.200000000000001</v>
      </c>
      <c r="J33" s="21">
        <v>1780</v>
      </c>
      <c r="K33" s="21">
        <v>343</v>
      </c>
      <c r="L33" s="22">
        <v>19.3</v>
      </c>
    </row>
    <row r="34" spans="1:12" ht="15">
      <c r="A34" s="5">
        <v>353</v>
      </c>
      <c r="B34" s="5" t="s">
        <v>27</v>
      </c>
      <c r="C34" s="21">
        <v>112061</v>
      </c>
      <c r="D34" s="21">
        <v>7532</v>
      </c>
      <c r="E34" s="21">
        <v>5254</v>
      </c>
      <c r="F34" s="21">
        <v>12786</v>
      </c>
      <c r="G34" s="22">
        <v>6.7</v>
      </c>
      <c r="H34" s="22">
        <v>4.7</v>
      </c>
      <c r="I34" s="22">
        <v>11.4</v>
      </c>
      <c r="J34" s="21">
        <v>586</v>
      </c>
      <c r="K34" s="21">
        <v>95</v>
      </c>
      <c r="L34" s="22">
        <v>16.2</v>
      </c>
    </row>
    <row r="35" spans="1:12" ht="15">
      <c r="A35" s="5">
        <v>354</v>
      </c>
      <c r="B35" s="5" t="s">
        <v>28</v>
      </c>
      <c r="C35" s="21">
        <v>190124</v>
      </c>
      <c r="D35" s="21">
        <v>9554</v>
      </c>
      <c r="E35" s="21">
        <v>9889</v>
      </c>
      <c r="F35" s="21">
        <v>19443</v>
      </c>
      <c r="G35" s="22">
        <v>5</v>
      </c>
      <c r="H35" s="22">
        <v>5.2</v>
      </c>
      <c r="I35" s="22">
        <v>10.200000000000001</v>
      </c>
      <c r="J35" s="21">
        <v>951</v>
      </c>
      <c r="K35" s="21">
        <v>136</v>
      </c>
      <c r="L35" s="22">
        <v>14.3</v>
      </c>
    </row>
    <row r="36" spans="1:12" ht="15">
      <c r="A36" s="5">
        <v>355</v>
      </c>
      <c r="B36" s="5" t="s">
        <v>29</v>
      </c>
      <c r="C36" s="21">
        <v>256302</v>
      </c>
      <c r="D36" s="21">
        <v>13226</v>
      </c>
      <c r="E36" s="21">
        <v>10131</v>
      </c>
      <c r="F36" s="21">
        <v>23357</v>
      </c>
      <c r="G36" s="22">
        <v>5.2</v>
      </c>
      <c r="H36" s="22">
        <v>4</v>
      </c>
      <c r="I36" s="22">
        <v>9.1</v>
      </c>
      <c r="J36" s="21">
        <v>1211</v>
      </c>
      <c r="K36" s="21">
        <v>169</v>
      </c>
      <c r="L36" s="22">
        <v>14</v>
      </c>
    </row>
    <row r="37" spans="1:12" ht="15">
      <c r="A37" s="5">
        <v>343</v>
      </c>
      <c r="B37" s="5" t="s">
        <v>30</v>
      </c>
      <c r="C37" s="21">
        <v>142545</v>
      </c>
      <c r="D37" s="21">
        <v>9638</v>
      </c>
      <c r="E37" s="21">
        <v>4724</v>
      </c>
      <c r="F37" s="21">
        <v>14362</v>
      </c>
      <c r="G37" s="22">
        <v>6.800000000000001</v>
      </c>
      <c r="H37" s="22">
        <v>3.3000000000000003</v>
      </c>
      <c r="I37" s="22">
        <v>10.100000000000001</v>
      </c>
      <c r="J37" s="21">
        <v>805</v>
      </c>
      <c r="K37" s="21">
        <v>112</v>
      </c>
      <c r="L37" s="22">
        <v>13.9</v>
      </c>
    </row>
    <row r="38" spans="1:12" ht="15">
      <c r="A38" s="5">
        <v>342</v>
      </c>
      <c r="B38" s="5" t="s">
        <v>31</v>
      </c>
      <c r="C38" s="21">
        <v>101182</v>
      </c>
      <c r="D38" s="21">
        <v>5653</v>
      </c>
      <c r="E38" s="21">
        <v>6025</v>
      </c>
      <c r="F38" s="21">
        <v>11678</v>
      </c>
      <c r="G38" s="22">
        <v>5.6000000000000005</v>
      </c>
      <c r="H38" s="22">
        <v>6</v>
      </c>
      <c r="I38" s="22">
        <v>11.5</v>
      </c>
      <c r="J38" s="21">
        <v>548</v>
      </c>
      <c r="K38" s="21">
        <v>96</v>
      </c>
      <c r="L38" s="22">
        <v>17.5</v>
      </c>
    </row>
    <row r="39" spans="1:12" ht="15">
      <c r="A39" s="5">
        <v>356</v>
      </c>
      <c r="B39" s="5" t="s">
        <v>32</v>
      </c>
      <c r="C39" s="21">
        <v>171262</v>
      </c>
      <c r="D39" s="21">
        <v>10841</v>
      </c>
      <c r="E39" s="21">
        <v>7429</v>
      </c>
      <c r="F39" s="21">
        <v>18270</v>
      </c>
      <c r="G39" s="22">
        <v>6.300000000000001</v>
      </c>
      <c r="H39" s="22">
        <v>4.3</v>
      </c>
      <c r="I39" s="22">
        <v>10.700000000000001</v>
      </c>
      <c r="J39" s="21">
        <v>830</v>
      </c>
      <c r="K39" s="21">
        <v>145</v>
      </c>
      <c r="L39" s="22">
        <v>17.5</v>
      </c>
    </row>
    <row r="40" spans="1:12" ht="15">
      <c r="A40" s="5">
        <v>357</v>
      </c>
      <c r="B40" s="5" t="s">
        <v>33</v>
      </c>
      <c r="C40" s="21">
        <v>136532</v>
      </c>
      <c r="D40" s="21">
        <v>8577</v>
      </c>
      <c r="E40" s="21">
        <v>5834</v>
      </c>
      <c r="F40" s="21">
        <v>14411</v>
      </c>
      <c r="G40" s="22">
        <v>6.300000000000001</v>
      </c>
      <c r="H40" s="22">
        <v>4.3</v>
      </c>
      <c r="I40" s="22">
        <v>10.600000000000001</v>
      </c>
      <c r="J40" s="21">
        <v>684</v>
      </c>
      <c r="K40" s="21">
        <v>111</v>
      </c>
      <c r="L40" s="22">
        <v>16.2</v>
      </c>
    </row>
    <row r="41" spans="1:12" ht="15">
      <c r="A41" s="5">
        <v>358</v>
      </c>
      <c r="B41" s="5" t="s">
        <v>34</v>
      </c>
      <c r="C41" s="21">
        <v>94403</v>
      </c>
      <c r="D41" s="21">
        <v>6169</v>
      </c>
      <c r="E41" s="21">
        <v>1843</v>
      </c>
      <c r="F41" s="21">
        <v>8012</v>
      </c>
      <c r="G41" s="22">
        <v>6.5</v>
      </c>
      <c r="H41" s="22">
        <v>2</v>
      </c>
      <c r="I41" s="22">
        <v>8.5</v>
      </c>
      <c r="J41" s="21">
        <v>537</v>
      </c>
      <c r="K41" s="21">
        <v>63</v>
      </c>
      <c r="L41" s="22">
        <v>11.700000000000001</v>
      </c>
    </row>
    <row r="42" spans="1:12" ht="15">
      <c r="A42" s="5">
        <v>877</v>
      </c>
      <c r="B42" s="5" t="s">
        <v>35</v>
      </c>
      <c r="C42" s="21">
        <v>85010</v>
      </c>
      <c r="D42" s="21">
        <v>5561</v>
      </c>
      <c r="E42" s="21">
        <v>3028</v>
      </c>
      <c r="F42" s="21">
        <v>8589</v>
      </c>
      <c r="G42" s="22">
        <v>6.5</v>
      </c>
      <c r="H42" s="22">
        <v>3.6</v>
      </c>
      <c r="I42" s="22">
        <v>10.100000000000001</v>
      </c>
      <c r="J42" s="21">
        <v>399</v>
      </c>
      <c r="K42" s="21">
        <v>62</v>
      </c>
      <c r="L42" s="22">
        <v>15.5</v>
      </c>
    </row>
    <row r="43" spans="1:12" ht="15">
      <c r="A43" s="5">
        <v>359</v>
      </c>
      <c r="B43" s="5" t="s">
        <v>36</v>
      </c>
      <c r="C43" s="21">
        <v>172549</v>
      </c>
      <c r="D43" s="21">
        <v>9987</v>
      </c>
      <c r="E43" s="21">
        <v>6276</v>
      </c>
      <c r="F43" s="21">
        <v>16263</v>
      </c>
      <c r="G43" s="22">
        <v>5.800000000000001</v>
      </c>
      <c r="H43" s="22">
        <v>3.6</v>
      </c>
      <c r="I43" s="22">
        <v>9.4</v>
      </c>
      <c r="J43" s="21">
        <v>961</v>
      </c>
      <c r="K43" s="21">
        <v>117</v>
      </c>
      <c r="L43" s="22">
        <v>12.200000000000001</v>
      </c>
    </row>
    <row r="44" spans="1:12" ht="15">
      <c r="A44" s="5">
        <v>344</v>
      </c>
      <c r="B44" s="5" t="s">
        <v>37</v>
      </c>
      <c r="C44" s="21">
        <v>232638</v>
      </c>
      <c r="D44" s="21">
        <v>15834</v>
      </c>
      <c r="E44" s="21">
        <v>6579</v>
      </c>
      <c r="F44" s="21">
        <v>22413</v>
      </c>
      <c r="G44" s="22">
        <v>6.800000000000001</v>
      </c>
      <c r="H44" s="22">
        <v>2.8000000000000003</v>
      </c>
      <c r="I44" s="22">
        <v>9.600000000000001</v>
      </c>
      <c r="J44" s="21">
        <v>1237</v>
      </c>
      <c r="K44" s="21">
        <v>191</v>
      </c>
      <c r="L44" s="22">
        <v>15.4</v>
      </c>
    </row>
    <row r="45" spans="1:12" ht="15">
      <c r="A45" s="5"/>
      <c r="B45" s="5"/>
      <c r="C45" s="21"/>
      <c r="D45" s="21"/>
      <c r="E45" s="21"/>
      <c r="F45" s="21"/>
      <c r="G45" s="22"/>
      <c r="H45" s="22"/>
      <c r="I45" s="22"/>
      <c r="J45" s="21"/>
      <c r="K45" s="21"/>
      <c r="L45" s="22"/>
    </row>
    <row r="46" spans="1:12" ht="15">
      <c r="A46" s="3"/>
      <c r="B46" s="3" t="s">
        <v>38</v>
      </c>
      <c r="C46" s="46"/>
      <c r="D46" s="46"/>
      <c r="E46" s="46"/>
      <c r="F46" s="46"/>
      <c r="G46" s="47"/>
      <c r="H46" s="47"/>
      <c r="I46" s="47"/>
      <c r="J46" s="46"/>
      <c r="K46" s="46"/>
      <c r="L46" s="47"/>
    </row>
    <row r="47" spans="1:12" ht="15">
      <c r="A47" s="5">
        <v>370</v>
      </c>
      <c r="B47" s="5" t="s">
        <v>39</v>
      </c>
      <c r="C47" s="21">
        <v>110225</v>
      </c>
      <c r="D47" s="21">
        <v>7517</v>
      </c>
      <c r="E47" s="21">
        <v>5747</v>
      </c>
      <c r="F47" s="21">
        <v>13264</v>
      </c>
      <c r="G47" s="22">
        <v>6.800000000000001</v>
      </c>
      <c r="H47" s="22">
        <v>5.2</v>
      </c>
      <c r="I47" s="22">
        <v>12</v>
      </c>
      <c r="J47" s="21">
        <v>601</v>
      </c>
      <c r="K47" s="21">
        <v>101</v>
      </c>
      <c r="L47" s="22">
        <v>16.8</v>
      </c>
    </row>
    <row r="48" spans="1:12" ht="15">
      <c r="A48" s="5">
        <v>380</v>
      </c>
      <c r="B48" s="5" t="s">
        <v>40</v>
      </c>
      <c r="C48" s="21">
        <v>291952</v>
      </c>
      <c r="D48" s="21">
        <v>15266</v>
      </c>
      <c r="E48" s="21">
        <v>19456</v>
      </c>
      <c r="F48" s="21">
        <v>34722</v>
      </c>
      <c r="G48" s="22">
        <v>5.2</v>
      </c>
      <c r="H48" s="22">
        <v>6.7</v>
      </c>
      <c r="I48" s="22">
        <v>11.9</v>
      </c>
      <c r="J48" s="21">
        <v>1506</v>
      </c>
      <c r="K48" s="21">
        <v>308</v>
      </c>
      <c r="L48" s="22">
        <v>20.5</v>
      </c>
    </row>
    <row r="49" spans="1:12" ht="15">
      <c r="A49" s="5">
        <v>381</v>
      </c>
      <c r="B49" s="5" t="s">
        <v>41</v>
      </c>
      <c r="C49" s="21">
        <v>168205</v>
      </c>
      <c r="D49" s="21">
        <v>9352</v>
      </c>
      <c r="E49" s="21">
        <v>5900</v>
      </c>
      <c r="F49" s="21">
        <v>15252</v>
      </c>
      <c r="G49" s="22">
        <v>5.6000000000000005</v>
      </c>
      <c r="H49" s="22">
        <v>3.5</v>
      </c>
      <c r="I49" s="22">
        <v>9.1</v>
      </c>
      <c r="J49" s="21">
        <v>850</v>
      </c>
      <c r="K49" s="21">
        <v>117</v>
      </c>
      <c r="L49" s="22">
        <v>13.8</v>
      </c>
    </row>
    <row r="50" spans="1:12" ht="15">
      <c r="A50" s="5">
        <v>371</v>
      </c>
      <c r="B50" s="5" t="s">
        <v>42</v>
      </c>
      <c r="C50" s="21">
        <v>428302</v>
      </c>
      <c r="D50" s="21">
        <v>27040</v>
      </c>
      <c r="E50" s="21">
        <v>17208</v>
      </c>
      <c r="F50" s="21">
        <v>44248</v>
      </c>
      <c r="G50" s="22">
        <v>6.300000000000001</v>
      </c>
      <c r="H50" s="22">
        <v>4</v>
      </c>
      <c r="I50" s="22">
        <v>10.3</v>
      </c>
      <c r="J50" s="21">
        <v>2034</v>
      </c>
      <c r="K50" s="21">
        <v>324</v>
      </c>
      <c r="L50" s="22">
        <v>15.9</v>
      </c>
    </row>
    <row r="51" spans="1:12" ht="15">
      <c r="A51" s="5">
        <v>811</v>
      </c>
      <c r="B51" s="5" t="s">
        <v>43</v>
      </c>
      <c r="C51" s="21">
        <v>216210</v>
      </c>
      <c r="D51" s="21">
        <v>16632</v>
      </c>
      <c r="E51" s="21">
        <v>5850</v>
      </c>
      <c r="F51" s="21">
        <v>22482</v>
      </c>
      <c r="G51" s="22">
        <v>7.7</v>
      </c>
      <c r="H51" s="22">
        <v>2.7</v>
      </c>
      <c r="I51" s="22">
        <v>10.4</v>
      </c>
      <c r="J51" s="21">
        <v>1061</v>
      </c>
      <c r="K51" s="21">
        <v>173</v>
      </c>
      <c r="L51" s="22">
        <v>16.3</v>
      </c>
    </row>
    <row r="52" spans="1:12" ht="15">
      <c r="A52" s="5">
        <v>810</v>
      </c>
      <c r="B52" s="5" t="s">
        <v>44</v>
      </c>
      <c r="C52" s="21">
        <v>241154</v>
      </c>
      <c r="D52" s="21">
        <v>11930</v>
      </c>
      <c r="E52" s="21">
        <v>13639</v>
      </c>
      <c r="F52" s="21">
        <v>25569</v>
      </c>
      <c r="G52" s="22">
        <v>4.9</v>
      </c>
      <c r="H52" s="22">
        <v>5.7</v>
      </c>
      <c r="I52" s="22">
        <v>10.600000000000001</v>
      </c>
      <c r="J52" s="21">
        <v>1129</v>
      </c>
      <c r="K52" s="21">
        <v>188</v>
      </c>
      <c r="L52" s="22">
        <v>16.7</v>
      </c>
    </row>
    <row r="53" spans="1:12" ht="15">
      <c r="A53" s="5">
        <v>382</v>
      </c>
      <c r="B53" s="5" t="s">
        <v>45</v>
      </c>
      <c r="C53" s="21">
        <v>181977</v>
      </c>
      <c r="D53" s="21">
        <v>10969</v>
      </c>
      <c r="E53" s="21">
        <v>6626</v>
      </c>
      <c r="F53" s="21">
        <v>17595</v>
      </c>
      <c r="G53" s="22">
        <v>6</v>
      </c>
      <c r="H53" s="22">
        <v>3.6</v>
      </c>
      <c r="I53" s="22">
        <v>9.700000000000001</v>
      </c>
      <c r="J53" s="21">
        <v>1021</v>
      </c>
      <c r="K53" s="21">
        <v>126</v>
      </c>
      <c r="L53" s="22">
        <v>12.3</v>
      </c>
    </row>
    <row r="54" spans="1:12" ht="15">
      <c r="A54" s="5">
        <v>383</v>
      </c>
      <c r="B54" s="5" t="s">
        <v>46</v>
      </c>
      <c r="C54" s="21">
        <v>433737</v>
      </c>
      <c r="D54" s="21">
        <v>25459</v>
      </c>
      <c r="E54" s="21">
        <v>22663</v>
      </c>
      <c r="F54" s="21">
        <v>48122</v>
      </c>
      <c r="G54" s="22">
        <v>5.9</v>
      </c>
      <c r="H54" s="22">
        <v>5.2</v>
      </c>
      <c r="I54" s="22">
        <v>11.100000000000001</v>
      </c>
      <c r="J54" s="21">
        <v>2095</v>
      </c>
      <c r="K54" s="21">
        <v>363</v>
      </c>
      <c r="L54" s="22">
        <v>17.3</v>
      </c>
    </row>
    <row r="55" spans="1:12" ht="15">
      <c r="A55" s="5">
        <v>812</v>
      </c>
      <c r="B55" s="5" t="s">
        <v>47</v>
      </c>
      <c r="C55" s="21">
        <v>132856</v>
      </c>
      <c r="D55" s="21">
        <v>7893</v>
      </c>
      <c r="E55" s="21">
        <v>6664</v>
      </c>
      <c r="F55" s="21">
        <v>14557</v>
      </c>
      <c r="G55" s="22">
        <v>5.9</v>
      </c>
      <c r="H55" s="22">
        <v>5</v>
      </c>
      <c r="I55" s="22">
        <v>11</v>
      </c>
      <c r="J55" s="21">
        <v>716</v>
      </c>
      <c r="K55" s="21">
        <v>111</v>
      </c>
      <c r="L55" s="22">
        <v>15.5</v>
      </c>
    </row>
    <row r="56" spans="1:12" ht="15">
      <c r="A56" s="5">
        <v>813</v>
      </c>
      <c r="B56" s="5" t="s">
        <v>48</v>
      </c>
      <c r="C56" s="21">
        <v>51548</v>
      </c>
      <c r="D56" s="21">
        <v>2823</v>
      </c>
      <c r="E56" s="21">
        <v>1360</v>
      </c>
      <c r="F56" s="21">
        <v>4183</v>
      </c>
      <c r="G56" s="22">
        <v>5.5</v>
      </c>
      <c r="H56" s="22">
        <v>2.6</v>
      </c>
      <c r="I56" s="22">
        <v>8.1</v>
      </c>
      <c r="J56" s="21">
        <v>293</v>
      </c>
      <c r="K56" s="21">
        <v>28</v>
      </c>
      <c r="L56" s="22">
        <v>9.600000000000001</v>
      </c>
    </row>
    <row r="57" spans="1:12" ht="15">
      <c r="A57" s="5">
        <v>815</v>
      </c>
      <c r="B57" s="5" t="s">
        <v>49</v>
      </c>
      <c r="C57" s="21">
        <v>250502</v>
      </c>
      <c r="D57" s="21">
        <v>17815</v>
      </c>
      <c r="E57" s="21">
        <v>7359</v>
      </c>
      <c r="F57" s="21">
        <v>25174</v>
      </c>
      <c r="G57" s="22">
        <v>7.1000000000000005</v>
      </c>
      <c r="H57" s="22">
        <v>2.9000000000000004</v>
      </c>
      <c r="I57" s="22">
        <v>10</v>
      </c>
      <c r="J57" s="21">
        <v>1343</v>
      </c>
      <c r="K57" s="21">
        <v>174</v>
      </c>
      <c r="L57" s="22">
        <v>13</v>
      </c>
    </row>
    <row r="58" spans="1:12" ht="15">
      <c r="A58" s="5">
        <v>372</v>
      </c>
      <c r="B58" s="5" t="s">
        <v>50</v>
      </c>
      <c r="C58" s="21">
        <v>205172</v>
      </c>
      <c r="D58" s="21">
        <v>12497</v>
      </c>
      <c r="E58" s="21">
        <v>12088</v>
      </c>
      <c r="F58" s="21">
        <v>24585</v>
      </c>
      <c r="G58" s="22">
        <v>6.1000000000000005</v>
      </c>
      <c r="H58" s="22">
        <v>5.9</v>
      </c>
      <c r="I58" s="22">
        <v>12</v>
      </c>
      <c r="J58" s="21">
        <v>1047</v>
      </c>
      <c r="K58" s="21">
        <v>184</v>
      </c>
      <c r="L58" s="22">
        <v>17.6</v>
      </c>
    </row>
    <row r="59" spans="1:12" ht="15">
      <c r="A59" s="5">
        <v>373</v>
      </c>
      <c r="B59" s="5" t="s">
        <v>51</v>
      </c>
      <c r="C59" s="21">
        <v>255008</v>
      </c>
      <c r="D59" s="21">
        <v>16394</v>
      </c>
      <c r="E59" s="21">
        <v>14214</v>
      </c>
      <c r="F59" s="21">
        <v>30608</v>
      </c>
      <c r="G59" s="22">
        <v>6.4</v>
      </c>
      <c r="H59" s="22">
        <v>5.6000000000000005</v>
      </c>
      <c r="I59" s="22">
        <v>12</v>
      </c>
      <c r="J59" s="21">
        <v>1314</v>
      </c>
      <c r="K59" s="21">
        <v>264</v>
      </c>
      <c r="L59" s="22">
        <v>20.1</v>
      </c>
    </row>
    <row r="60" spans="1:12" ht="15">
      <c r="A60" s="5">
        <v>384</v>
      </c>
      <c r="B60" s="5" t="s">
        <v>52</v>
      </c>
      <c r="C60" s="21">
        <v>297917</v>
      </c>
      <c r="D60" s="21">
        <v>20597</v>
      </c>
      <c r="E60" s="21">
        <v>11657</v>
      </c>
      <c r="F60" s="21">
        <v>32254</v>
      </c>
      <c r="G60" s="22">
        <v>6.9</v>
      </c>
      <c r="H60" s="22">
        <v>3.9000000000000004</v>
      </c>
      <c r="I60" s="22">
        <v>10.8</v>
      </c>
      <c r="J60" s="21">
        <v>1380</v>
      </c>
      <c r="K60" s="21">
        <v>253</v>
      </c>
      <c r="L60" s="22">
        <v>18.3</v>
      </c>
    </row>
    <row r="61" spans="1:12" ht="15">
      <c r="A61" s="5">
        <v>816</v>
      </c>
      <c r="B61" s="5" t="s">
        <v>53</v>
      </c>
      <c r="C61" s="21">
        <v>117816</v>
      </c>
      <c r="D61" s="21">
        <v>6840</v>
      </c>
      <c r="E61" s="21">
        <v>2954</v>
      </c>
      <c r="F61" s="21">
        <v>9794</v>
      </c>
      <c r="G61" s="22">
        <v>5.800000000000001</v>
      </c>
      <c r="H61" s="22">
        <v>2.5</v>
      </c>
      <c r="I61" s="22">
        <v>8.3</v>
      </c>
      <c r="J61" s="21">
        <v>571</v>
      </c>
      <c r="K61" s="21">
        <v>67</v>
      </c>
      <c r="L61" s="22">
        <v>11.700000000000001</v>
      </c>
    </row>
    <row r="62" spans="1:12" ht="15">
      <c r="A62" s="5"/>
      <c r="B62" s="5"/>
      <c r="C62" s="21"/>
      <c r="D62" s="21"/>
      <c r="E62" s="21"/>
      <c r="F62" s="21"/>
      <c r="G62" s="22"/>
      <c r="H62" s="22"/>
      <c r="I62" s="22"/>
      <c r="J62" s="21"/>
      <c r="K62" s="21"/>
      <c r="L62" s="22"/>
    </row>
    <row r="63" spans="1:12" ht="15">
      <c r="A63" s="3"/>
      <c r="B63" s="3" t="s">
        <v>54</v>
      </c>
      <c r="C63" s="46"/>
      <c r="D63" s="46"/>
      <c r="E63" s="46"/>
      <c r="F63" s="46"/>
      <c r="G63" s="47"/>
      <c r="H63" s="47"/>
      <c r="I63" s="47"/>
      <c r="J63" s="46"/>
      <c r="K63" s="46"/>
      <c r="L63" s="47"/>
    </row>
    <row r="64" spans="1:12" ht="15">
      <c r="A64" s="5">
        <v>831</v>
      </c>
      <c r="B64" s="5" t="s">
        <v>55</v>
      </c>
      <c r="C64" s="21">
        <v>164919</v>
      </c>
      <c r="D64" s="21">
        <v>10352</v>
      </c>
      <c r="E64" s="21">
        <v>6714</v>
      </c>
      <c r="F64" s="21">
        <v>17066</v>
      </c>
      <c r="G64" s="22">
        <v>6.300000000000001</v>
      </c>
      <c r="H64" s="22">
        <v>4.1000000000000005</v>
      </c>
      <c r="I64" s="22">
        <v>10.3</v>
      </c>
      <c r="J64" s="21">
        <v>853</v>
      </c>
      <c r="K64" s="21">
        <v>137</v>
      </c>
      <c r="L64" s="22">
        <v>16.1</v>
      </c>
    </row>
    <row r="65" spans="1:12" ht="15">
      <c r="A65" s="5">
        <v>830</v>
      </c>
      <c r="B65" s="5" t="s">
        <v>56</v>
      </c>
      <c r="C65" s="21">
        <v>444035</v>
      </c>
      <c r="D65" s="21">
        <v>31337</v>
      </c>
      <c r="E65" s="21">
        <v>15405</v>
      </c>
      <c r="F65" s="21">
        <v>46742</v>
      </c>
      <c r="G65" s="22">
        <v>7.1000000000000005</v>
      </c>
      <c r="H65" s="22">
        <v>3.5</v>
      </c>
      <c r="I65" s="22">
        <v>10.5</v>
      </c>
      <c r="J65" s="21">
        <v>2236</v>
      </c>
      <c r="K65" s="21">
        <v>355</v>
      </c>
      <c r="L65" s="22">
        <v>15.9</v>
      </c>
    </row>
    <row r="66" spans="1:12" ht="15">
      <c r="A66" s="5">
        <v>856</v>
      </c>
      <c r="B66" s="5" t="s">
        <v>57</v>
      </c>
      <c r="C66" s="21">
        <v>222141</v>
      </c>
      <c r="D66" s="21">
        <v>12683</v>
      </c>
      <c r="E66" s="21">
        <v>13181</v>
      </c>
      <c r="F66" s="21">
        <v>25864</v>
      </c>
      <c r="G66" s="22">
        <v>5.7</v>
      </c>
      <c r="H66" s="22">
        <v>5.9</v>
      </c>
      <c r="I66" s="22">
        <v>11.600000000000001</v>
      </c>
      <c r="J66" s="21">
        <v>1060</v>
      </c>
      <c r="K66" s="21">
        <v>210</v>
      </c>
      <c r="L66" s="22">
        <v>19.8</v>
      </c>
    </row>
    <row r="67" spans="1:12" ht="15">
      <c r="A67" s="5">
        <v>855</v>
      </c>
      <c r="B67" s="5" t="s">
        <v>58</v>
      </c>
      <c r="C67" s="21">
        <v>320041</v>
      </c>
      <c r="D67" s="21">
        <v>21596</v>
      </c>
      <c r="E67" s="21">
        <v>13373</v>
      </c>
      <c r="F67" s="21">
        <v>34969</v>
      </c>
      <c r="G67" s="22">
        <v>6.7</v>
      </c>
      <c r="H67" s="22">
        <v>4.2</v>
      </c>
      <c r="I67" s="22">
        <v>10.9</v>
      </c>
      <c r="J67" s="21">
        <v>1548</v>
      </c>
      <c r="K67" s="21">
        <v>265</v>
      </c>
      <c r="L67" s="22">
        <v>17.1</v>
      </c>
    </row>
    <row r="68" spans="1:12" ht="15">
      <c r="A68" s="5">
        <v>925</v>
      </c>
      <c r="B68" s="5" t="s">
        <v>59</v>
      </c>
      <c r="C68" s="21">
        <v>274250</v>
      </c>
      <c r="D68" s="21">
        <v>20784</v>
      </c>
      <c r="E68" s="21">
        <v>11417</v>
      </c>
      <c r="F68" s="21">
        <v>32201</v>
      </c>
      <c r="G68" s="22">
        <v>7.6000000000000005</v>
      </c>
      <c r="H68" s="22">
        <v>4.2</v>
      </c>
      <c r="I68" s="22">
        <v>11.700000000000001</v>
      </c>
      <c r="J68" s="21">
        <v>1498</v>
      </c>
      <c r="K68" s="21">
        <v>266</v>
      </c>
      <c r="L68" s="22">
        <v>17.8</v>
      </c>
    </row>
    <row r="69" spans="1:12" ht="15">
      <c r="A69" s="5">
        <v>928</v>
      </c>
      <c r="B69" s="5" t="s">
        <v>60</v>
      </c>
      <c r="C69" s="21">
        <v>749065</v>
      </c>
      <c r="D69" s="21">
        <v>44397</v>
      </c>
      <c r="E69" s="21">
        <v>30046</v>
      </c>
      <c r="F69" s="21">
        <v>74443</v>
      </c>
      <c r="G69" s="22">
        <v>5.9</v>
      </c>
      <c r="H69" s="22">
        <v>4</v>
      </c>
      <c r="I69" s="22">
        <v>9.9</v>
      </c>
      <c r="J69" s="21">
        <v>3597</v>
      </c>
      <c r="K69" s="21">
        <v>528</v>
      </c>
      <c r="L69" s="22">
        <v>14.700000000000001</v>
      </c>
    </row>
    <row r="70" spans="1:12" ht="15">
      <c r="A70" s="5">
        <v>892</v>
      </c>
      <c r="B70" s="5" t="s">
        <v>61</v>
      </c>
      <c r="C70" s="21">
        <v>109183</v>
      </c>
      <c r="D70" s="21">
        <v>7620</v>
      </c>
      <c r="E70" s="21">
        <v>5698</v>
      </c>
      <c r="F70" s="21">
        <v>13318</v>
      </c>
      <c r="G70" s="22">
        <v>7</v>
      </c>
      <c r="H70" s="22">
        <v>5.2</v>
      </c>
      <c r="I70" s="22">
        <v>12.200000000000001</v>
      </c>
      <c r="J70" s="21">
        <v>623</v>
      </c>
      <c r="K70" s="21">
        <v>116</v>
      </c>
      <c r="L70" s="22">
        <v>18.6</v>
      </c>
    </row>
    <row r="71" spans="1:12" ht="15">
      <c r="A71" s="5">
        <v>891</v>
      </c>
      <c r="B71" s="5" t="s">
        <v>62</v>
      </c>
      <c r="C71" s="21">
        <v>693581</v>
      </c>
      <c r="D71" s="21">
        <v>41227</v>
      </c>
      <c r="E71" s="21">
        <v>24913</v>
      </c>
      <c r="F71" s="21">
        <v>66140</v>
      </c>
      <c r="G71" s="22">
        <v>5.9</v>
      </c>
      <c r="H71" s="22">
        <v>3.6</v>
      </c>
      <c r="I71" s="22">
        <v>9.5</v>
      </c>
      <c r="J71" s="21">
        <v>3414</v>
      </c>
      <c r="K71" s="21">
        <v>469</v>
      </c>
      <c r="L71" s="22">
        <v>13.700000000000001</v>
      </c>
    </row>
    <row r="72" spans="1:12" ht="15">
      <c r="A72" s="5">
        <v>857</v>
      </c>
      <c r="B72" s="5" t="s">
        <v>63</v>
      </c>
      <c r="C72" s="21">
        <v>20078</v>
      </c>
      <c r="D72" s="21">
        <v>1299</v>
      </c>
      <c r="E72" s="21">
        <v>410</v>
      </c>
      <c r="F72" s="21">
        <v>1709</v>
      </c>
      <c r="G72" s="22">
        <v>6.5</v>
      </c>
      <c r="H72" s="22">
        <v>2</v>
      </c>
      <c r="I72" s="22">
        <v>8.5</v>
      </c>
      <c r="J72" s="21">
        <v>106</v>
      </c>
      <c r="K72" s="21">
        <v>16</v>
      </c>
      <c r="L72" s="22">
        <v>15.100000000000001</v>
      </c>
    </row>
    <row r="73" spans="1:12" ht="15">
      <c r="A73" s="5"/>
      <c r="B73" s="5"/>
      <c r="C73" s="21"/>
      <c r="D73" s="21"/>
      <c r="E73" s="21"/>
      <c r="F73" s="21"/>
      <c r="G73" s="22"/>
      <c r="H73" s="22"/>
      <c r="I73" s="22"/>
      <c r="J73" s="21"/>
      <c r="K73" s="21"/>
      <c r="L73" s="22"/>
    </row>
    <row r="74" spans="1:12" ht="15">
      <c r="A74" s="3"/>
      <c r="B74" s="3" t="s">
        <v>64</v>
      </c>
      <c r="C74" s="46"/>
      <c r="D74" s="46"/>
      <c r="E74" s="46"/>
      <c r="F74" s="46"/>
      <c r="G74" s="47"/>
      <c r="H74" s="47"/>
      <c r="I74" s="47"/>
      <c r="J74" s="46"/>
      <c r="K74" s="46"/>
      <c r="L74" s="47"/>
    </row>
    <row r="75" spans="1:12" ht="15">
      <c r="A75" s="5">
        <v>330</v>
      </c>
      <c r="B75" s="5" t="s">
        <v>65</v>
      </c>
      <c r="C75" s="21">
        <v>319614</v>
      </c>
      <c r="D75" s="21">
        <v>19075</v>
      </c>
      <c r="E75" s="21">
        <v>13788</v>
      </c>
      <c r="F75" s="21">
        <v>32863</v>
      </c>
      <c r="G75" s="22">
        <v>6</v>
      </c>
      <c r="H75" s="22">
        <v>4.3</v>
      </c>
      <c r="I75" s="22">
        <v>10.3</v>
      </c>
      <c r="J75" s="21">
        <v>1830</v>
      </c>
      <c r="K75" s="21">
        <v>250</v>
      </c>
      <c r="L75" s="22">
        <v>13.700000000000001</v>
      </c>
    </row>
    <row r="76" spans="1:12" ht="15">
      <c r="A76" s="5">
        <v>331</v>
      </c>
      <c r="B76" s="5" t="s">
        <v>66</v>
      </c>
      <c r="C76" s="21">
        <v>205431</v>
      </c>
      <c r="D76" s="21">
        <v>11892</v>
      </c>
      <c r="E76" s="21">
        <v>7835</v>
      </c>
      <c r="F76" s="21">
        <v>19727</v>
      </c>
      <c r="G76" s="22">
        <v>5.800000000000001</v>
      </c>
      <c r="H76" s="22">
        <v>3.8000000000000003</v>
      </c>
      <c r="I76" s="22">
        <v>9.600000000000001</v>
      </c>
      <c r="J76" s="21">
        <v>1032</v>
      </c>
      <c r="K76" s="21">
        <v>155</v>
      </c>
      <c r="L76" s="22">
        <v>15</v>
      </c>
    </row>
    <row r="77" spans="1:12" ht="15">
      <c r="A77" s="5">
        <v>332</v>
      </c>
      <c r="B77" s="5" t="s">
        <v>67</v>
      </c>
      <c r="C77" s="21">
        <v>179049</v>
      </c>
      <c r="D77" s="21">
        <v>9972</v>
      </c>
      <c r="E77" s="21">
        <v>7098</v>
      </c>
      <c r="F77" s="21">
        <v>17070</v>
      </c>
      <c r="G77" s="22">
        <v>5.6000000000000005</v>
      </c>
      <c r="H77" s="22">
        <v>4</v>
      </c>
      <c r="I77" s="22">
        <v>9.5</v>
      </c>
      <c r="J77" s="21">
        <v>990</v>
      </c>
      <c r="K77" s="21">
        <v>128</v>
      </c>
      <c r="L77" s="22">
        <v>12.9</v>
      </c>
    </row>
    <row r="78" spans="1:12" ht="15">
      <c r="A78" s="5">
        <v>884</v>
      </c>
      <c r="B78" s="5" t="s">
        <v>68</v>
      </c>
      <c r="C78" s="21">
        <v>51642</v>
      </c>
      <c r="D78" s="21">
        <v>3378</v>
      </c>
      <c r="E78" s="21">
        <v>1804</v>
      </c>
      <c r="F78" s="21">
        <v>5182</v>
      </c>
      <c r="G78" s="22">
        <v>6.5</v>
      </c>
      <c r="H78" s="22">
        <v>3.5</v>
      </c>
      <c r="I78" s="22">
        <v>10</v>
      </c>
      <c r="J78" s="21">
        <v>262</v>
      </c>
      <c r="K78" s="21">
        <v>46</v>
      </c>
      <c r="L78" s="22">
        <v>17.6</v>
      </c>
    </row>
    <row r="79" spans="1:12" ht="15">
      <c r="A79" s="5">
        <v>333</v>
      </c>
      <c r="B79" s="5" t="s">
        <v>69</v>
      </c>
      <c r="C79" s="21">
        <v>168524</v>
      </c>
      <c r="D79" s="21">
        <v>9276</v>
      </c>
      <c r="E79" s="21">
        <v>9230</v>
      </c>
      <c r="F79" s="21">
        <v>18506</v>
      </c>
      <c r="G79" s="22">
        <v>5.5</v>
      </c>
      <c r="H79" s="22">
        <v>5.5</v>
      </c>
      <c r="I79" s="22">
        <v>11</v>
      </c>
      <c r="J79" s="21">
        <v>874</v>
      </c>
      <c r="K79" s="21">
        <v>155</v>
      </c>
      <c r="L79" s="22">
        <v>17.7</v>
      </c>
    </row>
    <row r="80" spans="1:12" ht="15">
      <c r="A80" s="5">
        <v>893</v>
      </c>
      <c r="B80" s="5" t="s">
        <v>70</v>
      </c>
      <c r="C80" s="21">
        <v>176338</v>
      </c>
      <c r="D80" s="21">
        <v>11660</v>
      </c>
      <c r="E80" s="21">
        <v>3676</v>
      </c>
      <c r="F80" s="21">
        <v>15336</v>
      </c>
      <c r="G80" s="22">
        <v>6.6000000000000005</v>
      </c>
      <c r="H80" s="22">
        <v>2.1</v>
      </c>
      <c r="I80" s="22">
        <v>8.700000000000001</v>
      </c>
      <c r="J80" s="21">
        <v>881</v>
      </c>
      <c r="K80" s="21">
        <v>103</v>
      </c>
      <c r="L80" s="22">
        <v>11.700000000000001</v>
      </c>
    </row>
    <row r="81" spans="1:12" ht="15">
      <c r="A81" s="5">
        <v>334</v>
      </c>
      <c r="B81" s="5" t="s">
        <v>71</v>
      </c>
      <c r="C81" s="21">
        <v>109770</v>
      </c>
      <c r="D81" s="21">
        <v>8037</v>
      </c>
      <c r="E81" s="21">
        <v>3939</v>
      </c>
      <c r="F81" s="21">
        <v>11976</v>
      </c>
      <c r="G81" s="22">
        <v>7.300000000000001</v>
      </c>
      <c r="H81" s="22">
        <v>3.6</v>
      </c>
      <c r="I81" s="22">
        <v>10.9</v>
      </c>
      <c r="J81" s="21">
        <v>571</v>
      </c>
      <c r="K81" s="21">
        <v>97</v>
      </c>
      <c r="L81" s="22">
        <v>17</v>
      </c>
    </row>
    <row r="82" spans="1:12" ht="15">
      <c r="A82" s="5">
        <v>860</v>
      </c>
      <c r="B82" s="5" t="s">
        <v>72</v>
      </c>
      <c r="C82" s="21">
        <v>190681</v>
      </c>
      <c r="D82" s="21">
        <v>12538</v>
      </c>
      <c r="E82" s="21">
        <v>3516</v>
      </c>
      <c r="F82" s="21">
        <v>16054</v>
      </c>
      <c r="G82" s="22">
        <v>6.6000000000000005</v>
      </c>
      <c r="H82" s="22">
        <v>1.8</v>
      </c>
      <c r="I82" s="22">
        <v>8.4</v>
      </c>
      <c r="J82" s="21">
        <v>1014</v>
      </c>
      <c r="K82" s="21">
        <v>117</v>
      </c>
      <c r="L82" s="22">
        <v>11.5</v>
      </c>
    </row>
    <row r="83" spans="1:12" ht="15">
      <c r="A83" s="5">
        <v>861</v>
      </c>
      <c r="B83" s="5" t="s">
        <v>73</v>
      </c>
      <c r="C83" s="21">
        <v>269517</v>
      </c>
      <c r="D83" s="21">
        <v>15345</v>
      </c>
      <c r="E83" s="21">
        <v>14037</v>
      </c>
      <c r="F83" s="21">
        <v>29382</v>
      </c>
      <c r="G83" s="22">
        <v>5.7</v>
      </c>
      <c r="H83" s="22">
        <v>5.2</v>
      </c>
      <c r="I83" s="22">
        <v>10.9</v>
      </c>
      <c r="J83" s="21">
        <v>1363</v>
      </c>
      <c r="K83" s="21">
        <v>249</v>
      </c>
      <c r="L83" s="22">
        <v>18.3</v>
      </c>
    </row>
    <row r="84" spans="1:12" ht="15">
      <c r="A84" s="5">
        <v>894</v>
      </c>
      <c r="B84" s="5" t="s">
        <v>74</v>
      </c>
      <c r="C84" s="21">
        <v>90127</v>
      </c>
      <c r="D84" s="21">
        <v>5699</v>
      </c>
      <c r="E84" s="21">
        <v>4467</v>
      </c>
      <c r="F84" s="21">
        <v>10166</v>
      </c>
      <c r="G84" s="22">
        <v>6.300000000000001</v>
      </c>
      <c r="H84" s="22">
        <v>5</v>
      </c>
      <c r="I84" s="22">
        <v>11.3</v>
      </c>
      <c r="J84" s="21">
        <v>509</v>
      </c>
      <c r="K84" s="21">
        <v>78</v>
      </c>
      <c r="L84" s="22">
        <v>15.3</v>
      </c>
    </row>
    <row r="85" spans="1:12" ht="15">
      <c r="A85" s="5">
        <v>335</v>
      </c>
      <c r="B85" s="5" t="s">
        <v>75</v>
      </c>
      <c r="C85" s="21">
        <v>13332</v>
      </c>
      <c r="D85" s="21">
        <v>731</v>
      </c>
      <c r="E85" s="21">
        <v>407</v>
      </c>
      <c r="F85" s="21">
        <v>1138</v>
      </c>
      <c r="G85" s="22">
        <v>5.5</v>
      </c>
      <c r="H85" s="22">
        <v>3.1</v>
      </c>
      <c r="I85" s="22">
        <v>8.5</v>
      </c>
      <c r="J85" s="21">
        <v>83</v>
      </c>
      <c r="K85" s="21">
        <v>9</v>
      </c>
      <c r="L85" s="22">
        <v>10.8</v>
      </c>
    </row>
    <row r="86" spans="1:12" ht="15">
      <c r="A86" s="5">
        <v>937</v>
      </c>
      <c r="B86" s="5" t="s">
        <v>76</v>
      </c>
      <c r="C86" s="21">
        <v>275444</v>
      </c>
      <c r="D86" s="21">
        <v>19210</v>
      </c>
      <c r="E86" s="21">
        <v>10825</v>
      </c>
      <c r="F86" s="21">
        <v>30035</v>
      </c>
      <c r="G86" s="22">
        <v>7</v>
      </c>
      <c r="H86" s="22">
        <v>3.9000000000000004</v>
      </c>
      <c r="I86" s="22">
        <v>10.9</v>
      </c>
      <c r="J86" s="21">
        <v>1442</v>
      </c>
      <c r="K86" s="21">
        <v>208</v>
      </c>
      <c r="L86" s="22">
        <v>14.4</v>
      </c>
    </row>
    <row r="87" spans="1:12" ht="15">
      <c r="A87" s="5">
        <v>336</v>
      </c>
      <c r="B87" s="5" t="s">
        <v>77</v>
      </c>
      <c r="C87" s="21">
        <v>126231</v>
      </c>
      <c r="D87" s="21">
        <v>7211</v>
      </c>
      <c r="E87" s="21">
        <v>5224</v>
      </c>
      <c r="F87" s="21">
        <v>12435</v>
      </c>
      <c r="G87" s="22">
        <v>5.7</v>
      </c>
      <c r="H87" s="22">
        <v>4.1000000000000005</v>
      </c>
      <c r="I87" s="22">
        <v>9.9</v>
      </c>
      <c r="J87" s="21">
        <v>662</v>
      </c>
      <c r="K87" s="21">
        <v>90</v>
      </c>
      <c r="L87" s="22">
        <v>13.600000000000001</v>
      </c>
    </row>
    <row r="88" spans="1:12" ht="15">
      <c r="A88" s="5">
        <v>885</v>
      </c>
      <c r="B88" s="5" t="s">
        <v>78</v>
      </c>
      <c r="C88" s="21">
        <v>230961</v>
      </c>
      <c r="D88" s="21">
        <v>16571</v>
      </c>
      <c r="E88" s="21">
        <v>9842</v>
      </c>
      <c r="F88" s="21">
        <v>26413</v>
      </c>
      <c r="G88" s="22">
        <v>7.2</v>
      </c>
      <c r="H88" s="22">
        <v>4.3</v>
      </c>
      <c r="I88" s="22">
        <v>11.4</v>
      </c>
      <c r="J88" s="21">
        <v>1364</v>
      </c>
      <c r="K88" s="21">
        <v>213</v>
      </c>
      <c r="L88" s="22">
        <v>15.600000000000001</v>
      </c>
    </row>
    <row r="89" spans="1:12" ht="15">
      <c r="A89" s="5"/>
      <c r="B89" s="5"/>
      <c r="C89" s="21"/>
      <c r="D89" s="21"/>
      <c r="E89" s="21"/>
      <c r="F89" s="21"/>
      <c r="G89" s="22"/>
      <c r="H89" s="22"/>
      <c r="I89" s="22"/>
      <c r="J89" s="21"/>
      <c r="K89" s="21"/>
      <c r="L89" s="22"/>
    </row>
    <row r="90" spans="1:12" ht="15">
      <c r="A90" s="3"/>
      <c r="B90" s="3" t="s">
        <v>79</v>
      </c>
      <c r="C90" s="46"/>
      <c r="D90" s="46"/>
      <c r="E90" s="46"/>
      <c r="F90" s="46"/>
      <c r="G90" s="47"/>
      <c r="H90" s="47"/>
      <c r="I90" s="47"/>
      <c r="J90" s="46"/>
      <c r="K90" s="46"/>
      <c r="L90" s="47"/>
    </row>
    <row r="91" spans="1:12" ht="15">
      <c r="A91" s="5">
        <v>822</v>
      </c>
      <c r="B91" s="5" t="s">
        <v>80</v>
      </c>
      <c r="C91" s="21">
        <v>108750</v>
      </c>
      <c r="D91" s="21">
        <v>7008</v>
      </c>
      <c r="E91" s="21">
        <v>2995</v>
      </c>
      <c r="F91" s="21">
        <v>10003</v>
      </c>
      <c r="G91" s="22">
        <v>6.4</v>
      </c>
      <c r="H91" s="22">
        <v>2.8000000000000003</v>
      </c>
      <c r="I91" s="22">
        <v>9.200000000000001</v>
      </c>
      <c r="J91" s="21">
        <v>558</v>
      </c>
      <c r="K91" s="21">
        <v>75</v>
      </c>
      <c r="L91" s="22">
        <v>13.4</v>
      </c>
    </row>
    <row r="92" spans="1:12" ht="15">
      <c r="A92" s="5">
        <v>823</v>
      </c>
      <c r="B92" s="5" t="s">
        <v>81</v>
      </c>
      <c r="C92" s="21">
        <v>125830</v>
      </c>
      <c r="D92" s="21">
        <v>10327</v>
      </c>
      <c r="E92" s="21">
        <v>6493</v>
      </c>
      <c r="F92" s="21">
        <v>16820</v>
      </c>
      <c r="G92" s="22">
        <v>8.200000000000001</v>
      </c>
      <c r="H92" s="22">
        <v>5.2</v>
      </c>
      <c r="I92" s="22">
        <v>13.4</v>
      </c>
      <c r="J92" s="21">
        <v>717</v>
      </c>
      <c r="K92" s="21">
        <v>137</v>
      </c>
      <c r="L92" s="22">
        <v>19.1</v>
      </c>
    </row>
    <row r="93" spans="1:12" ht="15">
      <c r="A93" s="5">
        <v>873</v>
      </c>
      <c r="B93" s="5" t="s">
        <v>82</v>
      </c>
      <c r="C93" s="21">
        <v>248985</v>
      </c>
      <c r="D93" s="21">
        <v>19571</v>
      </c>
      <c r="E93" s="21">
        <v>10510</v>
      </c>
      <c r="F93" s="21">
        <v>30081</v>
      </c>
      <c r="G93" s="22">
        <v>7.9</v>
      </c>
      <c r="H93" s="22">
        <v>4.2</v>
      </c>
      <c r="I93" s="22">
        <v>12.100000000000001</v>
      </c>
      <c r="J93" s="21">
        <v>1385</v>
      </c>
      <c r="K93" s="21">
        <v>233</v>
      </c>
      <c r="L93" s="22">
        <v>16.8</v>
      </c>
    </row>
    <row r="94" spans="1:12" ht="15">
      <c r="A94" s="5">
        <v>881</v>
      </c>
      <c r="B94" s="5" t="s">
        <v>83</v>
      </c>
      <c r="C94" s="21">
        <v>531123</v>
      </c>
      <c r="D94" s="21">
        <v>40121</v>
      </c>
      <c r="E94" s="21">
        <v>22149</v>
      </c>
      <c r="F94" s="21">
        <v>62270</v>
      </c>
      <c r="G94" s="22">
        <v>7.6000000000000005</v>
      </c>
      <c r="H94" s="22">
        <v>4.2</v>
      </c>
      <c r="I94" s="22">
        <v>11.700000000000001</v>
      </c>
      <c r="J94" s="21">
        <v>3130</v>
      </c>
      <c r="K94" s="21">
        <v>499</v>
      </c>
      <c r="L94" s="22">
        <v>15.9</v>
      </c>
    </row>
    <row r="95" spans="1:12" ht="15">
      <c r="A95" s="5">
        <v>919</v>
      </c>
      <c r="B95" s="5" t="s">
        <v>84</v>
      </c>
      <c r="C95" s="21">
        <v>314236</v>
      </c>
      <c r="D95" s="21">
        <v>23417</v>
      </c>
      <c r="E95" s="21">
        <v>8530</v>
      </c>
      <c r="F95" s="21">
        <v>31947</v>
      </c>
      <c r="G95" s="22">
        <v>7.5</v>
      </c>
      <c r="H95" s="22">
        <v>2.7</v>
      </c>
      <c r="I95" s="22">
        <v>10.200000000000001</v>
      </c>
      <c r="J95" s="21">
        <v>1965</v>
      </c>
      <c r="K95" s="21">
        <v>255</v>
      </c>
      <c r="L95" s="22">
        <v>13</v>
      </c>
    </row>
    <row r="96" spans="1:12" ht="15">
      <c r="A96" s="5">
        <v>821</v>
      </c>
      <c r="B96" s="5" t="s">
        <v>85</v>
      </c>
      <c r="C96" s="21">
        <v>203255</v>
      </c>
      <c r="D96" s="21">
        <v>13454</v>
      </c>
      <c r="E96" s="21">
        <v>6098</v>
      </c>
      <c r="F96" s="21">
        <v>19552</v>
      </c>
      <c r="G96" s="22">
        <v>6.6000000000000005</v>
      </c>
      <c r="H96" s="22">
        <v>3</v>
      </c>
      <c r="I96" s="22">
        <v>9.600000000000001</v>
      </c>
      <c r="J96" s="21">
        <v>1005</v>
      </c>
      <c r="K96" s="21">
        <v>143</v>
      </c>
      <c r="L96" s="22">
        <v>14.200000000000001</v>
      </c>
    </row>
    <row r="97" spans="1:12" ht="15">
      <c r="A97" s="5">
        <v>926</v>
      </c>
      <c r="B97" s="5" t="s">
        <v>86</v>
      </c>
      <c r="C97" s="21">
        <v>433581</v>
      </c>
      <c r="D97" s="21">
        <v>31480</v>
      </c>
      <c r="E97" s="21">
        <v>20777</v>
      </c>
      <c r="F97" s="21">
        <v>52257</v>
      </c>
      <c r="G97" s="22">
        <v>7.300000000000001</v>
      </c>
      <c r="H97" s="22">
        <v>4.800000000000001</v>
      </c>
      <c r="I97" s="22">
        <v>12.100000000000001</v>
      </c>
      <c r="J97" s="21">
        <v>2239</v>
      </c>
      <c r="K97" s="21">
        <v>393</v>
      </c>
      <c r="L97" s="22">
        <v>17.6</v>
      </c>
    </row>
    <row r="98" spans="1:12" ht="15">
      <c r="A98" s="5">
        <v>874</v>
      </c>
      <c r="B98" s="5" t="s">
        <v>87</v>
      </c>
      <c r="C98" s="21">
        <v>94643</v>
      </c>
      <c r="D98" s="21">
        <v>6334</v>
      </c>
      <c r="E98" s="21">
        <v>3658</v>
      </c>
      <c r="F98" s="21">
        <v>9992</v>
      </c>
      <c r="G98" s="22">
        <v>6.7</v>
      </c>
      <c r="H98" s="22">
        <v>3.9000000000000004</v>
      </c>
      <c r="I98" s="22">
        <v>10.600000000000001</v>
      </c>
      <c r="J98" s="21">
        <v>502</v>
      </c>
      <c r="K98" s="21">
        <v>73</v>
      </c>
      <c r="L98" s="22">
        <v>14.5</v>
      </c>
    </row>
    <row r="99" spans="1:12" ht="15">
      <c r="A99" s="5">
        <v>882</v>
      </c>
      <c r="B99" s="5" t="s">
        <v>88</v>
      </c>
      <c r="C99" s="21">
        <v>115833</v>
      </c>
      <c r="D99" s="21">
        <v>6939</v>
      </c>
      <c r="E99" s="21">
        <v>4756</v>
      </c>
      <c r="F99" s="21">
        <v>11695</v>
      </c>
      <c r="G99" s="22">
        <v>6</v>
      </c>
      <c r="H99" s="22">
        <v>4.1000000000000005</v>
      </c>
      <c r="I99" s="22">
        <v>10.100000000000001</v>
      </c>
      <c r="J99" s="21">
        <v>663</v>
      </c>
      <c r="K99" s="21">
        <v>100</v>
      </c>
      <c r="L99" s="22">
        <v>15.100000000000001</v>
      </c>
    </row>
    <row r="100" spans="1:12" ht="15">
      <c r="A100" s="5">
        <v>935</v>
      </c>
      <c r="B100" s="5" t="s">
        <v>89</v>
      </c>
      <c r="C100" s="21">
        <v>371419</v>
      </c>
      <c r="D100" s="21">
        <v>25039</v>
      </c>
      <c r="E100" s="21">
        <v>13470</v>
      </c>
      <c r="F100" s="21">
        <v>38509</v>
      </c>
      <c r="G100" s="22">
        <v>6.7</v>
      </c>
      <c r="H100" s="22">
        <v>3.6</v>
      </c>
      <c r="I100" s="22">
        <v>10.4</v>
      </c>
      <c r="J100" s="21">
        <v>1900</v>
      </c>
      <c r="K100" s="21">
        <v>280</v>
      </c>
      <c r="L100" s="22">
        <v>14.700000000000001</v>
      </c>
    </row>
    <row r="101" spans="1:12" ht="15">
      <c r="A101" s="5">
        <v>883</v>
      </c>
      <c r="B101" s="5" t="s">
        <v>90</v>
      </c>
      <c r="C101" s="21">
        <v>106022</v>
      </c>
      <c r="D101" s="21">
        <v>7522</v>
      </c>
      <c r="E101" s="21">
        <v>5070</v>
      </c>
      <c r="F101" s="21">
        <v>12592</v>
      </c>
      <c r="G101" s="22">
        <v>7.1000000000000005</v>
      </c>
      <c r="H101" s="22">
        <v>4.800000000000001</v>
      </c>
      <c r="I101" s="22">
        <v>11.9</v>
      </c>
      <c r="J101" s="21">
        <v>597</v>
      </c>
      <c r="K101" s="21">
        <v>113</v>
      </c>
      <c r="L101" s="22">
        <v>18.900000000000002</v>
      </c>
    </row>
    <row r="102" spans="1:12" ht="15">
      <c r="A102" s="5"/>
      <c r="B102" s="5"/>
      <c r="C102" s="21"/>
      <c r="D102" s="21"/>
      <c r="E102" s="21"/>
      <c r="F102" s="21"/>
      <c r="G102" s="22"/>
      <c r="H102" s="22"/>
      <c r="I102" s="22"/>
      <c r="J102" s="21"/>
      <c r="K102" s="21"/>
      <c r="L102" s="22"/>
    </row>
    <row r="103" spans="1:12" ht="15">
      <c r="A103" s="3"/>
      <c r="B103" s="3" t="s">
        <v>91</v>
      </c>
      <c r="C103" s="46"/>
      <c r="D103" s="46"/>
      <c r="E103" s="46"/>
      <c r="F103" s="46"/>
      <c r="G103" s="47"/>
      <c r="H103" s="47"/>
      <c r="I103" s="47"/>
      <c r="J103" s="46"/>
      <c r="K103" s="46"/>
      <c r="L103" s="47"/>
    </row>
    <row r="104" spans="1:12" ht="15">
      <c r="A104" s="3"/>
      <c r="B104" s="3" t="s">
        <v>92</v>
      </c>
      <c r="C104" s="46"/>
      <c r="D104" s="46"/>
      <c r="E104" s="46"/>
      <c r="F104" s="46"/>
      <c r="G104" s="47"/>
      <c r="H104" s="47"/>
      <c r="I104" s="47"/>
      <c r="J104" s="46"/>
      <c r="K104" s="46"/>
      <c r="L104" s="47"/>
    </row>
    <row r="105" spans="1:12" ht="15">
      <c r="A105" s="5">
        <v>202</v>
      </c>
      <c r="B105" s="5" t="s">
        <v>93</v>
      </c>
      <c r="C105" s="21">
        <v>161095</v>
      </c>
      <c r="D105" s="21">
        <v>9703</v>
      </c>
      <c r="E105" s="21">
        <v>4861</v>
      </c>
      <c r="F105" s="21">
        <v>14564</v>
      </c>
      <c r="G105" s="22">
        <v>6</v>
      </c>
      <c r="H105" s="22">
        <v>3</v>
      </c>
      <c r="I105" s="22">
        <v>9</v>
      </c>
      <c r="J105" s="21">
        <v>855</v>
      </c>
      <c r="K105" s="21">
        <v>95</v>
      </c>
      <c r="L105" s="22">
        <v>11.100000000000001</v>
      </c>
    </row>
    <row r="106" spans="1:12" ht="15">
      <c r="A106" s="5">
        <v>201</v>
      </c>
      <c r="B106" s="5" t="s">
        <v>94</v>
      </c>
      <c r="C106" s="21">
        <v>2249</v>
      </c>
      <c r="D106" s="21">
        <v>155</v>
      </c>
      <c r="E106" s="21">
        <v>22</v>
      </c>
      <c r="F106" s="21">
        <v>177</v>
      </c>
      <c r="G106" s="22">
        <v>6.9</v>
      </c>
      <c r="H106" s="22">
        <v>1</v>
      </c>
      <c r="I106" s="22">
        <v>7.9</v>
      </c>
      <c r="J106" s="49" t="s">
        <v>290</v>
      </c>
      <c r="K106" s="49" t="s">
        <v>290</v>
      </c>
      <c r="L106" s="22">
        <v>22.200000000000003</v>
      </c>
    </row>
    <row r="107" spans="1:12" ht="15">
      <c r="A107" s="5">
        <v>204</v>
      </c>
      <c r="B107" s="5" t="s">
        <v>95</v>
      </c>
      <c r="C107" s="21">
        <v>202046</v>
      </c>
      <c r="D107" s="21">
        <v>10012</v>
      </c>
      <c r="E107" s="21">
        <v>6774</v>
      </c>
      <c r="F107" s="21">
        <v>16786</v>
      </c>
      <c r="G107" s="22">
        <v>5</v>
      </c>
      <c r="H107" s="22">
        <v>3.4000000000000004</v>
      </c>
      <c r="I107" s="22">
        <v>8.3</v>
      </c>
      <c r="J107" s="21">
        <v>980</v>
      </c>
      <c r="K107" s="21">
        <v>112</v>
      </c>
      <c r="L107" s="22">
        <v>11.4</v>
      </c>
    </row>
    <row r="108" spans="1:12" ht="15">
      <c r="A108" s="5">
        <v>205</v>
      </c>
      <c r="B108" s="5" t="s">
        <v>96</v>
      </c>
      <c r="C108" s="21">
        <v>63323</v>
      </c>
      <c r="D108" s="21">
        <v>3299</v>
      </c>
      <c r="E108" s="21">
        <v>1820</v>
      </c>
      <c r="F108" s="21">
        <v>5119</v>
      </c>
      <c r="G108" s="22">
        <v>5.2</v>
      </c>
      <c r="H108" s="22">
        <v>2.9000000000000004</v>
      </c>
      <c r="I108" s="22">
        <v>8.1</v>
      </c>
      <c r="J108" s="21">
        <v>331</v>
      </c>
      <c r="K108" s="21">
        <v>33</v>
      </c>
      <c r="L108" s="22">
        <v>10</v>
      </c>
    </row>
    <row r="109" spans="1:12" ht="15">
      <c r="A109" s="5">
        <v>309</v>
      </c>
      <c r="B109" s="5" t="s">
        <v>97</v>
      </c>
      <c r="C109" s="21">
        <v>174410</v>
      </c>
      <c r="D109" s="21">
        <v>9523</v>
      </c>
      <c r="E109" s="21">
        <v>6223</v>
      </c>
      <c r="F109" s="21">
        <v>15746</v>
      </c>
      <c r="G109" s="22">
        <v>5.5</v>
      </c>
      <c r="H109" s="22">
        <v>3.6</v>
      </c>
      <c r="I109" s="22">
        <v>9</v>
      </c>
      <c r="J109" s="21">
        <v>884</v>
      </c>
      <c r="K109" s="21">
        <v>118</v>
      </c>
      <c r="L109" s="22">
        <v>13.3</v>
      </c>
    </row>
    <row r="110" spans="1:12" ht="15">
      <c r="A110" s="5">
        <v>206</v>
      </c>
      <c r="B110" s="5" t="s">
        <v>98</v>
      </c>
      <c r="C110" s="21">
        <v>70771</v>
      </c>
      <c r="D110" s="21">
        <v>4165</v>
      </c>
      <c r="E110" s="21">
        <v>3515</v>
      </c>
      <c r="F110" s="21">
        <v>7680</v>
      </c>
      <c r="G110" s="22">
        <v>5.9</v>
      </c>
      <c r="H110" s="22">
        <v>5</v>
      </c>
      <c r="I110" s="22">
        <v>10.9</v>
      </c>
      <c r="J110" s="21">
        <v>443</v>
      </c>
      <c r="K110" s="21">
        <v>69</v>
      </c>
      <c r="L110" s="22">
        <v>15.600000000000001</v>
      </c>
    </row>
    <row r="111" spans="1:12" ht="15">
      <c r="A111" s="5">
        <v>207</v>
      </c>
      <c r="B111" s="5" t="s">
        <v>99</v>
      </c>
      <c r="C111" s="21">
        <v>79968</v>
      </c>
      <c r="D111" s="21">
        <v>5026</v>
      </c>
      <c r="E111" s="21">
        <v>2257</v>
      </c>
      <c r="F111" s="21">
        <v>7283</v>
      </c>
      <c r="G111" s="22">
        <v>6.300000000000001</v>
      </c>
      <c r="H111" s="22">
        <v>2.8000000000000003</v>
      </c>
      <c r="I111" s="22">
        <v>9.1</v>
      </c>
      <c r="J111" s="21">
        <v>389</v>
      </c>
      <c r="K111" s="21">
        <v>59</v>
      </c>
      <c r="L111" s="22">
        <v>15.200000000000001</v>
      </c>
    </row>
    <row r="112" spans="1:12" ht="15">
      <c r="A112" s="5">
        <v>208</v>
      </c>
      <c r="B112" s="5" t="s">
        <v>100</v>
      </c>
      <c r="C112" s="21">
        <v>289853</v>
      </c>
      <c r="D112" s="21">
        <v>14616</v>
      </c>
      <c r="E112" s="21">
        <v>10160</v>
      </c>
      <c r="F112" s="21">
        <v>24776</v>
      </c>
      <c r="G112" s="22">
        <v>5</v>
      </c>
      <c r="H112" s="22">
        <v>3.5</v>
      </c>
      <c r="I112" s="22">
        <v>8.5</v>
      </c>
      <c r="J112" s="21">
        <v>1382</v>
      </c>
      <c r="K112" s="21">
        <v>188</v>
      </c>
      <c r="L112" s="22">
        <v>13.600000000000001</v>
      </c>
    </row>
    <row r="113" spans="1:12" ht="15">
      <c r="A113" s="5">
        <v>209</v>
      </c>
      <c r="B113" s="5" t="s">
        <v>101</v>
      </c>
      <c r="C113" s="21">
        <v>118079</v>
      </c>
      <c r="D113" s="21">
        <v>6248</v>
      </c>
      <c r="E113" s="21">
        <v>5019</v>
      </c>
      <c r="F113" s="21">
        <v>11267</v>
      </c>
      <c r="G113" s="22">
        <v>5.300000000000001</v>
      </c>
      <c r="H113" s="22">
        <v>4.3</v>
      </c>
      <c r="I113" s="22">
        <v>9.5</v>
      </c>
      <c r="J113" s="21">
        <v>702</v>
      </c>
      <c r="K113" s="21">
        <v>78</v>
      </c>
      <c r="L113" s="22">
        <v>11.100000000000001</v>
      </c>
    </row>
    <row r="114" spans="1:12" ht="17.25">
      <c r="A114" s="5">
        <v>316</v>
      </c>
      <c r="B114" s="24" t="s">
        <v>254</v>
      </c>
      <c r="C114" s="21" t="s">
        <v>102</v>
      </c>
      <c r="D114" s="21" t="s">
        <v>102</v>
      </c>
      <c r="E114" s="21" t="s">
        <v>102</v>
      </c>
      <c r="F114" s="21" t="s">
        <v>102</v>
      </c>
      <c r="G114" s="22" t="s">
        <v>102</v>
      </c>
      <c r="H114" s="22" t="s">
        <v>102</v>
      </c>
      <c r="I114" s="22" t="s">
        <v>102</v>
      </c>
      <c r="J114" s="21" t="s">
        <v>102</v>
      </c>
      <c r="K114" s="21" t="s">
        <v>102</v>
      </c>
      <c r="L114" s="22" t="s">
        <v>102</v>
      </c>
    </row>
    <row r="115" spans="1:12" ht="15">
      <c r="A115" s="5">
        <v>210</v>
      </c>
      <c r="B115" s="5" t="s">
        <v>103</v>
      </c>
      <c r="C115" s="21">
        <v>195363</v>
      </c>
      <c r="D115" s="21">
        <v>10100</v>
      </c>
      <c r="E115" s="21">
        <v>6320</v>
      </c>
      <c r="F115" s="21">
        <v>16420</v>
      </c>
      <c r="G115" s="22">
        <v>5.2</v>
      </c>
      <c r="H115" s="22">
        <v>3.2</v>
      </c>
      <c r="I115" s="22">
        <v>8.4</v>
      </c>
      <c r="J115" s="21">
        <v>968</v>
      </c>
      <c r="K115" s="21">
        <v>118</v>
      </c>
      <c r="L115" s="22">
        <v>12.200000000000001</v>
      </c>
    </row>
    <row r="116" spans="1:12" ht="15">
      <c r="A116" s="5">
        <v>211</v>
      </c>
      <c r="B116" s="5" t="s">
        <v>104</v>
      </c>
      <c r="C116" s="21">
        <v>159182</v>
      </c>
      <c r="D116" s="21">
        <v>8459</v>
      </c>
      <c r="E116" s="21">
        <v>4374</v>
      </c>
      <c r="F116" s="21">
        <v>12833</v>
      </c>
      <c r="G116" s="22">
        <v>5.300000000000001</v>
      </c>
      <c r="H116" s="22">
        <v>2.7</v>
      </c>
      <c r="I116" s="22">
        <v>8.1</v>
      </c>
      <c r="J116" s="21">
        <v>785</v>
      </c>
      <c r="K116" s="21">
        <v>83</v>
      </c>
      <c r="L116" s="22">
        <v>10.600000000000001</v>
      </c>
    </row>
    <row r="117" spans="1:12" ht="15">
      <c r="A117" s="5">
        <v>212</v>
      </c>
      <c r="B117" s="5" t="s">
        <v>105</v>
      </c>
      <c r="C117" s="21">
        <v>119379</v>
      </c>
      <c r="D117" s="21">
        <v>7546</v>
      </c>
      <c r="E117" s="21">
        <v>3599</v>
      </c>
      <c r="F117" s="21">
        <v>11145</v>
      </c>
      <c r="G117" s="22">
        <v>6.300000000000001</v>
      </c>
      <c r="H117" s="22">
        <v>3</v>
      </c>
      <c r="I117" s="22">
        <v>9.3</v>
      </c>
      <c r="J117" s="21">
        <v>680</v>
      </c>
      <c r="K117" s="21">
        <v>84</v>
      </c>
      <c r="L117" s="22">
        <v>12.4</v>
      </c>
    </row>
    <row r="118" spans="1:12" ht="15">
      <c r="A118" s="5">
        <v>213</v>
      </c>
      <c r="B118" s="5" t="s">
        <v>106</v>
      </c>
      <c r="C118" s="21">
        <v>115788</v>
      </c>
      <c r="D118" s="21">
        <v>5834</v>
      </c>
      <c r="E118" s="21">
        <v>4721</v>
      </c>
      <c r="F118" s="21">
        <v>10555</v>
      </c>
      <c r="G118" s="22">
        <v>5</v>
      </c>
      <c r="H118" s="22">
        <v>4.1000000000000005</v>
      </c>
      <c r="I118" s="22">
        <v>9.1</v>
      </c>
      <c r="J118" s="21">
        <v>564</v>
      </c>
      <c r="K118" s="21">
        <v>70</v>
      </c>
      <c r="L118" s="22">
        <v>12.4</v>
      </c>
    </row>
    <row r="119" spans="1:12" ht="15">
      <c r="A119" s="5"/>
      <c r="B119" s="5"/>
      <c r="C119" s="21"/>
      <c r="D119" s="21"/>
      <c r="E119" s="21"/>
      <c r="F119" s="21"/>
      <c r="G119" s="22"/>
      <c r="H119" s="22"/>
      <c r="I119" s="22"/>
      <c r="J119" s="21"/>
      <c r="K119" s="21"/>
      <c r="L119" s="22"/>
    </row>
    <row r="120" spans="1:12" ht="15">
      <c r="A120" s="3"/>
      <c r="B120" s="3" t="s">
        <v>107</v>
      </c>
      <c r="C120" s="46"/>
      <c r="D120" s="46"/>
      <c r="E120" s="46"/>
      <c r="F120" s="46"/>
      <c r="G120" s="47"/>
      <c r="H120" s="47"/>
      <c r="I120" s="47"/>
      <c r="J120" s="46"/>
      <c r="K120" s="46"/>
      <c r="L120" s="47"/>
    </row>
    <row r="121" spans="1:12" ht="15">
      <c r="A121" s="5">
        <v>301</v>
      </c>
      <c r="B121" s="5" t="s">
        <v>108</v>
      </c>
      <c r="C121" s="21">
        <v>145439</v>
      </c>
      <c r="D121" s="21">
        <v>6965</v>
      </c>
      <c r="E121" s="21">
        <v>6066</v>
      </c>
      <c r="F121" s="21">
        <v>13031</v>
      </c>
      <c r="G121" s="22">
        <v>4.800000000000001</v>
      </c>
      <c r="H121" s="22">
        <v>4.2</v>
      </c>
      <c r="I121" s="22">
        <v>9</v>
      </c>
      <c r="J121" s="21">
        <v>724</v>
      </c>
      <c r="K121" s="21">
        <v>104</v>
      </c>
      <c r="L121" s="22">
        <v>14.4</v>
      </c>
    </row>
    <row r="122" spans="1:12" ht="15">
      <c r="A122" s="5">
        <v>302</v>
      </c>
      <c r="B122" s="5" t="s">
        <v>109</v>
      </c>
      <c r="C122" s="21">
        <v>109177</v>
      </c>
      <c r="D122" s="21">
        <v>8321</v>
      </c>
      <c r="E122" s="21">
        <v>3700</v>
      </c>
      <c r="F122" s="21">
        <v>12021</v>
      </c>
      <c r="G122" s="22">
        <v>7.6000000000000005</v>
      </c>
      <c r="H122" s="22">
        <v>3.4000000000000004</v>
      </c>
      <c r="I122" s="22">
        <v>11</v>
      </c>
      <c r="J122" s="21">
        <v>621</v>
      </c>
      <c r="K122" s="21">
        <v>103</v>
      </c>
      <c r="L122" s="22">
        <v>16.6</v>
      </c>
    </row>
    <row r="123" spans="1:12" ht="15">
      <c r="A123" s="5">
        <v>303</v>
      </c>
      <c r="B123" s="5" t="s">
        <v>110</v>
      </c>
      <c r="C123" s="21">
        <v>84644</v>
      </c>
      <c r="D123" s="21">
        <v>5012</v>
      </c>
      <c r="E123" s="21">
        <v>3076</v>
      </c>
      <c r="F123" s="21">
        <v>8088</v>
      </c>
      <c r="G123" s="22">
        <v>5.9</v>
      </c>
      <c r="H123" s="22">
        <v>3.6</v>
      </c>
      <c r="I123" s="22">
        <v>9.600000000000001</v>
      </c>
      <c r="J123" s="21">
        <v>523</v>
      </c>
      <c r="K123" s="21">
        <v>64</v>
      </c>
      <c r="L123" s="22">
        <v>12.200000000000001</v>
      </c>
    </row>
    <row r="124" spans="1:12" ht="15">
      <c r="A124" s="5">
        <v>304</v>
      </c>
      <c r="B124" s="5" t="s">
        <v>111</v>
      </c>
      <c r="C124" s="21">
        <v>83236</v>
      </c>
      <c r="D124" s="21">
        <v>5280</v>
      </c>
      <c r="E124" s="21">
        <v>2810</v>
      </c>
      <c r="F124" s="21">
        <v>8090</v>
      </c>
      <c r="G124" s="22">
        <v>6.300000000000001</v>
      </c>
      <c r="H124" s="22">
        <v>3.4000000000000004</v>
      </c>
      <c r="I124" s="22">
        <v>9.700000000000001</v>
      </c>
      <c r="J124" s="21">
        <v>432</v>
      </c>
      <c r="K124" s="21">
        <v>60</v>
      </c>
      <c r="L124" s="22">
        <v>13.9</v>
      </c>
    </row>
    <row r="125" spans="1:12" ht="15">
      <c r="A125" s="5">
        <v>305</v>
      </c>
      <c r="B125" s="5" t="s">
        <v>112</v>
      </c>
      <c r="C125" s="21">
        <v>109330</v>
      </c>
      <c r="D125" s="21">
        <v>6298</v>
      </c>
      <c r="E125" s="21">
        <v>5036</v>
      </c>
      <c r="F125" s="21">
        <v>11334</v>
      </c>
      <c r="G125" s="22">
        <v>5.800000000000001</v>
      </c>
      <c r="H125" s="22">
        <v>4.6000000000000005</v>
      </c>
      <c r="I125" s="22">
        <v>10.4</v>
      </c>
      <c r="J125" s="21">
        <v>715</v>
      </c>
      <c r="K125" s="21">
        <v>85</v>
      </c>
      <c r="L125" s="22">
        <v>11.9</v>
      </c>
    </row>
    <row r="126" spans="1:12" ht="15">
      <c r="A126" s="5">
        <v>306</v>
      </c>
      <c r="B126" s="5" t="s">
        <v>113</v>
      </c>
      <c r="C126" s="21">
        <v>207641</v>
      </c>
      <c r="D126" s="21">
        <v>11042</v>
      </c>
      <c r="E126" s="21">
        <v>9338</v>
      </c>
      <c r="F126" s="21">
        <v>20380</v>
      </c>
      <c r="G126" s="22">
        <v>5.300000000000001</v>
      </c>
      <c r="H126" s="22">
        <v>4.5</v>
      </c>
      <c r="I126" s="22">
        <v>9.8</v>
      </c>
      <c r="J126" s="21">
        <v>1094</v>
      </c>
      <c r="K126" s="21">
        <v>154</v>
      </c>
      <c r="L126" s="22">
        <v>14.100000000000001</v>
      </c>
    </row>
    <row r="127" spans="1:12" ht="15">
      <c r="A127" s="5">
        <v>307</v>
      </c>
      <c r="B127" s="5" t="s">
        <v>114</v>
      </c>
      <c r="C127" s="21">
        <v>98310</v>
      </c>
      <c r="D127" s="21">
        <v>5411</v>
      </c>
      <c r="E127" s="21">
        <v>3139</v>
      </c>
      <c r="F127" s="21">
        <v>8550</v>
      </c>
      <c r="G127" s="22">
        <v>5.5</v>
      </c>
      <c r="H127" s="22">
        <v>3.2</v>
      </c>
      <c r="I127" s="22">
        <v>8.700000000000001</v>
      </c>
      <c r="J127" s="21">
        <v>620</v>
      </c>
      <c r="K127" s="21">
        <v>57</v>
      </c>
      <c r="L127" s="22">
        <v>9.200000000000001</v>
      </c>
    </row>
    <row r="128" spans="1:12" ht="15">
      <c r="A128" s="5">
        <v>308</v>
      </c>
      <c r="B128" s="5" t="s">
        <v>115</v>
      </c>
      <c r="C128" s="21">
        <v>81477</v>
      </c>
      <c r="D128" s="21">
        <v>4920</v>
      </c>
      <c r="E128" s="21">
        <v>4807</v>
      </c>
      <c r="F128" s="21">
        <v>9727</v>
      </c>
      <c r="G128" s="22">
        <v>6</v>
      </c>
      <c r="H128" s="22">
        <v>5.9</v>
      </c>
      <c r="I128" s="22">
        <v>11.9</v>
      </c>
      <c r="J128" s="21">
        <v>504</v>
      </c>
      <c r="K128" s="21">
        <v>79</v>
      </c>
      <c r="L128" s="22">
        <v>15.700000000000001</v>
      </c>
    </row>
    <row r="129" spans="1:12" ht="15">
      <c r="A129" s="5">
        <v>203</v>
      </c>
      <c r="B129" s="5" t="s">
        <v>116</v>
      </c>
      <c r="C129" s="21">
        <v>84623</v>
      </c>
      <c r="D129" s="21">
        <v>4095</v>
      </c>
      <c r="E129" s="21">
        <v>3604</v>
      </c>
      <c r="F129" s="21">
        <v>7699</v>
      </c>
      <c r="G129" s="22">
        <v>4.800000000000001</v>
      </c>
      <c r="H129" s="22">
        <v>4.3</v>
      </c>
      <c r="I129" s="22">
        <v>9.1</v>
      </c>
      <c r="J129" s="21">
        <v>505</v>
      </c>
      <c r="K129" s="21">
        <v>64</v>
      </c>
      <c r="L129" s="22">
        <v>12.700000000000001</v>
      </c>
    </row>
    <row r="130" spans="1:12" ht="15">
      <c r="A130" s="5">
        <v>310</v>
      </c>
      <c r="B130" s="5" t="s">
        <v>117</v>
      </c>
      <c r="C130" s="21">
        <v>78043</v>
      </c>
      <c r="D130" s="21">
        <v>6456</v>
      </c>
      <c r="E130" s="21">
        <v>3385</v>
      </c>
      <c r="F130" s="21">
        <v>9841</v>
      </c>
      <c r="G130" s="22">
        <v>8.3</v>
      </c>
      <c r="H130" s="22">
        <v>4.3</v>
      </c>
      <c r="I130" s="22">
        <v>12.600000000000001</v>
      </c>
      <c r="J130" s="21">
        <v>515</v>
      </c>
      <c r="K130" s="21">
        <v>86</v>
      </c>
      <c r="L130" s="22">
        <v>16.7</v>
      </c>
    </row>
    <row r="131" spans="1:12" ht="17.25">
      <c r="A131" s="5">
        <v>311</v>
      </c>
      <c r="B131" s="24" t="s">
        <v>255</v>
      </c>
      <c r="C131" s="21" t="s">
        <v>102</v>
      </c>
      <c r="D131" s="21" t="s">
        <v>102</v>
      </c>
      <c r="E131" s="21" t="s">
        <v>102</v>
      </c>
      <c r="F131" s="21" t="s">
        <v>102</v>
      </c>
      <c r="G131" s="22" t="s">
        <v>102</v>
      </c>
      <c r="H131" s="22" t="s">
        <v>102</v>
      </c>
      <c r="I131" s="22" t="s">
        <v>102</v>
      </c>
      <c r="J131" s="21" t="s">
        <v>102</v>
      </c>
      <c r="K131" s="21" t="s">
        <v>102</v>
      </c>
      <c r="L131" s="22" t="s">
        <v>102</v>
      </c>
    </row>
    <row r="132" spans="1:12" ht="15">
      <c r="A132" s="5">
        <v>312</v>
      </c>
      <c r="B132" s="5" t="s">
        <v>118</v>
      </c>
      <c r="C132" s="21">
        <v>203713</v>
      </c>
      <c r="D132" s="21">
        <v>12233</v>
      </c>
      <c r="E132" s="21">
        <v>8694</v>
      </c>
      <c r="F132" s="21">
        <v>20927</v>
      </c>
      <c r="G132" s="22">
        <v>6</v>
      </c>
      <c r="H132" s="22">
        <v>4.3</v>
      </c>
      <c r="I132" s="22">
        <v>10.3</v>
      </c>
      <c r="J132" s="21">
        <v>1042</v>
      </c>
      <c r="K132" s="21">
        <v>162</v>
      </c>
      <c r="L132" s="22">
        <v>15.5</v>
      </c>
    </row>
    <row r="133" spans="1:12" ht="15">
      <c r="A133" s="5">
        <v>313</v>
      </c>
      <c r="B133" s="5" t="s">
        <v>119</v>
      </c>
      <c r="C133" s="21">
        <v>148272</v>
      </c>
      <c r="D133" s="21">
        <v>8520</v>
      </c>
      <c r="E133" s="21">
        <v>6514</v>
      </c>
      <c r="F133" s="21">
        <v>15034</v>
      </c>
      <c r="G133" s="22">
        <v>5.7</v>
      </c>
      <c r="H133" s="22">
        <v>4.4</v>
      </c>
      <c r="I133" s="22">
        <v>10.100000000000001</v>
      </c>
      <c r="J133" s="21">
        <v>761</v>
      </c>
      <c r="K133" s="21">
        <v>103</v>
      </c>
      <c r="L133" s="22">
        <v>13.5</v>
      </c>
    </row>
    <row r="134" spans="1:12" ht="15">
      <c r="A134" s="5">
        <v>314</v>
      </c>
      <c r="B134" s="5" t="s">
        <v>120</v>
      </c>
      <c r="C134" s="21">
        <v>58442</v>
      </c>
      <c r="D134" s="21">
        <v>4259</v>
      </c>
      <c r="E134" s="21">
        <v>1768</v>
      </c>
      <c r="F134" s="21">
        <v>6027</v>
      </c>
      <c r="G134" s="22">
        <v>7.300000000000001</v>
      </c>
      <c r="H134" s="22">
        <v>3</v>
      </c>
      <c r="I134" s="22">
        <v>10.3</v>
      </c>
      <c r="J134" s="21">
        <v>346</v>
      </c>
      <c r="K134" s="21">
        <v>52</v>
      </c>
      <c r="L134" s="22">
        <v>15</v>
      </c>
    </row>
    <row r="135" spans="1:12" ht="15">
      <c r="A135" s="5">
        <v>315</v>
      </c>
      <c r="B135" s="5" t="s">
        <v>121</v>
      </c>
      <c r="C135" s="21">
        <v>158682</v>
      </c>
      <c r="D135" s="21">
        <v>9099</v>
      </c>
      <c r="E135" s="21">
        <v>4707</v>
      </c>
      <c r="F135" s="21">
        <v>13806</v>
      </c>
      <c r="G135" s="22">
        <v>5.7</v>
      </c>
      <c r="H135" s="22">
        <v>3</v>
      </c>
      <c r="I135" s="22">
        <v>8.700000000000001</v>
      </c>
      <c r="J135" s="21">
        <v>774</v>
      </c>
      <c r="K135" s="21">
        <v>96</v>
      </c>
      <c r="L135" s="22">
        <v>12.4</v>
      </c>
    </row>
    <row r="136" spans="1:12" ht="15">
      <c r="A136" s="5">
        <v>317</v>
      </c>
      <c r="B136" s="5" t="s">
        <v>122</v>
      </c>
      <c r="C136" s="21">
        <v>129472</v>
      </c>
      <c r="D136" s="21">
        <v>8341</v>
      </c>
      <c r="E136" s="21">
        <v>5278</v>
      </c>
      <c r="F136" s="21">
        <v>13619</v>
      </c>
      <c r="G136" s="22">
        <v>6.4</v>
      </c>
      <c r="H136" s="22">
        <v>4.1000000000000005</v>
      </c>
      <c r="I136" s="22">
        <v>10.5</v>
      </c>
      <c r="J136" s="21">
        <v>812</v>
      </c>
      <c r="K136" s="21">
        <v>107</v>
      </c>
      <c r="L136" s="22">
        <v>13.200000000000001</v>
      </c>
    </row>
    <row r="137" spans="1:12" ht="15">
      <c r="A137" s="5">
        <v>318</v>
      </c>
      <c r="B137" s="5" t="s">
        <v>123</v>
      </c>
      <c r="C137" s="21">
        <v>55702</v>
      </c>
      <c r="D137" s="21">
        <v>4002</v>
      </c>
      <c r="E137" s="21">
        <v>1701</v>
      </c>
      <c r="F137" s="21">
        <v>5703</v>
      </c>
      <c r="G137" s="22">
        <v>7.2</v>
      </c>
      <c r="H137" s="22">
        <v>3.1</v>
      </c>
      <c r="I137" s="22">
        <v>10.200000000000001</v>
      </c>
      <c r="J137" s="21">
        <v>301</v>
      </c>
      <c r="K137" s="21">
        <v>46</v>
      </c>
      <c r="L137" s="22">
        <v>15.3</v>
      </c>
    </row>
    <row r="138" spans="1:12" ht="15">
      <c r="A138" s="5">
        <v>319</v>
      </c>
      <c r="B138" s="5" t="s">
        <v>124</v>
      </c>
      <c r="C138" s="21">
        <v>93344</v>
      </c>
      <c r="D138" s="21">
        <v>5609</v>
      </c>
      <c r="E138" s="21">
        <v>4820</v>
      </c>
      <c r="F138" s="21">
        <v>10429</v>
      </c>
      <c r="G138" s="22">
        <v>6</v>
      </c>
      <c r="H138" s="22">
        <v>5.2</v>
      </c>
      <c r="I138" s="22">
        <v>11.200000000000001</v>
      </c>
      <c r="J138" s="21">
        <v>503</v>
      </c>
      <c r="K138" s="21">
        <v>81</v>
      </c>
      <c r="L138" s="22">
        <v>16.1</v>
      </c>
    </row>
    <row r="139" spans="1:12" ht="15">
      <c r="A139" s="5">
        <v>320</v>
      </c>
      <c r="B139" s="5" t="s">
        <v>125</v>
      </c>
      <c r="C139" s="21">
        <v>75643</v>
      </c>
      <c r="D139" s="21">
        <v>3969</v>
      </c>
      <c r="E139" s="21">
        <v>3025</v>
      </c>
      <c r="F139" s="21">
        <v>6994</v>
      </c>
      <c r="G139" s="22">
        <v>5.2</v>
      </c>
      <c r="H139" s="22">
        <v>4</v>
      </c>
      <c r="I139" s="22">
        <v>9.200000000000001</v>
      </c>
      <c r="J139" s="21">
        <v>425</v>
      </c>
      <c r="K139" s="21">
        <v>49</v>
      </c>
      <c r="L139" s="22">
        <v>11.5</v>
      </c>
    </row>
    <row r="140" spans="1:12" ht="15">
      <c r="A140" s="5"/>
      <c r="B140" s="5"/>
      <c r="C140" s="21"/>
      <c r="D140" s="21"/>
      <c r="E140" s="21"/>
      <c r="F140" s="21"/>
      <c r="G140" s="22"/>
      <c r="H140" s="22"/>
      <c r="I140" s="22"/>
      <c r="J140" s="21"/>
      <c r="K140" s="21"/>
      <c r="L140" s="22"/>
    </row>
    <row r="141" spans="1:12" ht="15">
      <c r="A141" s="3"/>
      <c r="B141" s="3" t="s">
        <v>126</v>
      </c>
      <c r="C141" s="46"/>
      <c r="D141" s="46"/>
      <c r="E141" s="46"/>
      <c r="F141" s="46"/>
      <c r="G141" s="47"/>
      <c r="H141" s="47"/>
      <c r="I141" s="47"/>
      <c r="J141" s="46"/>
      <c r="K141" s="46"/>
      <c r="L141" s="47"/>
    </row>
    <row r="142" spans="1:12" ht="15">
      <c r="A142" s="5">
        <v>867</v>
      </c>
      <c r="B142" s="5" t="s">
        <v>127</v>
      </c>
      <c r="C142" s="21">
        <v>54681</v>
      </c>
      <c r="D142" s="21">
        <v>4057</v>
      </c>
      <c r="E142" s="21">
        <v>2184</v>
      </c>
      <c r="F142" s="21">
        <v>6241</v>
      </c>
      <c r="G142" s="22">
        <v>7.4</v>
      </c>
      <c r="H142" s="22">
        <v>4</v>
      </c>
      <c r="I142" s="22">
        <v>11.4</v>
      </c>
      <c r="J142" s="21">
        <v>308</v>
      </c>
      <c r="K142" s="21">
        <v>51</v>
      </c>
      <c r="L142" s="22">
        <v>16.6</v>
      </c>
    </row>
    <row r="143" spans="1:12" ht="15">
      <c r="A143" s="5">
        <v>846</v>
      </c>
      <c r="B143" s="5" t="s">
        <v>128</v>
      </c>
      <c r="C143" s="21">
        <v>153763</v>
      </c>
      <c r="D143" s="21">
        <v>9320</v>
      </c>
      <c r="E143" s="21">
        <v>7365</v>
      </c>
      <c r="F143" s="21">
        <v>16685</v>
      </c>
      <c r="G143" s="22">
        <v>6.1000000000000005</v>
      </c>
      <c r="H143" s="22">
        <v>4.800000000000001</v>
      </c>
      <c r="I143" s="22">
        <v>10.9</v>
      </c>
      <c r="J143" s="21">
        <v>818</v>
      </c>
      <c r="K143" s="21">
        <v>134</v>
      </c>
      <c r="L143" s="22">
        <v>16.400000000000002</v>
      </c>
    </row>
    <row r="144" spans="1:12" ht="15">
      <c r="A144" s="5">
        <v>825</v>
      </c>
      <c r="B144" s="5" t="s">
        <v>129</v>
      </c>
      <c r="C144" s="21">
        <v>203772</v>
      </c>
      <c r="D144" s="21">
        <v>15342</v>
      </c>
      <c r="E144" s="21">
        <v>8396</v>
      </c>
      <c r="F144" s="21">
        <v>23738</v>
      </c>
      <c r="G144" s="22">
        <v>7.5</v>
      </c>
      <c r="H144" s="22">
        <v>4.1000000000000005</v>
      </c>
      <c r="I144" s="22">
        <v>11.600000000000001</v>
      </c>
      <c r="J144" s="21">
        <v>1192</v>
      </c>
      <c r="K144" s="21">
        <v>189</v>
      </c>
      <c r="L144" s="22">
        <v>15.9</v>
      </c>
    </row>
    <row r="145" spans="1:12" ht="15">
      <c r="A145" s="5">
        <v>845</v>
      </c>
      <c r="B145" s="5" t="s">
        <v>130</v>
      </c>
      <c r="C145" s="21">
        <v>370659</v>
      </c>
      <c r="D145" s="21">
        <v>25833</v>
      </c>
      <c r="E145" s="21">
        <v>13149</v>
      </c>
      <c r="F145" s="21">
        <v>38982</v>
      </c>
      <c r="G145" s="22">
        <v>7</v>
      </c>
      <c r="H145" s="22">
        <v>3.5</v>
      </c>
      <c r="I145" s="22">
        <v>10.5</v>
      </c>
      <c r="J145" s="21">
        <v>1858</v>
      </c>
      <c r="K145" s="21">
        <v>309</v>
      </c>
      <c r="L145" s="22">
        <v>16.6</v>
      </c>
    </row>
    <row r="146" spans="1:12" ht="15">
      <c r="A146" s="5">
        <v>850</v>
      </c>
      <c r="B146" s="5" t="s">
        <v>131</v>
      </c>
      <c r="C146" s="21">
        <v>443604</v>
      </c>
      <c r="D146" s="21">
        <v>31307</v>
      </c>
      <c r="E146" s="21">
        <v>17116</v>
      </c>
      <c r="F146" s="21">
        <v>48423</v>
      </c>
      <c r="G146" s="22">
        <v>7.1000000000000005</v>
      </c>
      <c r="H146" s="22">
        <v>3.9000000000000004</v>
      </c>
      <c r="I146" s="22">
        <v>10.9</v>
      </c>
      <c r="J146" s="21">
        <v>2620</v>
      </c>
      <c r="K146" s="21">
        <v>374</v>
      </c>
      <c r="L146" s="22">
        <v>14.3</v>
      </c>
    </row>
    <row r="147" spans="1:12" ht="15">
      <c r="A147" s="5">
        <v>921</v>
      </c>
      <c r="B147" s="5" t="s">
        <v>132</v>
      </c>
      <c r="C147" s="21">
        <v>45399</v>
      </c>
      <c r="D147" s="21">
        <v>4133</v>
      </c>
      <c r="E147" s="21">
        <v>2120</v>
      </c>
      <c r="F147" s="21">
        <v>6253</v>
      </c>
      <c r="G147" s="22">
        <v>9.1</v>
      </c>
      <c r="H147" s="22">
        <v>4.7</v>
      </c>
      <c r="I147" s="22">
        <v>13.8</v>
      </c>
      <c r="J147" s="21">
        <v>276</v>
      </c>
      <c r="K147" s="21">
        <v>43</v>
      </c>
      <c r="L147" s="22">
        <v>15.600000000000001</v>
      </c>
    </row>
    <row r="148" spans="1:12" ht="15">
      <c r="A148" s="5">
        <v>886</v>
      </c>
      <c r="B148" s="5" t="s">
        <v>133</v>
      </c>
      <c r="C148" s="21">
        <v>625602</v>
      </c>
      <c r="D148" s="21">
        <v>41508</v>
      </c>
      <c r="E148" s="21">
        <v>33340</v>
      </c>
      <c r="F148" s="21">
        <v>74848</v>
      </c>
      <c r="G148" s="22">
        <v>6.6000000000000005</v>
      </c>
      <c r="H148" s="22">
        <v>5.300000000000001</v>
      </c>
      <c r="I148" s="22">
        <v>12</v>
      </c>
      <c r="J148" s="21">
        <v>3773</v>
      </c>
      <c r="K148" s="21">
        <v>602</v>
      </c>
      <c r="L148" s="22">
        <v>16</v>
      </c>
    </row>
    <row r="149" spans="1:12" ht="15">
      <c r="A149" s="5">
        <v>887</v>
      </c>
      <c r="B149" s="5" t="s">
        <v>134</v>
      </c>
      <c r="C149" s="21">
        <v>132841</v>
      </c>
      <c r="D149" s="21">
        <v>7358</v>
      </c>
      <c r="E149" s="21">
        <v>6294</v>
      </c>
      <c r="F149" s="21">
        <v>13652</v>
      </c>
      <c r="G149" s="22">
        <v>5.5</v>
      </c>
      <c r="H149" s="22">
        <v>4.7</v>
      </c>
      <c r="I149" s="22">
        <v>10.3</v>
      </c>
      <c r="J149" s="21">
        <v>715</v>
      </c>
      <c r="K149" s="21">
        <v>95</v>
      </c>
      <c r="L149" s="22">
        <v>13.3</v>
      </c>
    </row>
    <row r="150" spans="1:12" ht="15">
      <c r="A150" s="5">
        <v>826</v>
      </c>
      <c r="B150" s="5" t="s">
        <v>135</v>
      </c>
      <c r="C150" s="21">
        <v>91527</v>
      </c>
      <c r="D150" s="21">
        <v>5898</v>
      </c>
      <c r="E150" s="21">
        <v>4192</v>
      </c>
      <c r="F150" s="21">
        <v>10090</v>
      </c>
      <c r="G150" s="22">
        <v>6.4</v>
      </c>
      <c r="H150" s="22">
        <v>4.6000000000000005</v>
      </c>
      <c r="I150" s="22">
        <v>11</v>
      </c>
      <c r="J150" s="21">
        <v>538</v>
      </c>
      <c r="K150" s="21">
        <v>82</v>
      </c>
      <c r="L150" s="22">
        <v>15.200000000000001</v>
      </c>
    </row>
    <row r="151" spans="1:12" ht="15">
      <c r="A151" s="5">
        <v>931</v>
      </c>
      <c r="B151" s="5" t="s">
        <v>136</v>
      </c>
      <c r="C151" s="21">
        <v>254004</v>
      </c>
      <c r="D151" s="21">
        <v>19995</v>
      </c>
      <c r="E151" s="21">
        <v>10120</v>
      </c>
      <c r="F151" s="21">
        <v>30115</v>
      </c>
      <c r="G151" s="22">
        <v>7.9</v>
      </c>
      <c r="H151" s="22">
        <v>4</v>
      </c>
      <c r="I151" s="22">
        <v>11.9</v>
      </c>
      <c r="J151" s="21">
        <v>1426</v>
      </c>
      <c r="K151" s="21">
        <v>242</v>
      </c>
      <c r="L151" s="22">
        <v>17</v>
      </c>
    </row>
    <row r="152" spans="1:12" ht="15">
      <c r="A152" s="5">
        <v>851</v>
      </c>
      <c r="B152" s="5" t="s">
        <v>137</v>
      </c>
      <c r="C152" s="21">
        <v>109751</v>
      </c>
      <c r="D152" s="21">
        <v>5955</v>
      </c>
      <c r="E152" s="21">
        <v>6106</v>
      </c>
      <c r="F152" s="21">
        <v>12061</v>
      </c>
      <c r="G152" s="22">
        <v>5.4</v>
      </c>
      <c r="H152" s="22">
        <v>5.6000000000000005</v>
      </c>
      <c r="I152" s="22">
        <v>11</v>
      </c>
      <c r="J152" s="21">
        <v>574</v>
      </c>
      <c r="K152" s="21">
        <v>96</v>
      </c>
      <c r="L152" s="22">
        <v>16.7</v>
      </c>
    </row>
    <row r="153" spans="1:12" ht="15">
      <c r="A153" s="5">
        <v>870</v>
      </c>
      <c r="B153" s="5" t="s">
        <v>138</v>
      </c>
      <c r="C153" s="21">
        <v>98264</v>
      </c>
      <c r="D153" s="21">
        <v>6648</v>
      </c>
      <c r="E153" s="21">
        <v>3826</v>
      </c>
      <c r="F153" s="21">
        <v>10474</v>
      </c>
      <c r="G153" s="22">
        <v>6.800000000000001</v>
      </c>
      <c r="H153" s="22">
        <v>3.9000000000000004</v>
      </c>
      <c r="I153" s="22">
        <v>10.700000000000001</v>
      </c>
      <c r="J153" s="21">
        <v>542</v>
      </c>
      <c r="K153" s="21">
        <v>97</v>
      </c>
      <c r="L153" s="22">
        <v>17.900000000000002</v>
      </c>
    </row>
    <row r="154" spans="1:12" ht="15">
      <c r="A154" s="5">
        <v>871</v>
      </c>
      <c r="B154" s="5" t="s">
        <v>139</v>
      </c>
      <c r="C154" s="21">
        <v>75328</v>
      </c>
      <c r="D154" s="21">
        <v>5100</v>
      </c>
      <c r="E154" s="21">
        <v>2193</v>
      </c>
      <c r="F154" s="21">
        <v>7293</v>
      </c>
      <c r="G154" s="22">
        <v>6.800000000000001</v>
      </c>
      <c r="H154" s="22">
        <v>2.9000000000000004</v>
      </c>
      <c r="I154" s="22">
        <v>9.700000000000001</v>
      </c>
      <c r="J154" s="21">
        <v>430</v>
      </c>
      <c r="K154" s="21">
        <v>55</v>
      </c>
      <c r="L154" s="22">
        <v>12.8</v>
      </c>
    </row>
    <row r="155" spans="1:12" ht="15">
      <c r="A155" s="5">
        <v>852</v>
      </c>
      <c r="B155" s="5" t="s">
        <v>140</v>
      </c>
      <c r="C155" s="21">
        <v>156717</v>
      </c>
      <c r="D155" s="21">
        <v>10470</v>
      </c>
      <c r="E155" s="21">
        <v>10670</v>
      </c>
      <c r="F155" s="21">
        <v>21140</v>
      </c>
      <c r="G155" s="22">
        <v>6.7</v>
      </c>
      <c r="H155" s="22">
        <v>6.800000000000001</v>
      </c>
      <c r="I155" s="22">
        <v>13.5</v>
      </c>
      <c r="J155" s="21">
        <v>845</v>
      </c>
      <c r="K155" s="21">
        <v>174</v>
      </c>
      <c r="L155" s="22">
        <v>20.6</v>
      </c>
    </row>
    <row r="156" spans="1:12" ht="15">
      <c r="A156" s="5">
        <v>936</v>
      </c>
      <c r="B156" s="5" t="s">
        <v>141</v>
      </c>
      <c r="C156" s="21">
        <v>360715</v>
      </c>
      <c r="D156" s="21">
        <v>24611</v>
      </c>
      <c r="E156" s="21">
        <v>17005</v>
      </c>
      <c r="F156" s="21">
        <v>41616</v>
      </c>
      <c r="G156" s="22">
        <v>6.800000000000001</v>
      </c>
      <c r="H156" s="22">
        <v>4.7</v>
      </c>
      <c r="I156" s="22">
        <v>11.5</v>
      </c>
      <c r="J156" s="21">
        <v>2071</v>
      </c>
      <c r="K156" s="21">
        <v>325</v>
      </c>
      <c r="L156" s="22">
        <v>15.700000000000001</v>
      </c>
    </row>
    <row r="157" spans="1:12" ht="15">
      <c r="A157" s="5">
        <v>869</v>
      </c>
      <c r="B157" s="5" t="s">
        <v>142</v>
      </c>
      <c r="C157" s="21">
        <v>70045</v>
      </c>
      <c r="D157" s="21">
        <v>4511</v>
      </c>
      <c r="E157" s="21">
        <v>1963</v>
      </c>
      <c r="F157" s="21">
        <v>6474</v>
      </c>
      <c r="G157" s="22">
        <v>6.4</v>
      </c>
      <c r="H157" s="22">
        <v>2.8000000000000003</v>
      </c>
      <c r="I157" s="22">
        <v>9.200000000000001</v>
      </c>
      <c r="J157" s="21">
        <v>378</v>
      </c>
      <c r="K157" s="21">
        <v>51</v>
      </c>
      <c r="L157" s="22">
        <v>13.5</v>
      </c>
    </row>
    <row r="158" spans="1:12" ht="15">
      <c r="A158" s="5">
        <v>938</v>
      </c>
      <c r="B158" s="5" t="s">
        <v>143</v>
      </c>
      <c r="C158" s="21">
        <v>108770</v>
      </c>
      <c r="D158" s="21">
        <v>7582</v>
      </c>
      <c r="E158" s="21">
        <v>3725</v>
      </c>
      <c r="F158" s="21">
        <v>11307</v>
      </c>
      <c r="G158" s="22">
        <v>7</v>
      </c>
      <c r="H158" s="22">
        <v>3.4000000000000004</v>
      </c>
      <c r="I158" s="22">
        <v>10.4</v>
      </c>
      <c r="J158" s="21">
        <v>677</v>
      </c>
      <c r="K158" s="21">
        <v>90</v>
      </c>
      <c r="L158" s="22">
        <v>13.3</v>
      </c>
    </row>
    <row r="159" spans="1:12" ht="15">
      <c r="A159" s="5">
        <v>868</v>
      </c>
      <c r="B159" s="5" t="s">
        <v>144</v>
      </c>
      <c r="C159" s="21">
        <v>61580</v>
      </c>
      <c r="D159" s="21">
        <v>3440</v>
      </c>
      <c r="E159" s="21">
        <v>3027</v>
      </c>
      <c r="F159" s="21">
        <v>6467</v>
      </c>
      <c r="G159" s="22">
        <v>5.6000000000000005</v>
      </c>
      <c r="H159" s="22">
        <v>4.9</v>
      </c>
      <c r="I159" s="22">
        <v>10.5</v>
      </c>
      <c r="J159" s="21">
        <v>281</v>
      </c>
      <c r="K159" s="21">
        <v>54</v>
      </c>
      <c r="L159" s="22">
        <v>19.200000000000003</v>
      </c>
    </row>
    <row r="160" spans="1:12" ht="15">
      <c r="A160" s="5">
        <v>872</v>
      </c>
      <c r="B160" s="5" t="s">
        <v>145</v>
      </c>
      <c r="C160" s="21">
        <v>42316</v>
      </c>
      <c r="D160" s="21">
        <v>2847</v>
      </c>
      <c r="E160" s="21">
        <v>1421</v>
      </c>
      <c r="F160" s="21">
        <v>4268</v>
      </c>
      <c r="G160" s="22">
        <v>6.7</v>
      </c>
      <c r="H160" s="22">
        <v>3.4000000000000004</v>
      </c>
      <c r="I160" s="22">
        <v>10.100000000000001</v>
      </c>
      <c r="J160" s="21">
        <v>262</v>
      </c>
      <c r="K160" s="21">
        <v>36</v>
      </c>
      <c r="L160" s="22">
        <v>13.700000000000001</v>
      </c>
    </row>
    <row r="161" spans="1:12" ht="15">
      <c r="A161" s="5"/>
      <c r="B161" s="5"/>
      <c r="C161" s="21"/>
      <c r="D161" s="21"/>
      <c r="E161" s="21"/>
      <c r="F161" s="21"/>
      <c r="G161" s="22"/>
      <c r="H161" s="22"/>
      <c r="I161" s="22"/>
      <c r="J161" s="21"/>
      <c r="K161" s="21"/>
      <c r="L161" s="22"/>
    </row>
    <row r="162" spans="1:12" ht="15">
      <c r="A162" s="3"/>
      <c r="B162" s="3" t="s">
        <v>146</v>
      </c>
      <c r="C162" s="46"/>
      <c r="D162" s="46"/>
      <c r="E162" s="46"/>
      <c r="F162" s="46"/>
      <c r="G162" s="47"/>
      <c r="H162" s="47"/>
      <c r="I162" s="47"/>
      <c r="J162" s="46"/>
      <c r="K162" s="46"/>
      <c r="L162" s="47"/>
    </row>
    <row r="163" spans="1:12" ht="15">
      <c r="A163" s="5">
        <v>800</v>
      </c>
      <c r="B163" s="5" t="s">
        <v>147</v>
      </c>
      <c r="C163" s="21">
        <v>83210</v>
      </c>
      <c r="D163" s="21">
        <v>6249</v>
      </c>
      <c r="E163" s="21">
        <v>4251</v>
      </c>
      <c r="F163" s="21">
        <v>10500</v>
      </c>
      <c r="G163" s="23">
        <v>7.5</v>
      </c>
      <c r="H163" s="23">
        <v>5.1000000000000005</v>
      </c>
      <c r="I163" s="23">
        <v>12.600000000000001</v>
      </c>
      <c r="J163" s="21">
        <v>471</v>
      </c>
      <c r="K163" s="21">
        <v>85</v>
      </c>
      <c r="L163" s="23">
        <v>18</v>
      </c>
    </row>
    <row r="164" spans="1:12" ht="15">
      <c r="A164" s="5">
        <v>837</v>
      </c>
      <c r="B164" s="5" t="s">
        <v>148</v>
      </c>
      <c r="C164" s="21">
        <v>121767</v>
      </c>
      <c r="D164" s="21">
        <v>8748</v>
      </c>
      <c r="E164" s="21">
        <v>3437</v>
      </c>
      <c r="F164" s="21">
        <v>12185</v>
      </c>
      <c r="G164" s="23">
        <v>7.2</v>
      </c>
      <c r="H164" s="23">
        <v>2.8000000000000003</v>
      </c>
      <c r="I164" s="23">
        <v>10</v>
      </c>
      <c r="J164" s="21">
        <v>635</v>
      </c>
      <c r="K164" s="21">
        <v>88</v>
      </c>
      <c r="L164" s="23">
        <v>13.9</v>
      </c>
    </row>
    <row r="165" spans="1:12" ht="15">
      <c r="A165" s="5">
        <v>801</v>
      </c>
      <c r="B165" s="5" t="s">
        <v>149</v>
      </c>
      <c r="C165" s="21">
        <v>277306</v>
      </c>
      <c r="D165" s="21">
        <v>18488</v>
      </c>
      <c r="E165" s="21">
        <v>11913</v>
      </c>
      <c r="F165" s="21">
        <v>30401</v>
      </c>
      <c r="G165" s="23">
        <v>6.7</v>
      </c>
      <c r="H165" s="23">
        <v>4.3</v>
      </c>
      <c r="I165" s="23">
        <v>11</v>
      </c>
      <c r="J165" s="21">
        <v>1408</v>
      </c>
      <c r="K165" s="21">
        <v>250</v>
      </c>
      <c r="L165" s="23">
        <v>17.8</v>
      </c>
    </row>
    <row r="166" spans="1:12" ht="15">
      <c r="A166" s="5">
        <v>908</v>
      </c>
      <c r="B166" s="5" t="s">
        <v>150</v>
      </c>
      <c r="C166" s="21">
        <v>295899</v>
      </c>
      <c r="D166" s="21">
        <v>19184</v>
      </c>
      <c r="E166" s="21">
        <v>6413</v>
      </c>
      <c r="F166" s="21">
        <v>25597</v>
      </c>
      <c r="G166" s="23">
        <v>6.5</v>
      </c>
      <c r="H166" s="23">
        <v>2.2</v>
      </c>
      <c r="I166" s="23">
        <v>8.700000000000001</v>
      </c>
      <c r="J166" s="21">
        <v>1526</v>
      </c>
      <c r="K166" s="21">
        <v>181</v>
      </c>
      <c r="L166" s="23">
        <v>11.9</v>
      </c>
    </row>
    <row r="167" spans="1:12" ht="15">
      <c r="A167" s="5">
        <v>878</v>
      </c>
      <c r="B167" s="5" t="s">
        <v>151</v>
      </c>
      <c r="C167" s="21">
        <v>411213</v>
      </c>
      <c r="D167" s="21">
        <v>30759</v>
      </c>
      <c r="E167" s="21">
        <v>10142</v>
      </c>
      <c r="F167" s="21">
        <v>40901</v>
      </c>
      <c r="G167" s="23">
        <v>7.5</v>
      </c>
      <c r="H167" s="23">
        <v>2.5</v>
      </c>
      <c r="I167" s="23">
        <v>9.9</v>
      </c>
      <c r="J167" s="21">
        <v>2264</v>
      </c>
      <c r="K167" s="21">
        <v>301</v>
      </c>
      <c r="L167" s="23">
        <v>13.3</v>
      </c>
    </row>
    <row r="168" spans="1:12" ht="15">
      <c r="A168" s="5">
        <v>835</v>
      </c>
      <c r="B168" s="5" t="s">
        <v>152</v>
      </c>
      <c r="C168" s="21">
        <v>196547</v>
      </c>
      <c r="D168" s="21">
        <v>14430</v>
      </c>
      <c r="E168" s="21">
        <v>7443</v>
      </c>
      <c r="F168" s="21">
        <v>21873</v>
      </c>
      <c r="G168" s="23">
        <v>7.300000000000001</v>
      </c>
      <c r="H168" s="23">
        <v>3.8000000000000003</v>
      </c>
      <c r="I168" s="23">
        <v>11.100000000000001</v>
      </c>
      <c r="J168" s="21">
        <v>1024</v>
      </c>
      <c r="K168" s="21">
        <v>168</v>
      </c>
      <c r="L168" s="23">
        <v>16.400000000000002</v>
      </c>
    </row>
    <row r="169" spans="1:12" ht="15">
      <c r="A169" s="5">
        <v>916</v>
      </c>
      <c r="B169" s="5" t="s">
        <v>153</v>
      </c>
      <c r="C169" s="21">
        <v>213519</v>
      </c>
      <c r="D169" s="21">
        <v>15856</v>
      </c>
      <c r="E169" s="21">
        <v>9443</v>
      </c>
      <c r="F169" s="21">
        <v>25299</v>
      </c>
      <c r="G169" s="23">
        <v>7.4</v>
      </c>
      <c r="H169" s="23">
        <v>4.4</v>
      </c>
      <c r="I169" s="23">
        <v>11.8</v>
      </c>
      <c r="J169" s="21">
        <v>1257</v>
      </c>
      <c r="K169" s="21">
        <v>202</v>
      </c>
      <c r="L169" s="23">
        <v>16.1</v>
      </c>
    </row>
    <row r="170" spans="1:12" ht="15">
      <c r="A170" s="5">
        <v>420</v>
      </c>
      <c r="B170" s="5" t="s">
        <v>154</v>
      </c>
      <c r="C170" s="21">
        <v>1617</v>
      </c>
      <c r="D170" s="21">
        <v>113</v>
      </c>
      <c r="E170" s="49" t="s">
        <v>290</v>
      </c>
      <c r="F170" s="21">
        <v>115</v>
      </c>
      <c r="G170" s="23">
        <v>7</v>
      </c>
      <c r="H170" s="59" t="s">
        <v>290</v>
      </c>
      <c r="I170" s="23">
        <v>7.1000000000000005</v>
      </c>
      <c r="J170" s="21">
        <v>7</v>
      </c>
      <c r="K170" s="21">
        <v>0</v>
      </c>
      <c r="L170" s="23">
        <v>0</v>
      </c>
    </row>
    <row r="171" spans="1:12" ht="15">
      <c r="A171" s="5">
        <v>802</v>
      </c>
      <c r="B171" s="5" t="s">
        <v>155</v>
      </c>
      <c r="C171" s="21">
        <v>123098</v>
      </c>
      <c r="D171" s="21">
        <v>8581</v>
      </c>
      <c r="E171" s="21">
        <v>3934</v>
      </c>
      <c r="F171" s="21">
        <v>12515</v>
      </c>
      <c r="G171" s="23">
        <v>7</v>
      </c>
      <c r="H171" s="23">
        <v>3.2</v>
      </c>
      <c r="I171" s="23">
        <v>10.200000000000001</v>
      </c>
      <c r="J171" s="21">
        <v>636</v>
      </c>
      <c r="K171" s="21">
        <v>91</v>
      </c>
      <c r="L171" s="23">
        <v>14.3</v>
      </c>
    </row>
    <row r="172" spans="1:12" ht="15">
      <c r="A172" s="5">
        <v>879</v>
      </c>
      <c r="B172" s="5" t="s">
        <v>156</v>
      </c>
      <c r="C172" s="21">
        <v>107548</v>
      </c>
      <c r="D172" s="21">
        <v>7389</v>
      </c>
      <c r="E172" s="21">
        <v>3273</v>
      </c>
      <c r="F172" s="21">
        <v>10662</v>
      </c>
      <c r="G172" s="23">
        <v>6.9</v>
      </c>
      <c r="H172" s="23">
        <v>3</v>
      </c>
      <c r="I172" s="23">
        <v>9.9</v>
      </c>
      <c r="J172" s="21">
        <v>533</v>
      </c>
      <c r="K172" s="21">
        <v>86</v>
      </c>
      <c r="L172" s="23">
        <v>16.1</v>
      </c>
    </row>
    <row r="173" spans="1:12" ht="15">
      <c r="A173" s="5">
        <v>836</v>
      </c>
      <c r="B173" s="5" t="s">
        <v>157</v>
      </c>
      <c r="C173" s="21">
        <v>100869</v>
      </c>
      <c r="D173" s="21">
        <v>6986</v>
      </c>
      <c r="E173" s="21">
        <v>3345</v>
      </c>
      <c r="F173" s="21">
        <v>10331</v>
      </c>
      <c r="G173" s="23">
        <v>6.9</v>
      </c>
      <c r="H173" s="23">
        <v>3.3000000000000003</v>
      </c>
      <c r="I173" s="23">
        <v>10.200000000000001</v>
      </c>
      <c r="J173" s="21">
        <v>510</v>
      </c>
      <c r="K173" s="21">
        <v>82</v>
      </c>
      <c r="L173" s="23">
        <v>16.1</v>
      </c>
    </row>
    <row r="174" spans="1:12" ht="15">
      <c r="A174" s="5">
        <v>933</v>
      </c>
      <c r="B174" s="5" t="s">
        <v>158</v>
      </c>
      <c r="C174" s="21">
        <v>324668</v>
      </c>
      <c r="D174" s="21">
        <v>25320</v>
      </c>
      <c r="E174" s="21">
        <v>10946</v>
      </c>
      <c r="F174" s="21">
        <v>36266</v>
      </c>
      <c r="G174" s="23">
        <v>7.800000000000001</v>
      </c>
      <c r="H174" s="23">
        <v>3.4000000000000004</v>
      </c>
      <c r="I174" s="23">
        <v>11.200000000000001</v>
      </c>
      <c r="J174" s="21">
        <v>1609</v>
      </c>
      <c r="K174" s="21">
        <v>279</v>
      </c>
      <c r="L174" s="23">
        <v>17.3</v>
      </c>
    </row>
    <row r="175" spans="1:12" ht="15">
      <c r="A175" s="5">
        <v>803</v>
      </c>
      <c r="B175" s="5" t="s">
        <v>159</v>
      </c>
      <c r="C175" s="21">
        <v>160332</v>
      </c>
      <c r="D175" s="21">
        <v>10442</v>
      </c>
      <c r="E175" s="21">
        <v>5147</v>
      </c>
      <c r="F175" s="21">
        <v>15589</v>
      </c>
      <c r="G175" s="23">
        <v>6.5</v>
      </c>
      <c r="H175" s="23">
        <v>3.2</v>
      </c>
      <c r="I175" s="23">
        <v>9.700000000000001</v>
      </c>
      <c r="J175" s="21">
        <v>803</v>
      </c>
      <c r="K175" s="21">
        <v>124</v>
      </c>
      <c r="L175" s="23">
        <v>15.4</v>
      </c>
    </row>
    <row r="176" spans="1:12" ht="15">
      <c r="A176" s="5">
        <v>866</v>
      </c>
      <c r="B176" s="5" t="s">
        <v>160</v>
      </c>
      <c r="C176" s="21">
        <v>75660</v>
      </c>
      <c r="D176" s="21">
        <v>5205</v>
      </c>
      <c r="E176" s="21">
        <v>4140</v>
      </c>
      <c r="F176" s="21">
        <v>9345</v>
      </c>
      <c r="G176" s="23">
        <v>6.9</v>
      </c>
      <c r="H176" s="23">
        <v>5.5</v>
      </c>
      <c r="I176" s="23">
        <v>12.4</v>
      </c>
      <c r="J176" s="21">
        <v>434</v>
      </c>
      <c r="K176" s="21">
        <v>72</v>
      </c>
      <c r="L176" s="23">
        <v>16.6</v>
      </c>
    </row>
    <row r="177" spans="1:12" ht="15">
      <c r="A177" s="5">
        <v>880</v>
      </c>
      <c r="B177" s="5" t="s">
        <v>161</v>
      </c>
      <c r="C177" s="21">
        <v>69711</v>
      </c>
      <c r="D177" s="21">
        <v>5006</v>
      </c>
      <c r="E177" s="21">
        <v>1578</v>
      </c>
      <c r="F177" s="21">
        <v>6584</v>
      </c>
      <c r="G177" s="23">
        <v>7.2</v>
      </c>
      <c r="H177" s="23">
        <v>2.3000000000000003</v>
      </c>
      <c r="I177" s="23">
        <v>9.4</v>
      </c>
      <c r="J177" s="21">
        <v>432</v>
      </c>
      <c r="K177" s="21">
        <v>55</v>
      </c>
      <c r="L177" s="23">
        <v>12.700000000000001</v>
      </c>
    </row>
    <row r="178" spans="1:12" ht="15">
      <c r="A178" s="1">
        <v>865</v>
      </c>
      <c r="B178" s="1" t="s">
        <v>162</v>
      </c>
      <c r="C178" s="50">
        <v>188383</v>
      </c>
      <c r="D178" s="50">
        <v>17075</v>
      </c>
      <c r="E178" s="50">
        <v>8270</v>
      </c>
      <c r="F178" s="50">
        <v>25345</v>
      </c>
      <c r="G178" s="51">
        <v>9.1</v>
      </c>
      <c r="H178" s="51">
        <v>4.4</v>
      </c>
      <c r="I178" s="51">
        <v>13.5</v>
      </c>
      <c r="J178" s="50">
        <v>993</v>
      </c>
      <c r="K178" s="50">
        <v>197</v>
      </c>
      <c r="L178" s="51">
        <v>19.8</v>
      </c>
    </row>
    <row r="179" ht="15">
      <c r="L179" s="9" t="s">
        <v>166</v>
      </c>
    </row>
    <row r="180" ht="15">
      <c r="L180" s="9"/>
    </row>
    <row r="181" ht="15">
      <c r="A181" t="s">
        <v>246</v>
      </c>
    </row>
    <row r="182" ht="15">
      <c r="A182" s="18" t="s">
        <v>289</v>
      </c>
    </row>
    <row r="183" ht="15">
      <c r="A183" s="18" t="s">
        <v>219</v>
      </c>
    </row>
    <row r="184" ht="15">
      <c r="A184" s="66" t="s">
        <v>256</v>
      </c>
    </row>
    <row r="185" ht="15">
      <c r="A185" s="18" t="s">
        <v>265</v>
      </c>
    </row>
    <row r="186" ht="15">
      <c r="A186" t="s">
        <v>295</v>
      </c>
    </row>
    <row r="187" ht="15">
      <c r="A187" t="s">
        <v>257</v>
      </c>
    </row>
    <row r="188" ht="15">
      <c r="A188"/>
    </row>
    <row r="189" ht="15">
      <c r="A189" t="s">
        <v>213</v>
      </c>
    </row>
    <row r="190" ht="15">
      <c r="A190" s="25" t="s">
        <v>214</v>
      </c>
    </row>
  </sheetData>
  <sheetProtection/>
  <conditionalFormatting sqref="C5:F178 J5:K178">
    <cfRule type="cellIs" priority="2" dxfId="0" operator="between">
      <formula>1</formula>
      <formula>5</formula>
    </cfRule>
  </conditionalFormatting>
  <conditionalFormatting sqref="K5:K178">
    <cfRule type="cellIs" priority="1" dxfId="1" operator="between">
      <formula>1</formula>
      <formula>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ASHTON, Jessica</cp:lastModifiedBy>
  <cp:lastPrinted>2013-03-15T13:45:48Z</cp:lastPrinted>
  <dcterms:created xsi:type="dcterms:W3CDTF">2013-02-21T15:27:21Z</dcterms:created>
  <dcterms:modified xsi:type="dcterms:W3CDTF">2013-03-18T10:41:57Z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