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3695" windowHeight="9285" activeTab="0"/>
  </bookViews>
  <sheets>
    <sheet name="Figure1" sheetId="1" r:id="rId1"/>
    <sheet name="Figures2&amp;3" sheetId="2" r:id="rId2"/>
    <sheet name="Figure4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<sst xmlns="http://schemas.openxmlformats.org/spreadsheetml/2006/main" count="24" uniqueCount="16">
  <si>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Coverage: England</t>
  </si>
  <si>
    <t>Notes</t>
  </si>
  <si>
    <t>Figure 2: Population aged 5 to 10: Projected change in population size by government office region</t>
  </si>
  <si>
    <t>Figure 3: Population aged 11 to 15: Projected change in population size by government office region</t>
  </si>
  <si>
    <t xml:space="preserve">Figure 4: State funded schools: Comparison of the full time equivalent number of pupils aged 5 to 15 based on varying the </t>
  </si>
  <si>
    <t>migration assumptions that underlie the population projections</t>
  </si>
  <si>
    <t>1.  State funded schools include maintained nursery, primary, secondary, special schools, pupil referral units, city technology colleges and academies.</t>
  </si>
  <si>
    <t>Figure 1: State funded schools: Full time equivalent number of pupils (aged up to an including 15) by type of school in England</t>
  </si>
  <si>
    <t>Coverage: Government office region in England</t>
  </si>
  <si>
    <t>2.  See Technical Notes 7 and 11-13.</t>
  </si>
  <si>
    <t>Years: January 2010 (Actual), January 2011 to 2014 (Projection)</t>
  </si>
  <si>
    <t>1.  Pupil projections use ONS mid-2008 based population projections.</t>
  </si>
  <si>
    <t>Years: 2009 (Estimates), 2010 to 2014 (Projection)</t>
  </si>
  <si>
    <t>1.  Figures for 2009 relate to mid 2009 population estimates.</t>
  </si>
  <si>
    <t xml:space="preserve">2.  Figures for 2010 and later are ONS mid 2008 based sub national population projections. </t>
  </si>
  <si>
    <t>Years: January 1970 to 2010 (Actual) – January 2011 to 2018 (Projection)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</si>
</sst>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+0%;\-0%;0%"/>
    <numFmt numFmtId="166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9525"/>
          <c:w val="0.8765"/>
          <c:h val="0.81375"/>
        </c:manualLayout>
      </c:layout>
      <c:lineChart>
        <c:grouping val="standard"/>
        <c:varyColors val="0"/>
        <c:ser>
          <c:idx val="1"/>
          <c:order val="0"/>
          <c:tx>
            <c:v>Maintained Nursery &amp;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1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2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4.654113</c:v>
              </c:pt>
              <c:pt idx="1">
                <c:v>4.762268</c:v>
              </c:pt>
              <c:pt idx="2">
                <c:v>4.8554125</c:v>
              </c:pt>
              <c:pt idx="3">
                <c:v>4.89446</c:v>
              </c:pt>
              <c:pt idx="4">
                <c:v>4.900692</c:v>
              </c:pt>
              <c:pt idx="5">
                <c:v>4.860458</c:v>
              </c:pt>
              <c:pt idx="6">
                <c:v>4.8216455</c:v>
              </c:pt>
              <c:pt idx="7">
                <c:v>4.7348065</c:v>
              </c:pt>
              <c:pt idx="8">
                <c:v>4.6022455</c:v>
              </c:pt>
              <c:pt idx="9">
                <c:v>4.4760185</c:v>
              </c:pt>
              <c:pt idx="10">
                <c:v>4.3169695</c:v>
              </c:pt>
              <c:pt idx="11">
                <c:v>4.129869</c:v>
              </c:pt>
              <c:pt idx="12">
                <c:v>3.9542935</c:v>
              </c:pt>
              <c:pt idx="13">
                <c:v>3.783708</c:v>
              </c:pt>
              <c:pt idx="14">
                <c:v>3.6994995</c:v>
              </c:pt>
              <c:pt idx="15">
                <c:v>3.675913</c:v>
              </c:pt>
              <c:pt idx="16">
                <c:v>3.6852765</c:v>
              </c:pt>
              <c:pt idx="17">
                <c:v>3.7151905</c:v>
              </c:pt>
              <c:pt idx="18">
                <c:v>3.7622055</c:v>
              </c:pt>
              <c:pt idx="19">
                <c:v>3.816974</c:v>
              </c:pt>
              <c:pt idx="20">
                <c:v>3.8905455</c:v>
              </c:pt>
              <c:pt idx="21">
                <c:v>3.946002</c:v>
              </c:pt>
              <c:pt idx="22">
                <c:v>3.981546</c:v>
              </c:pt>
              <c:pt idx="23">
                <c:v>4.0534515</c:v>
              </c:pt>
              <c:pt idx="24">
                <c:v>4.124307</c:v>
              </c:pt>
              <c:pt idx="25">
                <c:v>4.189724</c:v>
              </c:pt>
              <c:pt idx="26">
                <c:v>4.2630245</c:v>
              </c:pt>
              <c:pt idx="27">
                <c:v>4.300857</c:v>
              </c:pt>
              <c:pt idx="28">
                <c:v>4.3289555</c:v>
              </c:pt>
              <c:pt idx="29">
                <c:v>4.3285025</c:v>
              </c:pt>
              <c:pt idx="30">
                <c:v>4.3052815</c:v>
              </c:pt>
              <c:pt idx="31">
                <c:v>4.2784945</c:v>
              </c:pt>
              <c:pt idx="32">
                <c:v>4.2395535</c:v>
              </c:pt>
              <c:pt idx="33">
                <c:v>4.190986</c:v>
              </c:pt>
              <c:pt idx="34">
                <c:v>4.137832</c:v>
              </c:pt>
              <c:pt idx="35">
                <c:v>4.093206</c:v>
              </c:pt>
              <c:pt idx="36">
                <c:v>4.0433965</c:v>
              </c:pt>
              <c:pt idx="37">
                <c:v>4.00427</c:v>
              </c:pt>
              <c:pt idx="38">
                <c:v>3.9827105</c:v>
              </c:pt>
              <c:pt idx="39">
                <c:v>3.9700085</c:v>
              </c:pt>
              <c:pt idx="40">
                <c:v>3.9863695</c:v>
              </c:pt>
              <c:pt idx="41">
                <c:v>4.032996317220916</c:v>
              </c:pt>
              <c:pt idx="42">
                <c:v>4.109191307554605</c:v>
              </c:pt>
              <c:pt idx="43">
                <c:v>4.2103421318687</c:v>
              </c:pt>
              <c:pt idx="44">
                <c:v>4.314969714208068</c:v>
              </c:pt>
              <c:pt idx="45">
                <c:v>4.390665317290387</c:v>
              </c:pt>
              <c:pt idx="46">
                <c:v>4.449052682217757</c:v>
              </c:pt>
              <c:pt idx="47">
                <c:v>4.494948968518584</c:v>
              </c:pt>
              <c:pt idx="48">
                <c:v>4.529176944197477</c:v>
              </c:pt>
            </c:numLit>
          </c:val>
          <c:smooth val="0"/>
        </c:ser>
        <c:ser>
          <c:idx val="4"/>
          <c:order val="1"/>
          <c:tx>
            <c:v>State 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2.626263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3.340092</c:v>
              </c:pt>
              <c:pt idx="6">
                <c:v>3.42207</c:v>
              </c:pt>
              <c:pt idx="7">
                <c:v>3.505167</c:v>
              </c:pt>
              <c:pt idx="8">
                <c:v>3.576793</c:v>
              </c:pt>
              <c:pt idx="9">
                <c:v>3.58948</c:v>
              </c:pt>
              <c:pt idx="10">
                <c:v>3.573471</c:v>
              </c:pt>
              <c:pt idx="11">
                <c:v>3.530178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2.947688</c:v>
              </c:pt>
              <c:pt idx="18">
                <c:v>2.779111</c:v>
              </c:pt>
              <c:pt idx="19">
                <c:v>2.637582</c:v>
              </c:pt>
              <c:pt idx="20">
                <c:v>2.547589</c:v>
              </c:pt>
              <c:pt idx="21">
                <c:v>2.52739</c:v>
              </c:pt>
              <c:pt idx="22">
                <c:v>2.556459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2.755441</c:v>
              </c:pt>
              <c:pt idx="28">
                <c:v>2.777883</c:v>
              </c:pt>
              <c:pt idx="29">
                <c:v>2.826226</c:v>
              </c:pt>
              <c:pt idx="30">
                <c:v>2.88137378224619</c:v>
              </c:pt>
              <c:pt idx="31">
                <c:v>2.926495974289039</c:v>
              </c:pt>
              <c:pt idx="32">
                <c:v>2.956362255754739</c:v>
              </c:pt>
              <c:pt idx="33">
                <c:v>2.9937125</c:v>
              </c:pt>
              <c:pt idx="34">
                <c:v>3.00993</c:v>
              </c:pt>
              <c:pt idx="35">
                <c:v>2.993763</c:v>
              </c:pt>
              <c:pt idx="36">
                <c:v>2.9856785</c:v>
              </c:pt>
              <c:pt idx="37">
                <c:v>2.9552135</c:v>
              </c:pt>
              <c:pt idx="38">
                <c:v>2.9137945</c:v>
              </c:pt>
              <c:pt idx="39">
                <c:v>2.883461</c:v>
              </c:pt>
              <c:pt idx="40">
                <c:v>2.864921</c:v>
              </c:pt>
              <c:pt idx="41">
                <c:v>2.8367453941600442</c:v>
              </c:pt>
              <c:pt idx="42">
                <c:v>2.808340738653185</c:v>
              </c:pt>
              <c:pt idx="43">
                <c:v>2.776802736222144</c:v>
              </c:pt>
              <c:pt idx="44">
                <c:v>2.7294976743811468</c:v>
              </c:pt>
              <c:pt idx="45">
                <c:v>2.71534261249351</c:v>
              </c:pt>
              <c:pt idx="46">
                <c:v>2.722107586800932</c:v>
              </c:pt>
              <c:pt idx="47">
                <c:v>2.7567189387014546</c:v>
              </c:pt>
              <c:pt idx="48">
                <c:v>2.812724074504374</c:v>
              </c:pt>
            </c:numLit>
          </c:val>
          <c:smooth val="0"/>
        </c:ser>
        <c:axId val="624496"/>
        <c:axId val="5620465"/>
      </c:lineChart>
      <c:catAx>
        <c:axId val="62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(as at January)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620465"/>
        <c:crosses val="autoZero"/>
        <c:auto val="1"/>
        <c:lblOffset val="100"/>
        <c:tickLblSkip val="4"/>
        <c:noMultiLvlLbl val="0"/>
      </c:catAx>
      <c:valAx>
        <c:axId val="5620465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FTE Pupils (Millions)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24496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95375"/>
          <c:w val="0.7185"/>
          <c:h val="0.0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355"/>
          <c:h val="0.75975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0.011278258789763304</c:v>
              </c:pt>
              <c:pt idx="1">
                <c:v>0.037607825878976396</c:v>
              </c:pt>
              <c:pt idx="2">
                <c:v>0.07482087538866279</c:v>
              </c:pt>
              <c:pt idx="3">
                <c:v>0.11139669935422161</c:v>
              </c:pt>
              <c:pt idx="4">
                <c:v>0.14023110260703164</c:v>
              </c:pt>
              <c:pt idx="5">
                <c:v>0.16290070318105734</c:v>
              </c:pt>
            </c:numLit>
          </c:val>
          <c:smooth val="0"/>
        </c:ser>
        <c:ser>
          <c:idx val="5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0.006038659629935927</c:v>
              </c:pt>
              <c:pt idx="1">
                <c:v>0.021032186685318283</c:v>
              </c:pt>
              <c:pt idx="2">
                <c:v>0.044013632606345915</c:v>
              </c:pt>
              <c:pt idx="3">
                <c:v>0.07648049850575452</c:v>
              </c:pt>
              <c:pt idx="4">
                <c:v>0.10297104342849865</c:v>
              </c:pt>
              <c:pt idx="5">
                <c:v>0.12015318878362033</c:v>
              </c:pt>
            </c:numLit>
          </c:val>
          <c:smooth val="0"/>
        </c:ser>
        <c:ser>
          <c:idx val="9"/>
          <c:order val="2"/>
          <c:tx>
            <c:v>Yorkshire And The Humber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0.005401491127847715</c:v>
              </c:pt>
              <c:pt idx="1">
                <c:v>0.020523177186560153</c:v>
              </c:pt>
              <c:pt idx="2">
                <c:v>0.045538653904446585</c:v>
              </c:pt>
              <c:pt idx="3">
                <c:v>0.07638252850514153</c:v>
              </c:pt>
              <c:pt idx="4">
                <c:v>0.10554282183412242</c:v>
              </c:pt>
              <c:pt idx="5">
                <c:v>0.12636241751579733</c:v>
              </c:pt>
            </c:numLit>
          </c:val>
          <c:smooth val="0"/>
        </c:ser>
        <c:ser>
          <c:idx val="7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0.004844697540669994</c:v>
              </c:pt>
              <c:pt idx="1">
                <c:v>0.01934165671416819</c:v>
              </c:pt>
              <c:pt idx="2">
                <c:v>0.04374270375566715</c:v>
              </c:pt>
              <c:pt idx="3">
                <c:v>0.07559942256183119</c:v>
              </c:pt>
              <c:pt idx="4">
                <c:v>0.10143257423790916</c:v>
              </c:pt>
              <c:pt idx="5">
                <c:v>0.1195096935403453</c:v>
              </c:pt>
            </c:numLit>
          </c:val>
          <c:smooth val="0"/>
        </c:ser>
        <c:ser>
          <c:idx val="8"/>
          <c:order val="4"/>
          <c:tx>
            <c:v>East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0.005150798893522239</c:v>
              </c:pt>
              <c:pt idx="1">
                <c:v>0.01949788750808519</c:v>
              </c:pt>
              <c:pt idx="2">
                <c:v>0.042614019514746276</c:v>
              </c:pt>
              <c:pt idx="3">
                <c:v>0.07478816591662887</c:v>
              </c:pt>
              <c:pt idx="4">
                <c:v>0.1014145782585359</c:v>
              </c:pt>
              <c:pt idx="5">
                <c:v>0.12070589571033412</c:v>
              </c:pt>
            </c:numLit>
          </c:val>
          <c:smooth val="0"/>
        </c:ser>
        <c:ser>
          <c:idx val="2"/>
          <c:order val="5"/>
          <c:tx>
            <c:v>West Midlands 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0.006848301657258082</c:v>
              </c:pt>
              <c:pt idx="1">
                <c:v>0.017733462100758615</c:v>
              </c:pt>
              <c:pt idx="2">
                <c:v>0.040932647878005386</c:v>
              </c:pt>
              <c:pt idx="3">
                <c:v>0.07049509652221232</c:v>
              </c:pt>
              <c:pt idx="4">
                <c:v>0.0957714573840292</c:v>
              </c:pt>
              <c:pt idx="5">
                <c:v>0.11222865466497371</c:v>
              </c:pt>
            </c:numLit>
          </c:val>
          <c:smooth val="0"/>
        </c:ser>
        <c:ser>
          <c:idx val="4"/>
          <c:order val="6"/>
          <c:tx>
            <c:v>South East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-9.884434845463174E-05</c:v>
              </c:pt>
              <c:pt idx="1">
                <c:v>0.012417306034295411</c:v>
              </c:pt>
              <c:pt idx="2">
                <c:v>0.034466545324705986</c:v>
              </c:pt>
              <c:pt idx="3">
                <c:v>0.06643373074276965</c:v>
              </c:pt>
              <c:pt idx="4">
                <c:v>0.09035810393026031</c:v>
              </c:pt>
              <c:pt idx="5">
                <c:v>0.10618990307157739</c:v>
              </c:pt>
            </c:numLit>
          </c:val>
          <c:smooth val="0"/>
        </c:ser>
        <c:ser>
          <c:idx val="1"/>
          <c:order val="7"/>
          <c:tx>
            <c:v>North West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0.004240762017716075</c:v>
              </c:pt>
              <c:pt idx="1">
                <c:v>0.01710776864765402</c:v>
              </c:pt>
              <c:pt idx="2">
                <c:v>0.03730612173708288</c:v>
              </c:pt>
              <c:pt idx="3">
                <c:v>0.06628402993827905</c:v>
              </c:pt>
              <c:pt idx="4">
                <c:v>0.09041818098574825</c:v>
              </c:pt>
              <c:pt idx="5">
                <c:v>0.10660684970033388</c:v>
              </c:pt>
            </c:numLit>
          </c:val>
          <c:smooth val="0"/>
        </c:ser>
        <c:ser>
          <c:idx val="3"/>
          <c:order val="8"/>
          <c:tx>
            <c:v>North East 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0.003402135494279307</c:v>
              </c:pt>
              <c:pt idx="1">
                <c:v>0.01525579132747946</c:v>
              </c:pt>
              <c:pt idx="2">
                <c:v>0.03569526718309337</c:v>
              </c:pt>
              <c:pt idx="3">
                <c:v>0.06520394339831766</c:v>
              </c:pt>
              <c:pt idx="4">
                <c:v>0.08972142514070362</c:v>
              </c:pt>
              <c:pt idx="5">
                <c:v>0.10705655242059643</c:v>
              </c:pt>
            </c:numLit>
          </c:val>
          <c:smooth val="0"/>
        </c:ser>
        <c:ser>
          <c:idx val="0"/>
          <c:order val="9"/>
          <c:tx>
            <c:v>South West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0.00026080950909645626</c:v>
              </c:pt>
              <c:pt idx="1">
                <c:v>0.006027577349254485</c:v>
              </c:pt>
              <c:pt idx="2">
                <c:v>0.02557205430653768</c:v>
              </c:pt>
              <c:pt idx="3">
                <c:v>0.057572169414102516</c:v>
              </c:pt>
              <c:pt idx="4">
                <c:v>0.08067443945645009</c:v>
              </c:pt>
              <c:pt idx="5">
                <c:v>0.09736088644941625</c:v>
              </c:pt>
            </c:numLit>
          </c:val>
          <c:smooth val="0"/>
        </c:ser>
        <c:axId val="50584186"/>
        <c:axId val="52604491"/>
      </c:line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04491"/>
        <c:crossesAt val="-0.02"/>
        <c:auto val="0"/>
        <c:lblOffset val="100"/>
        <c:tickLblSkip val="1"/>
        <c:noMultiLvlLbl val="0"/>
      </c:catAx>
      <c:valAx>
        <c:axId val="52604491"/>
        <c:scaling>
          <c:orientation val="minMax"/>
          <c:max val="0.2"/>
          <c:min val="-0.0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84186"/>
        <c:crossesAt val="1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6275"/>
          <c:h val="0.78875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-0.009348701753523642</c:v>
              </c:pt>
              <c:pt idx="1">
                <c:v>-0.01823440936851014</c:v>
              </c:pt>
              <c:pt idx="2">
                <c:v>-0.030112658056746833</c:v>
              </c:pt>
              <c:pt idx="3">
                <c:v>-0.0365217562270365</c:v>
              </c:pt>
              <c:pt idx="4">
                <c:v>-0.029454920802664073</c:v>
              </c:pt>
              <c:pt idx="5">
                <c:v>-0.01382877646567307</c:v>
              </c:pt>
            </c:numLit>
          </c:val>
          <c:smooth val="0"/>
        </c:ser>
        <c:ser>
          <c:idx val="5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-0.005513905579399102</c:v>
              </c:pt>
              <c:pt idx="1">
                <c:v>-0.01622781115879827</c:v>
              </c:pt>
              <c:pt idx="2">
                <c:v>-0.02858300429184552</c:v>
              </c:pt>
              <c:pt idx="3">
                <c:v>-0.04284635193133044</c:v>
              </c:pt>
              <c:pt idx="4">
                <c:v>-0.04896400572246061</c:v>
              </c:pt>
              <c:pt idx="5">
                <c:v>-0.043427038626609606</c:v>
              </c:pt>
            </c:numLit>
          </c:val>
          <c:smooth val="0"/>
        </c:ser>
        <c:ser>
          <c:idx val="9"/>
          <c:order val="2"/>
          <c:tx>
            <c:v>South East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-0.016149603457909178</c:v>
              </c:pt>
              <c:pt idx="1">
                <c:v>-0.02682838108393363</c:v>
              </c:pt>
              <c:pt idx="2">
                <c:v>-0.039762326949342015</c:v>
              </c:pt>
              <c:pt idx="3">
                <c:v>-0.05575880385522714</c:v>
              </c:pt>
              <c:pt idx="4">
                <c:v>-0.06202812655202376</c:v>
              </c:pt>
              <c:pt idx="5">
                <c:v>-0.06012600493543569</c:v>
              </c:pt>
            </c:numLit>
          </c:val>
          <c:smooth val="0"/>
        </c:ser>
        <c:ser>
          <c:idx val="7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-0.01323825285576542</c:v>
              </c:pt>
              <c:pt idx="1">
                <c:v>-0.026331336474383852</c:v>
              </c:pt>
              <c:pt idx="2">
                <c:v>-0.04284187695368885</c:v>
              </c:pt>
              <c:pt idx="3">
                <c:v>-0.060148654449677895</c:v>
              </c:pt>
              <c:pt idx="4">
                <c:v>-0.06690330366107515</c:v>
              </c:pt>
              <c:pt idx="5">
                <c:v>-0.06348411073298323</c:v>
              </c:pt>
            </c:numLit>
          </c:val>
          <c:smooth val="0"/>
        </c:ser>
        <c:ser>
          <c:idx val="8"/>
          <c:order val="4"/>
          <c:tx>
            <c:v>South West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-0.012126001636384918</c:v>
              </c:pt>
              <c:pt idx="1">
                <c:v>-0.02341978467252825</c:v>
              </c:pt>
              <c:pt idx="2">
                <c:v>-0.0377640294029794</c:v>
              </c:pt>
              <c:pt idx="3">
                <c:v>-0.05942207041649895</c:v>
              </c:pt>
              <c:pt idx="4">
                <c:v>-0.07060192340160257</c:v>
              </c:pt>
              <c:pt idx="5">
                <c:v>-0.07338144001870137</c:v>
              </c:pt>
            </c:numLit>
          </c:val>
          <c:smooth val="0"/>
        </c:ser>
        <c:ser>
          <c:idx val="2"/>
          <c:order val="5"/>
          <c:tx>
            <c:v>East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-0.01205575320839655</c:v>
              </c:pt>
              <c:pt idx="1">
                <c:v>-0.025996359159131843</c:v>
              </c:pt>
              <c:pt idx="2">
                <c:v>-0.04188968705386476</c:v>
              </c:pt>
              <c:pt idx="3">
                <c:v>-0.05895756380913531</c:v>
              </c:pt>
              <c:pt idx="4">
                <c:v>-0.06675640357436914</c:v>
              </c:pt>
              <c:pt idx="5">
                <c:v>-0.06543051810223054</c:v>
              </c:pt>
            </c:numLit>
          </c:val>
          <c:smooth val="0"/>
        </c:ser>
        <c:ser>
          <c:idx val="4"/>
          <c:order val="6"/>
          <c:tx>
            <c:v>West Midlands 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-0.012760414801017413</c:v>
              </c:pt>
              <c:pt idx="1">
                <c:v>-0.0254279948896132</c:v>
              </c:pt>
              <c:pt idx="2">
                <c:v>-0.04486050912824908</c:v>
              </c:pt>
              <c:pt idx="3">
                <c:v>-0.06367989635944651</c:v>
              </c:pt>
              <c:pt idx="4">
                <c:v>-0.07311008226767436</c:v>
              </c:pt>
              <c:pt idx="5">
                <c:v>-0.06995023940012653</c:v>
              </c:pt>
            </c:numLit>
          </c:val>
          <c:smooth val="0"/>
        </c:ser>
        <c:ser>
          <c:idx val="1"/>
          <c:order val="7"/>
          <c:tx>
            <c:v>Yorkshire And The Humber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-0.014318402569634564</c:v>
              </c:pt>
              <c:pt idx="1">
                <c:v>-0.03154998701719176</c:v>
              </c:pt>
              <c:pt idx="2">
                <c:v>-0.05566944808639823</c:v>
              </c:pt>
              <c:pt idx="3">
                <c:v>-0.074676567794301</c:v>
              </c:pt>
              <c:pt idx="4">
                <c:v>-0.0847209978490213</c:v>
              </c:pt>
              <c:pt idx="5">
                <c:v>-0.08232982102958476</c:v>
              </c:pt>
            </c:numLit>
          </c:val>
          <c:smooth val="0"/>
        </c:ser>
        <c:ser>
          <c:idx val="3"/>
          <c:order val="8"/>
          <c:tx>
            <c:v>North West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-0.01841589024805424</c:v>
              </c:pt>
              <c:pt idx="1">
                <c:v>-0.036533065123259933</c:v>
              </c:pt>
              <c:pt idx="2">
                <c:v>-0.05676920347362418</c:v>
              </c:pt>
              <c:pt idx="3">
                <c:v>-0.08033225761593524</c:v>
              </c:pt>
              <c:pt idx="4">
                <c:v>-0.0911329797691604</c:v>
              </c:pt>
              <c:pt idx="5">
                <c:v>-0.09164335412840512</c:v>
              </c:pt>
            </c:numLit>
          </c:val>
          <c:smooth val="0"/>
        </c:ser>
        <c:ser>
          <c:idx val="0"/>
          <c:order val="9"/>
          <c:tx>
            <c:v>North East 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</c:numLit>
          </c:cat>
          <c:val>
            <c:numLit>
              <c:ptCount val="6"/>
              <c:pt idx="0">
                <c:v>-0.020578763127187788</c:v>
              </c:pt>
              <c:pt idx="1">
                <c:v>-0.03949804967494564</c:v>
              </c:pt>
              <c:pt idx="2">
                <c:v>-0.06337636272712116</c:v>
              </c:pt>
              <c:pt idx="3">
                <c:v>-0.08901663610601779</c:v>
              </c:pt>
              <c:pt idx="4">
                <c:v>-0.10141983663943992</c:v>
              </c:pt>
              <c:pt idx="5">
                <c:v>-0.10076879479913312</c:v>
              </c:pt>
            </c:numLit>
          </c:val>
          <c:smooth val="0"/>
        </c:ser>
        <c:axId val="3678372"/>
        <c:axId val="33105349"/>
      </c:line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05349"/>
        <c:crossesAt val="-0.14"/>
        <c:auto val="0"/>
        <c:lblOffset val="100"/>
        <c:tickLblSkip val="1"/>
        <c:noMultiLvlLbl val="0"/>
      </c:catAx>
      <c:valAx>
        <c:axId val="33105349"/>
        <c:scaling>
          <c:orientation val="minMax"/>
          <c:max val="0.02"/>
          <c:min val="-0.14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78372"/>
        <c:crossesAt val="1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Principal pupil projection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6.178076606311335</c:v>
              </c:pt>
              <c:pt idx="2">
                <c:v>6.192453672409636</c:v>
              </c:pt>
              <c:pt idx="3">
                <c:v>6.23725224058054</c:v>
              </c:pt>
              <c:pt idx="4">
                <c:v>6.296442722390917</c:v>
              </c:pt>
            </c:numLit>
          </c:val>
          <c:smooth val="0"/>
        </c:ser>
        <c:ser>
          <c:idx val="1"/>
          <c:order val="1"/>
          <c:tx>
            <c:v>Zero net migration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6.175314224580676</c:v>
              </c:pt>
              <c:pt idx="2">
                <c:v>6.187469396565304</c:v>
              </c:pt>
              <c:pt idx="3">
                <c:v>6.229837267497883</c:v>
              </c:pt>
              <c:pt idx="4">
                <c:v>6.2859978353749275</c:v>
              </c:pt>
            </c:numLit>
          </c:val>
          <c:smooth val="0"/>
        </c:ser>
        <c:ser>
          <c:idx val="2"/>
          <c:order val="2"/>
          <c:tx>
            <c:v>Low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6.17480534843303</c:v>
              </c:pt>
              <c:pt idx="2">
                <c:v>6.186424532685286</c:v>
              </c:pt>
              <c:pt idx="3">
                <c:v>6.2283717782684676</c:v>
              </c:pt>
              <c:pt idx="4">
                <c:v>6.284219857231706</c:v>
              </c:pt>
            </c:numLit>
          </c:val>
          <c:smooth val="0"/>
        </c:ser>
        <c:ser>
          <c:idx val="3"/>
          <c:order val="3"/>
          <c:tx>
            <c:v>High migration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6.181342824240072</c:v>
              </c:pt>
              <c:pt idx="2">
                <c:v>6.198472667126744</c:v>
              </c:pt>
              <c:pt idx="3">
                <c:v>6.246115462451342</c:v>
              </c:pt>
              <c:pt idx="4">
                <c:v>6.308640628689674</c:v>
              </c:pt>
            </c:numLit>
          </c:val>
          <c:smooth val="0"/>
        </c:ser>
        <c:marker val="1"/>
        <c:axId val="29512686"/>
        <c:axId val="64287583"/>
      </c:line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Projected FTE pupils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5126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104775</xdr:rowOff>
    </xdr:from>
    <xdr:to>
      <xdr:col>16</xdr:col>
      <xdr:colOff>47625</xdr:colOff>
      <xdr:row>38</xdr:row>
      <xdr:rowOff>76200</xdr:rowOff>
    </xdr:to>
    <xdr:graphicFrame>
      <xdr:nvGraphicFramePr>
        <xdr:cNvPr id="1" name="Chart 8"/>
        <xdr:cNvGraphicFramePr/>
      </xdr:nvGraphicFramePr>
      <xdr:xfrm>
        <a:off x="219075" y="590550"/>
        <a:ext cx="92583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7</xdr:row>
      <xdr:rowOff>142875</xdr:rowOff>
    </xdr:from>
    <xdr:to>
      <xdr:col>12</xdr:col>
      <xdr:colOff>342900</xdr:colOff>
      <xdr:row>33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7334250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104775</xdr:colOff>
      <xdr:row>38</xdr:row>
      <xdr:rowOff>66675</xdr:rowOff>
    </xdr:to>
    <xdr:graphicFrame>
      <xdr:nvGraphicFramePr>
        <xdr:cNvPr id="1" name="Chart 8"/>
        <xdr:cNvGraphicFramePr/>
      </xdr:nvGraphicFramePr>
      <xdr:xfrm>
        <a:off x="0" y="647700"/>
        <a:ext cx="7419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104775</xdr:rowOff>
    </xdr:from>
    <xdr:to>
      <xdr:col>12</xdr:col>
      <xdr:colOff>342900</xdr:colOff>
      <xdr:row>82</xdr:row>
      <xdr:rowOff>9525</xdr:rowOff>
    </xdr:to>
    <xdr:graphicFrame>
      <xdr:nvGraphicFramePr>
        <xdr:cNvPr id="2" name="Chart 9"/>
        <xdr:cNvGraphicFramePr/>
      </xdr:nvGraphicFramePr>
      <xdr:xfrm>
        <a:off x="161925" y="7715250"/>
        <a:ext cx="74961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152400</xdr:rowOff>
    </xdr:from>
    <xdr:to>
      <xdr:col>13</xdr:col>
      <xdr:colOff>419100</xdr:colOff>
      <xdr:row>38</xdr:row>
      <xdr:rowOff>57150</xdr:rowOff>
    </xdr:to>
    <xdr:graphicFrame>
      <xdr:nvGraphicFramePr>
        <xdr:cNvPr id="1" name="Chart 3"/>
        <xdr:cNvGraphicFramePr/>
      </xdr:nvGraphicFramePr>
      <xdr:xfrm>
        <a:off x="152400" y="800100"/>
        <a:ext cx="8191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1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4.28125" style="0" customWidth="1"/>
  </cols>
  <sheetData>
    <row r="1" ht="12.75">
      <c r="A1" s="1" t="s">
        <v>7</v>
      </c>
    </row>
    <row r="2" ht="12.75">
      <c r="A2" s="1" t="s">
        <v>15</v>
      </c>
    </row>
    <row r="3" ht="12.75">
      <c r="A3" s="1" t="s">
        <v>0</v>
      </c>
    </row>
    <row r="40" ht="12.75">
      <c r="A40" t="s">
        <v>1</v>
      </c>
    </row>
    <row r="41" ht="12.75">
      <c r="A41" t="s">
        <v>11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6"/>
  <sheetViews>
    <sheetView workbookViewId="0" topLeftCell="A1">
      <selection activeCell="K46" sqref="K46"/>
    </sheetView>
  </sheetViews>
  <sheetFormatPr defaultColWidth="9.140625" defaultRowHeight="12.75"/>
  <sheetData>
    <row r="1" ht="12.75">
      <c r="A1" s="1" t="s">
        <v>2</v>
      </c>
    </row>
    <row r="2" ht="12.75">
      <c r="A2" s="1" t="s">
        <v>12</v>
      </c>
    </row>
    <row r="3" ht="12.75">
      <c r="A3" s="1" t="s">
        <v>8</v>
      </c>
    </row>
    <row r="40" ht="12.75">
      <c r="A40" t="s">
        <v>1</v>
      </c>
    </row>
    <row r="41" ht="12.75">
      <c r="A41" t="s">
        <v>13</v>
      </c>
    </row>
    <row r="42" ht="12.75">
      <c r="A42" t="s">
        <v>14</v>
      </c>
    </row>
    <row r="45" ht="12.75">
      <c r="A45" s="1" t="s">
        <v>3</v>
      </c>
    </row>
    <row r="46" ht="12.75">
      <c r="A46" s="1" t="s">
        <v>12</v>
      </c>
    </row>
    <row r="47" ht="12.75">
      <c r="A47" s="1" t="s">
        <v>8</v>
      </c>
    </row>
    <row r="84" ht="12.75">
      <c r="A84" t="s">
        <v>1</v>
      </c>
    </row>
    <row r="85" ht="12.75">
      <c r="A85" t="s">
        <v>13</v>
      </c>
    </row>
    <row r="86" ht="12.75">
      <c r="A86" t="s">
        <v>14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3"/>
  <sheetViews>
    <sheetView workbookViewId="0" topLeftCell="A1">
      <selection activeCell="P7" sqref="P7"/>
    </sheetView>
  </sheetViews>
  <sheetFormatPr defaultColWidth="9.140625" defaultRowHeight="12.75"/>
  <sheetData>
    <row r="1" ht="12.75">
      <c r="A1" s="1" t="s">
        <v>4</v>
      </c>
    </row>
    <row r="2" ht="12.75">
      <c r="A2" s="1" t="s">
        <v>5</v>
      </c>
    </row>
    <row r="3" ht="12.75">
      <c r="A3" s="1" t="s">
        <v>10</v>
      </c>
    </row>
    <row r="4" ht="12.75">
      <c r="A4" s="1" t="s">
        <v>0</v>
      </c>
    </row>
    <row r="41" ht="12.75">
      <c r="A41" t="s">
        <v>1</v>
      </c>
    </row>
    <row r="42" ht="12.75">
      <c r="A42" t="s">
        <v>6</v>
      </c>
    </row>
    <row r="43" ht="12.75">
      <c r="A43" t="s">
        <v>9</v>
      </c>
    </row>
  </sheetData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jluke</dc:creator>
  <cp:keywords/>
  <dc:description/>
  <cp:lastModifiedBy>jluke</cp:lastModifiedBy>
  <cp:lastPrinted>2010-06-14T17:10:20Z</cp:lastPrinted>
  <dcterms:created xsi:type="dcterms:W3CDTF">2010-03-08T16:59:06Z</dcterms:created>
  <dcterms:modified xsi:type="dcterms:W3CDTF">2010-11-23T17:49:29Z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593486449</vt:i4>
  </property>
  <property fmtid="{D5CDD505-2E9C-101B-9397-08002B2CF9AE}" pid="3" name="_NewReviewCycle">
    <vt:lpwstr/>
  </property>
  <property fmtid="{D5CDD505-2E9C-101B-9397-08002B2CF9AE}" pid="4" name="_EmailSubject">
    <vt:lpwstr>RESTRICTED STATISTICS: National Pupil Projections - Future Trends in Pupil Numbers</vt:lpwstr>
  </property>
  <property fmtid="{D5CDD505-2E9C-101B-9397-08002B2CF9AE}" pid="5" name="_AuthorEmail">
    <vt:lpwstr>Joanne.LUKE@education.gsi.gov.uk</vt:lpwstr>
  </property>
  <property fmtid="{D5CDD505-2E9C-101B-9397-08002B2CF9AE}" pid="6" name="_AuthorEmailDisplayName">
    <vt:lpwstr>LUKE, Joanne</vt:lpwstr>
  </property>
  <property fmtid="{D5CDD505-2E9C-101B-9397-08002B2CF9AE}" pid="7" name="_PreviousAdHocReviewCycleID">
    <vt:i4>-1556305812</vt:i4>
  </property>
</Properties>
</file>