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400" windowHeight="12120" firstSheet="2" activeTab="2"/>
  </bookViews>
  <sheets>
    <sheet name="Sheet1" sheetId="1" state="hidden" r:id="rId1"/>
    <sheet name="Annex A QDS template (DCLG)" sheetId="2" state="hidden" r:id="rId2"/>
    <sheet name="Measurement annex" sheetId="3" r:id="rId3"/>
  </sheets>
  <definedNames>
    <definedName name="_xlnm.Print_Area" localSheetId="2">'Measurement annex'!$A$1:$N$238</definedName>
    <definedName name="_xlnm.Print_Area" localSheetId="0">'Sheet1'!$A$1:$AK$22</definedName>
    <definedName name="_xlnm.Print_Titles" localSheetId="2">'Measurement annex'!$1:$5</definedName>
    <definedName name="_xlnm.Print_Titles" localSheetId="0">'Sheet1'!$A:$A</definedName>
  </definedNames>
  <calcPr fullCalcOnLoad="1"/>
</workbook>
</file>

<file path=xl/sharedStrings.xml><?xml version="1.0" encoding="utf-8"?>
<sst xmlns="http://schemas.openxmlformats.org/spreadsheetml/2006/main" count="813" uniqueCount="447">
  <si>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</si>
  <si>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Main department and its agencies, and where applicable, crown NDPBs i.e. CMEC, HSE and ACAS. 
In effect all the department's Civil Service organisations</t>
  </si>
  <si>
    <t xml:space="preserve"> Executive Officers</t>
  </si>
  <si>
    <t xml:space="preserve">Senior Civil </t>
  </si>
  <si>
    <t>Servants</t>
  </si>
  <si>
    <t xml:space="preserve">Part Time
</t>
  </si>
  <si>
    <t>The number of staff working less than standard hours divided by all staff (headcount basis - expressed as a percentage).
Organisations should ensure that figures align with those supplied to ONS for their quarterly public sector employment statistics (QPSES)</t>
  </si>
  <si>
    <t xml:space="preserve">Workforce Dynamics
Recruitment Exceptions
</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</si>
  <si>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</si>
  <si>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</si>
  <si>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</si>
  <si>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</si>
  <si>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Workforce Diversity [Total]
BME</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</si>
  <si>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</si>
  <si>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</si>
  <si>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 xml:space="preserve">
Disabled
</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</si>
  <si>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</si>
  <si>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Workforce Diversity 
[Senior Civil Servants only]
BME</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</si>
  <si>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</si>
  <si>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Biannual</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</si>
  <si>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</si>
  <si>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Women in Top Management Posts’</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</si>
  <si>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</si>
  <si>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</si>
  <si>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Attendance
Average Working Days Lost (AWDL) Actual</t>
  </si>
  <si>
    <t>Definition and potential source: Cabinet Office Sickness Absence quarterly reports. See attached guidance.
Information should align with that supplied for the Cabinet Office quarterly sickness absence reporting.</t>
  </si>
  <si>
    <t>Quarter (data provide a rolling annual position each quarter)</t>
  </si>
  <si>
    <t xml:space="preserve">
Average Working Days Lost (AWDL) Standardised
</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</si>
  <si>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</si>
  <si>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Cabinet Office Sickness Absence quarterly reports</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</si>
  <si>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</si>
  <si>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</si>
  <si>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</si>
  <si>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Annual</t>
  </si>
  <si>
    <t>Current =  2010 survey
Previous = 2009 survey</t>
  </si>
  <si>
    <t>Scope limited to main department only</t>
  </si>
  <si>
    <t>Civil Service People Survey</t>
  </si>
  <si>
    <t>Census survey</t>
  </si>
  <si>
    <t>The next survey is due to run in October 2012.</t>
  </si>
  <si>
    <t>Current data is for the 2011 survey. Previous data is for the 2010 survey.</t>
  </si>
  <si>
    <t xml:space="preserve">Theme Scores
Leadership &amp; Managing Change
</t>
  </si>
  <si>
    <t>The organisation's theme score for the leadership and manging change" theme from the most recent annual Civil Service People Survey .
Figure as published in survey reports</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</si>
  <si>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</si>
  <si>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</si>
  <si>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</si>
  <si>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</si>
  <si>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</si>
  <si>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</si>
  <si>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</si>
  <si>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</si>
  <si>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</si>
  <si>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</si>
  <si>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</si>
  <si>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</si>
  <si>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</si>
  <si>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</si>
  <si>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</si>
  <si>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</si>
  <si>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</si>
  <si>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</si>
  <si>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</si>
  <si>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</si>
  <si>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</si>
  <si>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</si>
  <si>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</si>
  <si>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</si>
  <si>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</si>
  <si>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</si>
  <si>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</si>
  <si>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</si>
  <si>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</si>
  <si>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</si>
  <si>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</si>
  <si>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</si>
  <si>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</si>
  <si>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</si>
  <si>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</si>
  <si>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</si>
  <si>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</si>
  <si>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</si>
  <si>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</si>
  <si>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</si>
  <si>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</si>
  <si>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</si>
  <si>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</si>
  <si>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</si>
  <si>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</si>
  <si>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</si>
  <si>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</si>
  <si>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</si>
  <si>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</si>
  <si>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</si>
  <si>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</si>
  <si>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</si>
  <si>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</si>
  <si>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</si>
  <si>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</si>
  <si>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</si>
  <si>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</si>
  <si>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</si>
  <si>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</si>
  <si>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</si>
  <si>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</si>
  <si>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</si>
  <si>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</si>
  <si>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</si>
  <si>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</si>
  <si>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</si>
  <si>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</si>
  <si>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</si>
  <si>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</si>
  <si>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</si>
  <si>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</si>
  <si>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</si>
  <si>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</si>
  <si>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</si>
  <si>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</si>
  <si>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</si>
  <si>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</si>
  <si>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</si>
  <si>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</si>
  <si>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</si>
  <si>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</si>
  <si>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</si>
  <si>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</si>
  <si>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</si>
  <si>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</si>
  <si>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</si>
  <si>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</si>
  <si>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</si>
  <si>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</si>
  <si>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</si>
  <si>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</si>
  <si>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</si>
  <si>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</si>
  <si>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</si>
  <si>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</si>
  <si>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</si>
  <si>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</si>
  <si>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</si>
  <si>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</si>
  <si>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</si>
  <si>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</si>
  <si>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</si>
  <si>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</si>
  <si>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</si>
  <si>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</si>
  <si>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</si>
  <si>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</si>
  <si>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</si>
  <si>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</si>
  <si>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</si>
  <si>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</si>
  <si>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</si>
  <si>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</si>
  <si>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</si>
  <si>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</si>
  <si>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</si>
  <si>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</si>
  <si>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</si>
  <si>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</si>
  <si>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</si>
  <si>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</si>
  <si>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</si>
  <si>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</si>
  <si>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</si>
  <si>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</si>
  <si>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</si>
  <si>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</si>
  <si>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</si>
  <si>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</si>
  <si>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</si>
  <si>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</si>
  <si>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</si>
  <si>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</si>
  <si>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</si>
  <si>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</si>
  <si>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</si>
  <si>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</si>
  <si>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</si>
  <si>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</si>
  <si>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</si>
  <si>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</si>
  <si>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</si>
  <si>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</si>
  <si>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</si>
  <si>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</si>
  <si>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</si>
  <si>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The full-year grant allocation to the VCS is £101 million. Quarterly data is not available.</t>
  </si>
  <si>
    <t>Common Areas of Spend (see - www.cabinetoffice.gov.uk/resource-library/common-areas-spend-data-definitions)</t>
  </si>
  <si>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</si>
  <si>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</si>
  <si>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</si>
  <si>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</si>
  <si>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</si>
  <si>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</si>
  <si>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</si>
  <si>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</si>
  <si>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</si>
  <si>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</si>
  <si>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Total number of actions overdue at the end of the quarter</t>
  </si>
  <si>
    <t>Total number of actions completed in the quarter</t>
  </si>
  <si>
    <t>METADATA FOR DATA FIELDS</t>
  </si>
  <si>
    <t>This worksheet lists the fields of the "Quarterly Data Summary" sheet and provides explanation of the metrics (metdata).</t>
  </si>
  <si>
    <t>Organisations in-scope</t>
  </si>
  <si>
    <t>See table below</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</si>
  <si>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</si>
  <si>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</si>
  <si>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</si>
  <si>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</si>
  <si>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</si>
  <si>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</si>
  <si>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</si>
  <si>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</si>
  <si>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PERIOD FOR DATA IN JANUARY QDS (REQUESTED)</t>
  </si>
  <si>
    <t>DEPARTMENTAL COVERAGE OF DATA (REQUESTED)</t>
  </si>
  <si>
    <t>DATA SOURCE</t>
  </si>
  <si>
    <t>TYPE OF DATA (eg MI, Official Stats or National Stats)</t>
  </si>
  <si>
    <t>TECHNICAL DEFINITION (ACTUAL)</t>
  </si>
  <si>
    <t>DEPARTMENTAL COVERAGE OF DATA (ACTUAL)</t>
  </si>
  <si>
    <t>FURTHER NOTES, CAVEATS AND LIMITATIONS</t>
  </si>
  <si>
    <t>EXPLANATIONS RELATING TO CHANGES IN DATA FROM PREVIOUS QDS PUBLICATIONS</t>
  </si>
  <si>
    <t>Spending</t>
  </si>
  <si>
    <t xml:space="preserve">Total Departmental Expenditure Limit (DEL)
</t>
  </si>
  <si>
    <t>(Resource DEL excluding depreciation) + (Capital DEL)</t>
  </si>
  <si>
    <t>Quarterly COINS data</t>
  </si>
  <si>
    <t>Current = Q2 2011-12 (Jul-Sep)
Previous = Q2 2010-11 (Jul-Sep)</t>
  </si>
  <si>
    <t>Full</t>
  </si>
  <si>
    <t>COINS</t>
  </si>
  <si>
    <t>Management information</t>
  </si>
  <si>
    <t>NHS: Covers organisations within the Departmental budgeting boundary (Department of Health, primary care trusts, strategic health authorities, NHS providers, arm's length bodies (but not NHS Blood and Transplant and the Medicines and Healthcare products Regulatory Agency).</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</si>
  <si>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</si>
  <si>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</si>
  <si>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</si>
  <si>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</si>
  <si>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</si>
  <si>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</si>
  <si>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Primary care trust (PCT) and strategic health authority (SHA)</t>
  </si>
  <si>
    <t>B</t>
  </si>
  <si>
    <t>NHS provider trusts</t>
  </si>
  <si>
    <t>C</t>
  </si>
  <si>
    <t>Special health authorities</t>
  </si>
  <si>
    <t>D</t>
  </si>
  <si>
    <t>Executive non-departmental public bodies</t>
  </si>
  <si>
    <t>E</t>
  </si>
  <si>
    <t>Department of Health (programme and administration)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</si>
  <si>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</si>
  <si>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</si>
  <si>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Data based on November 2010 and November 2011 COINS return. And fully consistent with breakdown required.</t>
  </si>
  <si>
    <t xml:space="preserve">Pay includes salaries, employers’ National Insurance Contributions, and accruing pension costs in RDEL. NAC Codes – all codes under "A15". Expenditure should be recorded in £million and in real terms, with no normalisation applied.  </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</si>
  <si>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</si>
  <si>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(Capital DEL), taken from COINS.</t>
  </si>
  <si>
    <t>Top 5 contributory elements</t>
  </si>
  <si>
    <t>5 largest areas of spending, as defined by the department, to cover a substantial proportion of Capital DEL.</t>
  </si>
  <si>
    <t>Includes Cental budget spending during 2010-11 allocation, this is now recorded against DH programme (*) in 2011-12</t>
  </si>
  <si>
    <t>2011-12 data includes central capital spending not separately identified in 2010-11, but included in (*) above</t>
  </si>
  <si>
    <t>(Resource AME excluding depreciation) + (Capital AME), taken from COINS</t>
  </si>
  <si>
    <t>5 largest areas of spending, as defined by the department, to cover a substantial proportion of Total AME.</t>
  </si>
  <si>
    <t xml:space="preserve">AME data in Q2 for 2010-11 is not fully comparable with Q2 2011-12. There were issues around collection and recording of new and release of provision data in 2010-11. </t>
  </si>
  <si>
    <t>New provisions</t>
  </si>
  <si>
    <t>Payment of provisions</t>
  </si>
  <si>
    <t>Impairments</t>
  </si>
  <si>
    <t>Credit guarantee finance</t>
  </si>
  <si>
    <t>Other</t>
  </si>
  <si>
    <t>Office Estate Area</t>
  </si>
  <si>
    <t>Quarterly data - IPD Cost Codes Solution - currently with departments for feedback (18th November deadline). Will be alligned with Common Areas of Spend Estates Standard.</t>
  </si>
  <si>
    <t>Quarter</t>
  </si>
  <si>
    <t>Current = Q2 2011-12 (Jul-Sep)
Previous = Q1 2011-12 (Apr-Jun)</t>
  </si>
  <si>
    <t>ePIMS</t>
  </si>
  <si>
    <t>The estates team will be working with ALB colleagues to provide quarterly data by end of Q4 reporting 2011/12</t>
  </si>
  <si>
    <t>Core DH, NHS Business Services Authority, Care Quality Commission, NHS Connecting for Health, Health Protection Agency, National Institute for Health and Clinical Excellence, Health and Social Care Information Centre, NHS Blood and Transplant, General Social Care Council, National Patient Safety Agency, NHS Institute for Innovation and Improvement, Monitor, Human Fertilisation and Embryology Authority, Medicines and Healthcare Product Regulatory Authority, National Treatment Agency</t>
  </si>
  <si>
    <t xml:space="preserve">The Property Benchmarking Exercise only collects on an annual basis and therefore quarterly date is not currently available. The total area for all, offices over 500sqm for 2010/11 is 158,708sqm.  </t>
  </si>
  <si>
    <t>Office Estate Costs</t>
  </si>
  <si>
    <t>Office Accomodation over 500m2 for entire family</t>
  </si>
  <si>
    <t>TBC</t>
  </si>
  <si>
    <t xml:space="preserve">The Property Benchmarking Exercise only collects on an annual basis and therefore quarterly date is not currently available. The total cost of the office estate over 500sqm is £63.2m  </t>
  </si>
  <si>
    <r>
      <t>Cost of the Office Estate per M</t>
    </r>
    <r>
      <rPr>
        <vertAlign val="superscript"/>
        <sz val="11"/>
        <rFont val="Arial"/>
        <family val="2"/>
      </rPr>
      <t>2</t>
    </r>
  </si>
  <si>
    <t xml:space="preserve">The Property Benchmarking Exercise only collects on an annual basis and therefore quarterly date is not currently available. The cost per m2 for 2010/11 was £398.   </t>
  </si>
  <si>
    <t>Cost of the Office Estate per full-time equivalent (FTE)</t>
  </si>
  <si>
    <t xml:space="preserve">The Property Benchmarking Exercise only collects on an annual basis and therefore quarterly date is not currently available. The cost per FTE for 2010/11 was £5,667.  </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</si>
  <si>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</si>
  <si>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Commercial Function</t>
  </si>
  <si>
    <t>Not NHS. Excludes Connecting for Health.</t>
  </si>
  <si>
    <t>DH uses the BMS iproc P2P Purchase Order system to process the majority of financial transactions to external and/or associated bodies. Many of these transactions cannot be categorised as procurements, but are processed by the raising of POs, and are money transfers for grants and other funding etc. Consequently it is necessary to remove all non procurement type categories of transactions from the total PO data to be able to report clean spend on procurements, ie Procurement Spend. Total Procurement Spend - Value of Amounts Received against all POs raised through BMS iproc against commercial suppliers, independent contractors, professional bodies and self-employed including payments to OGDs for commercial type services received ie legal services and support. Excludes POs raised to cover the issue of monies for Grants, for other non procurement transactions and monies to non commercial organisations.</t>
  </si>
  <si>
    <t>Price of a box of standard A4 white copier plain paper (typically 80 gsm) in £ units per 2,500 sheets of paper.</t>
  </si>
  <si>
    <t>Not NHS: Core Department only.</t>
  </si>
  <si>
    <t>Average price of energy(£/KWH)</t>
  </si>
  <si>
    <t>Price of energy: Taken from prices paid for all three London estate buildings - electricity and gas (day and night rates). Individual averages are electricity 0.059358; gas 0.017270.</t>
  </si>
  <si>
    <r>
      <t>Total 3</t>
    </r>
    <r>
      <rPr>
        <vertAlign val="superscript"/>
        <sz val="11"/>
        <rFont val="Arial"/>
        <family val="2"/>
      </rPr>
      <t>rd</t>
    </r>
    <r>
      <rPr>
        <sz val="11"/>
        <rFont val="Arial"/>
        <family val="2"/>
      </rPr>
      <t xml:space="preserve"> party ICT cost</t>
    </r>
  </si>
  <si>
    <t xml:space="preserve">As defined in the Common Areas of Spend ICT Standards
</t>
  </si>
  <si>
    <t>The costs are made up from all the central DH Information Services (IS) payments to its third party suppliers that provide ICT services to the Department of State. This does not include Connecting for Health or any other third party ICT supply arrangement not contracted and managed by DH IS.</t>
  </si>
  <si>
    <t>Desktop Cost per full-time equivalent</t>
  </si>
  <si>
    <t xml:space="preserve">As defined in the Common Areas of Spend ICT Standards.
</t>
  </si>
  <si>
    <t xml:space="preserve">IT Costs of Desktop per full time equivalent (FTE): Calculated using the definitions and guidance outlined in the ICT Common Areas of Spend - version 1.1. FTE includes both payroll employees and non-payroll workers who access the desktop service.  It does not differentiate between full-time or part-time employees.  </t>
  </si>
  <si>
    <t xml:space="preserve">Not NHS: Taken from the suppliers contractual 'Charge Calculator'. </t>
  </si>
  <si>
    <t xml:space="preserve">The radical difference in the Q2 charge is as a result of following the guidance as outlined in Common Areas of Spend ICT version 1.1. The areas where the guidance has not been followed are where it has not been possible to disaggregate the appropriate charge for the Help Desk, Email, and Local Area Networks, so the figure presented will be high.  It is also radically different from the previous reporting period as the figure reported was cost per FTE per annum. This period the cost is per FTE within the reporting period i.e. Q2.  </t>
  </si>
  <si>
    <t>Corporate Service cost, broken out by functional area into HR (£nillion)</t>
  </si>
  <si>
    <t xml:space="preserve">The total of staff, ccl, outsourced activity, shared services, joint venture / mutual, other external advisory and other direct function costs - as defined in the Common Areas of Spend Corporate Service Standards
</t>
  </si>
  <si>
    <t>Finance Function</t>
  </si>
  <si>
    <t>Not NHS</t>
  </si>
  <si>
    <t>HR: includes costs identified in OEPD definition and investment made centrally on learning and development. Excludes pension administration; payroll; occupational health and welfare services; learning and development investment made by directorates and embedded staff employed on HR and OD for more than 50% of their time.</t>
  </si>
  <si>
    <t>Finance (£million)</t>
  </si>
  <si>
    <t xml:space="preserve">Finance: includes costs identified in OEPD definition; investment made in business decision support and payroll. Excludes: embedded staff employed on finance for more than 50% of their time and IT costs for financial reporting and management accounting systems. </t>
  </si>
  <si>
    <t>Procuremnt (£million)</t>
  </si>
  <si>
    <t>Legal (£million)</t>
  </si>
  <si>
    <t>Legal: includes costs identified in OEPD defintion and external legal services. Excludes: fraud investigations.There was no spend on the legal services budget for Q1 2011-12, because agreement on how DH funded the cost of the SLA was delayed, which meant that DWP were unable to issue any invoices until Q2.</t>
  </si>
  <si>
    <t>Communications (£million)</t>
  </si>
  <si>
    <t>Communications: expenditure by DH Communications Directorate.</t>
  </si>
  <si>
    <t>The rise in costs is due to the Change4Life and tobacco campaign activity, including television advertising, being started in quarter 2 - accounting for £6 million of the total quarter 2 spend.</t>
  </si>
  <si>
    <r>
      <t xml:space="preserve">Fraud, Error, Debt
</t>
    </r>
    <r>
      <rPr>
        <sz val="11"/>
        <rFont val="Arial"/>
        <family val="2"/>
      </rPr>
      <t xml:space="preserve">Total Identified Fraud (£million)
</t>
    </r>
  </si>
  <si>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</si>
  <si>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DH, DH ALB, NHS</t>
  </si>
  <si>
    <t xml:space="preserve">Fraud figure = collated values identified from cases closed in the period July to Sept 2011 involving fraud in DH, NHS bodies and DH ALBs subject to the NHS anti-fraud regime. </t>
  </si>
  <si>
    <t>Total Known Errors (£million)</t>
  </si>
  <si>
    <t xml:space="preserve">DH </t>
  </si>
  <si>
    <t>Total known error = is for DH only and for Q2, 2011-12 is £217k.</t>
  </si>
  <si>
    <t>Total Debt (£million)</t>
  </si>
  <si>
    <t>Fraud-related debt figure = collated amounts arising from fraud cases, recovered in the period July to Sept 2011, or remaining to be recovered at the quarter end.</t>
  </si>
  <si>
    <t>Total Debtor Days</t>
  </si>
  <si>
    <t>The Department understands that the debtor days relate solely to the fraud and error statistics. As the Department does not classify its debtors separately for fraud and error it is not possible to provide debtor days analysis on what is a subset of the total debtor activity.</t>
  </si>
  <si>
    <t xml:space="preserve">Voluntary and community sector (VCS)/Small and medium enterprises (SME)
Procurement spend with SME (£)
</t>
  </si>
  <si>
    <t>The total direct (ie prime contractor only) procurement spend with SMEs / VCS, excluding VAT, as defined in the Common Areas of Spend Procurement Standards.
The total grant spend with VCS.</t>
  </si>
  <si>
    <t>Procurement Spend with SME - Value of Amounts Received against all POs raised through BMS iproc for suppliers (commercial supliers, independent contractors and professional bodies) categorised as SME organisations, excluding POs raised to cover the issue of monies for Grants, for other non procurement transactions and monies to non commercial organisations.</t>
  </si>
  <si>
    <t>Procurement spend with VCS (£)</t>
  </si>
  <si>
    <t>Procurement Spend with VCS -  Value of Amounts Received against all POs raised through BMS iproc to organisations categorised as Third Sector Organisations, excluding POs raised to cover the issue of monies for Grants.</t>
  </si>
  <si>
    <t>Grants to VCS (£)</t>
  </si>
  <si>
    <t>When the Grants Hub submitted data for the QDS previously there was an error in the data (a problem with figures in thousands being reported as millions). This resulted in the erroneous figure of £349.5m in the last QDS (October 2011).</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</si>
  <si>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</si>
  <si>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</si>
  <si>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All departments</t>
  </si>
  <si>
    <t>Departmental Cashflow Management outturns</t>
  </si>
  <si>
    <t>NHS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</si>
  <si>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</si>
  <si>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</si>
  <si>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Quarterly</t>
  </si>
  <si>
    <t>Current = Q2 2011-12 (Jul-Sep)
Previous = Q1 2011-12 (Apr-Jun)
* where possible</t>
  </si>
  <si>
    <t xml:space="preserve">Management Information and Annual Accounts </t>
  </si>
  <si>
    <t>The Department is unable to populate the working capital or NBV variances as it doesn't do balance sheet forecasting.</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</si>
  <si>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</si>
  <si>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</si>
  <si>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Project A</t>
  </si>
  <si>
    <t>Whole life department cost as defined in the Major Projects Authority (MPA) guidelines.</t>
  </si>
  <si>
    <t>Full life</t>
  </si>
  <si>
    <t>Most recent forecast</t>
  </si>
  <si>
    <t>Departmental internal reporting systems</t>
  </si>
  <si>
    <t>The top 5 projects have been agreed based on the whole life costs detailed on the Government Major Project Portfolio return to the Major Projects Authority (MPA). The data is subject to central analysis by the MPA. The numbers remain provisional and subject to change until business case approval is granted.</t>
  </si>
  <si>
    <t>Project B</t>
  </si>
  <si>
    <t>Project C</t>
  </si>
  <si>
    <t>Project D</t>
  </si>
  <si>
    <t>Project E</t>
  </si>
  <si>
    <t>£m whole life cost of major projects</t>
  </si>
  <si>
    <t>Results</t>
  </si>
  <si>
    <t>1 Programme budgets</t>
  </si>
  <si>
    <t>As per Business Plan and Business Plan Measurement Annex</t>
  </si>
  <si>
    <t xml:space="preserve"> Total Departmental expenditure and programme budgets differ in value. Programme budgets covers total NHS expenditure (gross), so includes all income sources. Total Departmental expenditure is net so just covers government funding.</t>
  </si>
  <si>
    <t>2 Adult social care (incl. Supporting People)</t>
  </si>
  <si>
    <t>3 Unit costs: inpatients (chosen) day case and elective</t>
  </si>
  <si>
    <t>NHS Reference Costs publications (2009-10 and 2010-11);  http://www.dh.gov.uk/nhscosting</t>
  </si>
  <si>
    <t>Data is annual. Current value from 2010-11; previous value 2009-10.  In high level it is useful, although the public will need to be aware that other factors (such as casemix changes) will influence the metric.</t>
  </si>
  <si>
    <t>4 Unit costs: inpatients (emergency) non-elective</t>
  </si>
  <si>
    <t>5 Unit costs: hospital patient visit, A&amp;E and outpatient</t>
  </si>
  <si>
    <t>6 Unit costs: community care</t>
  </si>
  <si>
    <t>7 Unit costs: mental health</t>
  </si>
  <si>
    <t>8 Unit costs: GP consultation</t>
  </si>
  <si>
    <t>There is currently no data being collected on GP consultations. Therefore, we are not able to update the metric on price per GP consultation from that shown here. Data is annual: current data is for 2008-09, previous for 2007-08.  The anticipated introduction of the GP Extraction Service (GPES) in Autum 2012 will provide a new mechanism to collect this data going forward.</t>
  </si>
  <si>
    <t>9 Unit costs: community dispensed prescription item</t>
  </si>
  <si>
    <t>The average net ingredient cost (NIC) per prescription item dispensed in the community in England</t>
  </si>
  <si>
    <t xml:space="preserve">Data is annual: current data is for 2010, previous for 2009.
The latest available data was published in July 2011 and is available at: 
www.ic.nhs.uk/statistics-and-data-collections/primary-care/prescriptions/prescriptions-dispensed-in-the-community-england-statistics-for-2000-to-2010
</t>
  </si>
  <si>
    <t>10 Unit costs: older people residential and nursing care</t>
  </si>
  <si>
    <t>Previous cell data relates to 2008-09. All data presented at 2009-10 prices.</t>
  </si>
  <si>
    <t>11 Unit costs: older people home help</t>
  </si>
  <si>
    <t>12 Unit costs: older people day care</t>
  </si>
  <si>
    <t xml:space="preserve">Impact Indicators
</t>
  </si>
  <si>
    <t>1a Life expectancy/differences - at birth (males)</t>
  </si>
  <si>
    <t>Slope index of inequality (SII) in life expectancy (LE) at birth for England based on area deprivation quintiles.</t>
  </si>
  <si>
    <t xml:space="preserve"> Current data is for 2005-08, previous data for 2001-04. This is an interim measure for 2011-12, subject to review in relation to health inequality indicators being developed for the public health outcomes framework.</t>
  </si>
  <si>
    <t>1b Life expectancy/differences - at birth (females)</t>
  </si>
  <si>
    <t>1c Disability-free life expectancy/differences - at birth (males)</t>
  </si>
  <si>
    <t>Slope index of inequality (SII) in disability-free life expectancy (DFLE) at birth for England based on area deprivation quintiles.</t>
  </si>
  <si>
    <t>Current data is for 2005-08, previous data for 2001-04. This is an interim measure for 2011-12, subject to review in relation to health inequality indicators being developed for the public health outcomes framework.</t>
  </si>
  <si>
    <t>1d Disability-free life expectancy/differences - at birth (females)</t>
  </si>
  <si>
    <t>2a Low birth weight of at term live births</t>
  </si>
  <si>
    <t>Low birth weight of term live births (%) -Definition:  percentage of all live births at term with low birth weight.  Formula: (numerator/denominator) * 100.    Numerator is the number of live births at term (&gt;= 37 gestation weeks) with low birth weight (&lt;2500g).   Denominator is number of live births at term (&gt;= 37 weeks)</t>
  </si>
  <si>
    <t>England</t>
  </si>
  <si>
    <t>Source data from ONS for 2010 will be available September/October 2012 (Provisional release dates)</t>
  </si>
  <si>
    <t>2b Low birth weight of all live births where father's occupation is classified as managerial, professional or intermediate</t>
  </si>
  <si>
    <t xml:space="preserve">Incidence of low birth weight (&lt;2,500 grams) of all live births where socio-economic classification of father as defined by occupation is NS-SEC groups 1-4 </t>
  </si>
  <si>
    <t>Source data from ONS for 2010 will be available in February/March 2012 (Provisional release dates)</t>
  </si>
  <si>
    <t>2c Low birth weight of all live births where father's occupation is classified as routine and manual occupation, never worked or long-term unemployed</t>
  </si>
  <si>
    <t xml:space="preserve">Incidence of low birth weight (&lt;2,500 grams) of all live births where socio-economic classification of father as defined by occupation is NS-SEC groups 5-8 </t>
  </si>
  <si>
    <t>3 Mortality from causes amenable to healthcare</t>
  </si>
  <si>
    <t>This indicator is being developed as part of the NHS Outcomes Framework and is subject to work on finalising the definition.</t>
  </si>
  <si>
    <t>Data expected to be available from QDS2, 2012-13.</t>
  </si>
  <si>
    <t>4 Mortality rate from causes considered preventable</t>
  </si>
  <si>
    <t>5 Quality of life (long term conditions)</t>
  </si>
  <si>
    <t>6 Quality of life (social care)</t>
  </si>
  <si>
    <t>The definition, rationale etc for this measure can be found in the Adult Social Care Outcomes Framework (ASCOF) Handbook of Definitions document which is available at http://www.dh.gov.uk/en/Publicationsandstatistics/Publications/PublicationsPolicyAndGuidance/DH_128362. This indicator is the same as measure 1A in the ASCOF.</t>
  </si>
  <si>
    <t>7 Emergency admissions (avoidable)</t>
  </si>
  <si>
    <t>Emergency admissions for acute conditions that do not usually require hospital admission but can be treated in primary care, such as ear, nose and throat infections, kidney/urinary tract infections, heart failure. Under the current definition -  numerator is taken from HES - no. of hospital spells for above conditions, denominator is resident population.</t>
  </si>
  <si>
    <t>Data is annual. Current value from 2009-10; previous value 2008-09. This indicator has been reported by NCHOD and NHS Comparators for a number of years, it was included in the DH NHS performance indicators set up until 2002.  It has recently become part of the set of quality outcome indicators in the NHS Outcomes Framework and a new definition is being explored.  The figures given are drawn from the current definition from the NCHOD. A new indicator is under decelopment to replace the NHCOD indicator.</t>
  </si>
  <si>
    <t>8 Emergency readmissions</t>
  </si>
  <si>
    <t>Percentage of emergency readmissions to any hospital in England within 28 days of the last, previous discharge from hospital after admission.  Numerator is the number of finished and unfinished continuous inpatient spells that are emergency admissions within 0-27 days of the last, previous discharge from hospital, including where a patient dies, but excluding obstetric and mental health specialties and those for cancer.  Denominator is the number of finished continuous inpatient spells within selected medical and surgical specialties, with a discharge day up to March 31st within year of analysis.  Exclusions include day cases, spells with a discharge coded as death, maternity, mental health and cancer spells. The indicator is standardised to a 2005-06 base to remove the effect of changing case mix. For more information see: www.nchod.nhs.uk/NCHOD/Compendium.nsf/17b8958892856d44802573a30020fcd9/00cf7b6d526313e6652570d1001cb7eb!OpenDocument</t>
  </si>
  <si>
    <t>Data is annual. Current value from 2009-10; previous value 2007-08. This indicator has been reported by NCHOD and NHS Comparators for a number of years, it was included in the DH NHS performance indicators set up until 2002.  It has recently become part of the set of quality outcome indicators in the NHS Outcomes Framework.  A new indicator of emergency readmissions is under development.</t>
  </si>
  <si>
    <t>9 Patient experience: primary care</t>
  </si>
  <si>
    <t>The indicator on people's experience of primary care is still in the process of development. Data to underpin the indicator will be provided by the new GP Patient Survey which is also currently in development.</t>
  </si>
  <si>
    <t>10 Patient experience: hospital care</t>
  </si>
  <si>
    <t>Current value from 2010; previous value 2009. These are scores out of 100.</t>
  </si>
  <si>
    <t>11 Patient satisfaction: adult social care</t>
  </si>
  <si>
    <t>The definition, rationale etc for this measure can be taken directly from the Adult Social Care Outcomes Framework (ASCOF) Handbook of Definitions document which is available at http://www.dh.gov.uk/en/Publicationsandstatistics/Publications/PublicationsPolicyAndGuidance/DH_128362. This indicator is the same as measure 3A in the ASCOF.</t>
  </si>
  <si>
    <t>12 Safety incidents (serious)</t>
  </si>
  <si>
    <t>13 Safety incidents reported</t>
  </si>
  <si>
    <t>Data expected to be available from QDS2 2012-13.</t>
  </si>
  <si>
    <t xml:space="preserve">Other data sets
</t>
  </si>
  <si>
    <t>Departments to carry out further work to identify which to include in the QDS, in line with guidance/agreeement from the centre.</t>
  </si>
  <si>
    <t>Under discussion</t>
  </si>
  <si>
    <t xml:space="preserve">Structural Reform Plan Actions
</t>
  </si>
  <si>
    <t>The number of actions completed as agreed alongside the Number 10 Business Plan monitoring process.</t>
  </si>
  <si>
    <t>Current = Q3 2011-12 (Oct-Dec)
Previous = Q2 2011-12 (Jul-Sep)</t>
  </si>
  <si>
    <t>Data refers to actions in DH Business Plan as published in July 2011.</t>
  </si>
  <si>
    <t>The number of actions overdue over the period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</si>
  <si>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</si>
  <si>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</si>
  <si>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</si>
  <si>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People</t>
  </si>
  <si>
    <t>Whole Department Family; Workforce Size</t>
  </si>
  <si>
    <t>Payroll Staff
Department and Agencies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</si>
  <si>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</si>
  <si>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Current =  position as at 30th September 2011
Previous = position as at 30th June 2011</t>
  </si>
  <si>
    <t>All departmental Civil Service organisations</t>
  </si>
  <si>
    <t>Organisations HR Systems</t>
  </si>
  <si>
    <t xml:space="preserve">Non-departmental public bodies
</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</si>
  <si>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</si>
  <si>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All department's Executive NDPBs as reported for CO monthly workforce MI collection.
NB: where there are additions or ommisions in the organisations included in the figure for FTE employment, then this should be mentioned in the final column.</t>
  </si>
  <si>
    <t xml:space="preserve">Department Family (Total)
</t>
  </si>
  <si>
    <t>Total of the two rows above</t>
  </si>
  <si>
    <t>All organisations within ministerial responsibility</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</si>
  <si>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</si>
  <si>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</si>
  <si>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Current =  year ending 30th September 2011
Previous = year ending 30th June 2011</t>
  </si>
  <si>
    <t>Main department, executive agencies, crown NDPBs (where applicable) and executive NDPBs</t>
  </si>
  <si>
    <t>HR and Payroll/Finance systems.</t>
  </si>
  <si>
    <t>Contingent Labour
Department and Agencies</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</si>
  <si>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</si>
  <si>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Main department and its agencies, and where applicable, crown NDPBs i.e. CMEC, HSE and ACAS. In effect all the department's Civil Service organisations</t>
  </si>
  <si>
    <t>Executive NDPBs as reported for CO monthly workforce MI collection</t>
  </si>
  <si>
    <t xml:space="preserve">Department &amp; Agencies only; </t>
  </si>
  <si>
    <t xml:space="preserve">Workforce Shape
- Administrative Assistants and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</si>
</sst>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46">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8"/>
      <name val="Calibri"/>
      <family val="2"/>
    </font>
    <font>
      <b/>
      <sz val="11"/>
      <name val="Humnst777 BT"/>
      <family val="2"/>
    </font>
    <font>
      <sz val="11"/>
      <color indexed="8"/>
      <name val="Humnst777 BT"/>
      <family val="2"/>
    </font>
    <font>
      <b/>
      <sz val="14"/>
      <color indexed="10"/>
      <name val="Arial"/>
      <family val="2"/>
    </font>
    <font>
      <b/>
      <sz val="11"/>
      <color indexed="9"/>
      <name val="Humnst777 BT"/>
      <family val="2"/>
    </font>
    <font>
      <b/>
      <sz val="11"/>
      <color indexed="10"/>
      <name val="Humnst777 BT"/>
      <family val="2"/>
    </font>
    <font>
      <b/>
      <sz val="11"/>
      <color indexed="8"/>
      <name val="Humnst777 BT"/>
      <family val="2"/>
    </font>
    <font>
      <b/>
      <sz val="11"/>
      <color indexed="9"/>
      <name val="Arial"/>
      <family val="2"/>
    </font>
    <font>
      <b/>
      <sz val="11"/>
      <color indexed="8"/>
      <name val="Arial"/>
      <family val="2"/>
    </font>
    <font>
      <sz val="11"/>
      <name val="Arial"/>
      <family val="2"/>
    </font>
    <font>
      <vertAlign val="superscript"/>
      <sz val="11"/>
      <name val="Arial"/>
      <family val="2"/>
    </font>
    <font>
      <i/>
      <sz val="11"/>
      <name val="Arial"/>
      <family val="2"/>
    </font>
    <font>
      <sz val="11"/>
      <name val="Humnst777 BT"/>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
      <patternFill patternType="solid">
        <fgColor indexed="8"/>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right style="medium"/>
      <top style="medium"/>
      <bottom/>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color indexed="9"/>
      </left>
      <right/>
      <top/>
      <bottom/>
    </border>
    <border>
      <left style="thin"/>
      <right/>
      <top style="thin"/>
      <bottom/>
    </border>
    <border>
      <left style="thin"/>
      <right/>
      <top/>
      <bottom/>
    </border>
    <border>
      <left style="medium"/>
      <right style="thin"/>
      <top/>
      <bottom style="thin"/>
    </border>
    <border>
      <left style="medium"/>
      <right style="thin"/>
      <top style="medium"/>
      <bottom/>
    </border>
    <border>
      <left style="medium"/>
      <right style="thin"/>
      <top/>
      <bottom/>
    </border>
    <border>
      <left style="thin"/>
      <right style="thin"/>
      <top style="medium"/>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48">
    <xf numFmtId="0" fontId="0" fillId="0" borderId="0" xfId="0" applyAlignment="1">
      <alignment/>
    </xf>
    <xf numFmtId="0" fontId="6" fillId="24" borderId="10" xfId="56" applyFont="1" applyFill="1" applyBorder="1" applyAlignment="1" applyProtection="1">
      <alignment horizontal="center" vertical="center" wrapText="1"/>
      <protection locked="0"/>
    </xf>
    <xf numFmtId="0" fontId="0" fillId="24" borderId="11" xfId="56" applyFill="1" applyBorder="1" applyAlignment="1" applyProtection="1">
      <alignment vertical="center" wrapText="1"/>
      <protection/>
    </xf>
    <xf numFmtId="0" fontId="7" fillId="24" borderId="12" xfId="56" applyFont="1" applyFill="1" applyBorder="1" applyAlignment="1" applyProtection="1">
      <alignment horizontal="center" vertical="center" wrapText="1"/>
      <protection/>
    </xf>
    <xf numFmtId="0" fontId="7" fillId="24" borderId="10" xfId="56" applyFont="1" applyFill="1" applyBorder="1" applyAlignment="1" applyProtection="1">
      <alignment horizontal="center" vertical="center" wrapText="1"/>
      <protection/>
    </xf>
    <xf numFmtId="0" fontId="0" fillId="24" borderId="11" xfId="56" applyFill="1" applyBorder="1" applyAlignment="1" applyProtection="1">
      <alignment horizontal="center" vertical="center" wrapText="1"/>
      <protection/>
    </xf>
    <xf numFmtId="0" fontId="2" fillId="24" borderId="13" xfId="56" applyFont="1" applyFill="1" applyBorder="1" applyAlignment="1" applyProtection="1">
      <alignment horizontal="center" vertical="center" wrapText="1"/>
      <protection/>
    </xf>
    <xf numFmtId="0" fontId="2" fillId="24" borderId="11" xfId="56" applyFont="1" applyFill="1" applyBorder="1" applyAlignment="1" applyProtection="1">
      <alignment horizontal="center" vertical="center" wrapText="1"/>
      <protection/>
    </xf>
    <xf numFmtId="0" fontId="2" fillId="24" borderId="11" xfId="56" applyFont="1" applyFill="1" applyBorder="1" applyAlignment="1" applyProtection="1">
      <alignment vertical="center" wrapText="1"/>
      <protection/>
    </xf>
    <xf numFmtId="0" fontId="0" fillId="2" borderId="11" xfId="56" applyFill="1" applyBorder="1" applyAlignment="1" applyProtection="1">
      <alignment horizontal="center" vertical="center" wrapText="1"/>
      <protection/>
    </xf>
    <xf numFmtId="0" fontId="0" fillId="24" borderId="14" xfId="56" applyFill="1" applyBorder="1" applyAlignment="1" applyProtection="1">
      <alignment vertical="center" wrapText="1"/>
      <protection/>
    </xf>
    <xf numFmtId="0" fontId="9" fillId="25" borderId="11" xfId="56" applyFont="1" applyFill="1" applyBorder="1" applyAlignment="1" applyProtection="1">
      <alignment vertical="center" wrapText="1"/>
      <protection/>
    </xf>
    <xf numFmtId="0" fontId="4" fillId="2" borderId="11" xfId="56" applyFont="1" applyFill="1" applyBorder="1" applyAlignment="1" applyProtection="1">
      <alignment vertical="center" wrapText="1"/>
      <protection/>
    </xf>
    <xf numFmtId="3" fontId="4" fillId="21" borderId="11" xfId="56" applyNumberFormat="1" applyFont="1" applyFill="1" applyBorder="1" applyAlignment="1" applyProtection="1">
      <alignment horizontal="center" vertical="center" wrapText="1"/>
      <protection locked="0"/>
    </xf>
    <xf numFmtId="49" fontId="4" fillId="2" borderId="11" xfId="56" applyNumberFormat="1" applyFont="1" applyFill="1" applyBorder="1" applyAlignment="1" applyProtection="1">
      <alignment horizontal="left" vertical="center" wrapText="1"/>
      <protection locked="0"/>
    </xf>
    <xf numFmtId="0" fontId="0" fillId="2" borderId="11" xfId="56" applyFill="1" applyBorder="1" applyAlignment="1" applyProtection="1">
      <alignment vertical="center" wrapText="1"/>
      <protection/>
    </xf>
    <xf numFmtId="164" fontId="4" fillId="21" borderId="11" xfId="56" applyNumberFormat="1" applyFont="1" applyFill="1" applyBorder="1" applyAlignment="1" applyProtection="1">
      <alignment horizontal="center" vertical="center" wrapText="1"/>
      <protection locked="0"/>
    </xf>
    <xf numFmtId="0" fontId="4" fillId="21" borderId="11" xfId="56" applyFont="1" applyFill="1" applyBorder="1" applyAlignment="1" applyProtection="1">
      <alignment horizontal="center" vertical="center" wrapText="1"/>
      <protection locked="0"/>
    </xf>
    <xf numFmtId="10" fontId="4" fillId="21" borderId="11" xfId="56" applyNumberFormat="1" applyFont="1" applyFill="1" applyBorder="1" applyAlignment="1" applyProtection="1">
      <alignment horizontal="center" vertical="center" wrapText="1"/>
      <protection locked="0"/>
    </xf>
    <xf numFmtId="0" fontId="0" fillId="2" borderId="11" xfId="56" applyFill="1" applyBorder="1" applyAlignment="1" applyProtection="1">
      <alignment vertical="center"/>
      <protection/>
    </xf>
    <xf numFmtId="2" fontId="4" fillId="21" borderId="11" xfId="56" applyNumberFormat="1" applyFont="1" applyFill="1" applyBorder="1" applyAlignment="1" applyProtection="1">
      <alignment horizontal="center" vertical="center" wrapText="1"/>
      <protection locked="0"/>
    </xf>
    <xf numFmtId="165" fontId="4" fillId="21" borderId="11" xfId="56" applyNumberFormat="1" applyFont="1" applyFill="1" applyBorder="1" applyAlignment="1" applyProtection="1">
      <alignment horizontal="center" vertical="center" wrapText="1"/>
      <protection locked="0"/>
    </xf>
    <xf numFmtId="49" fontId="4" fillId="2" borderId="11" xfId="56" applyNumberFormat="1" applyFont="1" applyFill="1" applyBorder="1" applyAlignment="1" applyProtection="1">
      <alignment vertical="center" wrapText="1"/>
      <protection/>
    </xf>
    <xf numFmtId="166" fontId="4" fillId="21" borderId="11" xfId="56" applyNumberFormat="1" applyFont="1" applyFill="1" applyBorder="1" applyAlignment="1" applyProtection="1">
      <alignment horizontal="center" vertical="center" wrapText="1"/>
      <protection locked="0"/>
    </xf>
    <xf numFmtId="167" fontId="4" fillId="21" borderId="11" xfId="56" applyNumberFormat="1" applyFont="1" applyFill="1" applyBorder="1" applyAlignment="1" applyProtection="1">
      <alignment horizontal="center" vertical="center" wrapText="1"/>
      <protection locked="0"/>
    </xf>
    <xf numFmtId="3" fontId="0" fillId="21" borderId="11" xfId="56" applyNumberFormat="1" applyFont="1" applyFill="1" applyBorder="1" applyAlignment="1" applyProtection="1">
      <alignment horizontal="center" vertical="center" wrapText="1"/>
      <protection locked="0"/>
    </xf>
    <xf numFmtId="4" fontId="4" fillId="21" borderId="11" xfId="56" applyNumberFormat="1" applyFont="1" applyFill="1" applyBorder="1" applyAlignment="1" applyProtection="1">
      <alignment horizontal="center" vertical="center" wrapText="1"/>
      <protection locked="0"/>
    </xf>
    <xf numFmtId="49" fontId="4" fillId="21" borderId="11" xfId="56" applyNumberFormat="1" applyFont="1" applyFill="1" applyBorder="1" applyAlignment="1" applyProtection="1">
      <alignment horizontal="center" vertical="center" wrapText="1"/>
      <protection locked="0"/>
    </xf>
    <xf numFmtId="2" fontId="4" fillId="21" borderId="13" xfId="56" applyNumberFormat="1" applyFont="1" applyFill="1" applyBorder="1" applyAlignment="1" applyProtection="1">
      <alignment horizontal="center" vertical="center" wrapText="1"/>
      <protection locked="0"/>
    </xf>
    <xf numFmtId="0" fontId="4" fillId="21" borderId="11" xfId="56" applyNumberFormat="1" applyFont="1" applyFill="1" applyBorder="1" applyAlignment="1" applyProtection="1">
      <alignment horizontal="center" vertical="center" wrapText="1"/>
      <protection locked="0"/>
    </xf>
    <xf numFmtId="1" fontId="4" fillId="21" borderId="11" xfId="56" applyNumberFormat="1" applyFont="1" applyFill="1" applyBorder="1" applyAlignment="1" applyProtection="1">
      <alignment horizontal="center" vertical="center" wrapText="1" shrinkToFit="1"/>
      <protection locked="0"/>
    </xf>
    <xf numFmtId="0" fontId="0" fillId="24" borderId="13" xfId="56" applyFill="1" applyBorder="1" applyAlignment="1" applyProtection="1">
      <alignment vertical="center" wrapText="1"/>
      <protection/>
    </xf>
    <xf numFmtId="0" fontId="0" fillId="24" borderId="15" xfId="56" applyFill="1" applyBorder="1" applyAlignment="1" applyProtection="1">
      <alignment vertical="center" wrapText="1"/>
      <protection/>
    </xf>
    <xf numFmtId="0" fontId="4" fillId="21" borderId="13" xfId="56" applyFont="1" applyFill="1" applyBorder="1" applyAlignment="1" applyProtection="1">
      <alignment horizontal="center" vertical="center" wrapText="1"/>
      <protection locked="0"/>
    </xf>
    <xf numFmtId="1" fontId="4" fillId="21" borderId="11" xfId="56" applyNumberFormat="1" applyFont="1" applyFill="1" applyBorder="1" applyAlignment="1" applyProtection="1">
      <alignment horizontal="center" vertical="center" wrapText="1"/>
      <protection locked="0"/>
    </xf>
    <xf numFmtId="0" fontId="0" fillId="24" borderId="12" xfId="56" applyFill="1" applyBorder="1" applyAlignment="1" applyProtection="1">
      <alignment vertical="center" wrapText="1"/>
      <protection/>
    </xf>
    <xf numFmtId="0" fontId="0" fillId="24" borderId="16" xfId="56" applyFill="1" applyBorder="1" applyAlignment="1" applyProtection="1">
      <alignment vertical="center" wrapText="1"/>
      <protection/>
    </xf>
    <xf numFmtId="0" fontId="0" fillId="0" borderId="17" xfId="56" applyBorder="1" applyAlignment="1" applyProtection="1">
      <alignment vertical="center" wrapText="1"/>
      <protection/>
    </xf>
    <xf numFmtId="0" fontId="0" fillId="24" borderId="17" xfId="56" applyFill="1" applyBorder="1" applyAlignment="1" applyProtection="1">
      <alignment vertical="center" wrapText="1"/>
      <protection/>
    </xf>
    <xf numFmtId="0" fontId="1" fillId="24" borderId="17" xfId="56" applyFont="1" applyFill="1" applyBorder="1" applyAlignment="1" applyProtection="1">
      <alignment horizontal="center" vertical="center" wrapText="1"/>
      <protection/>
    </xf>
    <xf numFmtId="14" fontId="1" fillId="24" borderId="17" xfId="56" applyNumberFormat="1" applyFont="1" applyFill="1" applyBorder="1" applyAlignment="1" applyProtection="1">
      <alignment horizontal="center" vertical="center" wrapText="1"/>
      <protection/>
    </xf>
    <xf numFmtId="0" fontId="10" fillId="24" borderId="11" xfId="56" applyFont="1" applyFill="1" applyBorder="1" applyAlignment="1" applyProtection="1">
      <alignment vertical="center" wrapText="1"/>
      <protection/>
    </xf>
    <xf numFmtId="0" fontId="11" fillId="24" borderId="11" xfId="56" applyFont="1" applyFill="1" applyBorder="1" applyAlignment="1" applyProtection="1">
      <alignment vertical="center" wrapText="1"/>
      <protection/>
    </xf>
    <xf numFmtId="0" fontId="10" fillId="24" borderId="12" xfId="56" applyFont="1" applyFill="1" applyBorder="1" applyAlignment="1" applyProtection="1">
      <alignment vertical="center" wrapText="1"/>
      <protection/>
    </xf>
    <xf numFmtId="0" fontId="0" fillId="2" borderId="11" xfId="56" applyFont="1" applyFill="1" applyBorder="1" applyAlignment="1" applyProtection="1">
      <alignment horizontal="center" vertical="center" wrapText="1"/>
      <protection/>
    </xf>
    <xf numFmtId="0" fontId="0" fillId="0" borderId="14" xfId="56" applyBorder="1" applyAlignment="1" applyProtection="1">
      <alignment vertical="center" wrapText="1"/>
      <protection/>
    </xf>
    <xf numFmtId="0" fontId="0" fillId="0" borderId="10" xfId="56" applyBorder="1" applyAlignment="1" applyProtection="1">
      <alignment vertical="center" wrapText="1"/>
      <protection/>
    </xf>
    <xf numFmtId="0" fontId="15" fillId="0" borderId="0" xfId="0" applyFont="1" applyAlignment="1">
      <alignment/>
    </xf>
    <xf numFmtId="0" fontId="15" fillId="9" borderId="18" xfId="0" applyFont="1" applyFill="1" applyBorder="1" applyAlignment="1">
      <alignment/>
    </xf>
    <xf numFmtId="0" fontId="15" fillId="8" borderId="18" xfId="0" applyFont="1" applyFill="1" applyBorder="1" applyAlignment="1">
      <alignment/>
    </xf>
    <xf numFmtId="0" fontId="15" fillId="5" borderId="18" xfId="0" applyFont="1" applyFill="1" applyBorder="1" applyAlignment="1">
      <alignment/>
    </xf>
    <xf numFmtId="0" fontId="15" fillId="9" borderId="19" xfId="0" applyFont="1" applyFill="1" applyBorder="1" applyAlignment="1">
      <alignment/>
    </xf>
    <xf numFmtId="0" fontId="15" fillId="8" borderId="19" xfId="0" applyFont="1" applyFill="1" applyBorder="1" applyAlignment="1">
      <alignment/>
    </xf>
    <xf numFmtId="0" fontId="15" fillId="5" borderId="19" xfId="0" applyFont="1" applyFill="1" applyBorder="1" applyAlignment="1">
      <alignment/>
    </xf>
    <xf numFmtId="0" fontId="15" fillId="20" borderId="20" xfId="0" applyFont="1" applyFill="1" applyBorder="1" applyAlignment="1">
      <alignment horizontal="center" vertical="center"/>
    </xf>
    <xf numFmtId="0" fontId="15" fillId="20" borderId="21" xfId="0" applyFont="1" applyFill="1" applyBorder="1" applyAlignment="1">
      <alignment horizontal="center" vertical="center"/>
    </xf>
    <xf numFmtId="0" fontId="15" fillId="24" borderId="0" xfId="0" applyFont="1" applyFill="1" applyAlignment="1">
      <alignment/>
    </xf>
    <xf numFmtId="0" fontId="16" fillId="24" borderId="0" xfId="0" applyFont="1" applyFill="1" applyAlignment="1">
      <alignment/>
    </xf>
    <xf numFmtId="0" fontId="11" fillId="24" borderId="0" xfId="0" applyFont="1" applyFill="1" applyAlignment="1">
      <alignment/>
    </xf>
    <xf numFmtId="0" fontId="17" fillId="26" borderId="18" xfId="0" applyFont="1" applyFill="1" applyBorder="1" applyAlignment="1">
      <alignment horizontal="center" vertical="center" textRotation="90"/>
    </xf>
    <xf numFmtId="0" fontId="17" fillId="26" borderId="18" xfId="0" applyFont="1" applyFill="1" applyBorder="1" applyAlignment="1">
      <alignment horizontal="center" vertical="center"/>
    </xf>
    <xf numFmtId="0" fontId="17" fillId="27" borderId="18" xfId="0" applyFont="1" applyFill="1" applyBorder="1" applyAlignment="1">
      <alignment horizontal="center" vertical="center"/>
    </xf>
    <xf numFmtId="0" fontId="17" fillId="13" borderId="18" xfId="0" applyFont="1" applyFill="1" applyBorder="1" applyAlignment="1">
      <alignment horizontal="center" vertical="center"/>
    </xf>
    <xf numFmtId="0" fontId="17" fillId="13" borderId="22" xfId="0" applyFont="1" applyFill="1" applyBorder="1" applyAlignment="1">
      <alignment horizontal="center" vertical="center"/>
    </xf>
    <xf numFmtId="0" fontId="17" fillId="27" borderId="18" xfId="0" applyFont="1" applyFill="1" applyBorder="1" applyAlignment="1">
      <alignment horizontal="center" vertical="center" textRotation="90"/>
    </xf>
    <xf numFmtId="0" fontId="17" fillId="13" borderId="18" xfId="0" applyFont="1" applyFill="1" applyBorder="1" applyAlignment="1">
      <alignment horizontal="center" vertical="center" textRotation="90"/>
    </xf>
    <xf numFmtId="0" fontId="0" fillId="2" borderId="11" xfId="56" applyFont="1" applyFill="1" applyBorder="1" applyAlignment="1" applyProtection="1">
      <alignment horizontal="center" vertical="center" wrapText="1"/>
      <protection/>
    </xf>
    <xf numFmtId="49" fontId="13" fillId="2" borderId="11" xfId="56" applyNumberFormat="1" applyFont="1" applyFill="1" applyBorder="1" applyAlignment="1" applyProtection="1">
      <alignment horizontal="left" vertical="center" wrapText="1"/>
      <protection locked="0"/>
    </xf>
    <xf numFmtId="0" fontId="7" fillId="24" borderId="23" xfId="56" applyFont="1" applyFill="1" applyBorder="1" applyAlignment="1" applyProtection="1">
      <alignment horizontal="center" vertical="center" wrapText="1"/>
      <protection/>
    </xf>
    <xf numFmtId="0" fontId="7" fillId="24" borderId="16" xfId="56" applyFont="1" applyFill="1" applyBorder="1" applyAlignment="1" applyProtection="1">
      <alignment horizontal="center" vertical="center" wrapText="1"/>
      <protection/>
    </xf>
    <xf numFmtId="0" fontId="21" fillId="0" borderId="0" xfId="0" applyFont="1" applyBorder="1" applyAlignment="1" applyProtection="1">
      <alignment horizontal="left" vertical="top"/>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2" fillId="24" borderId="0" xfId="0" applyFont="1" applyFill="1" applyAlignment="1" applyProtection="1">
      <alignment horizontal="left" vertical="top"/>
      <protection/>
    </xf>
    <xf numFmtId="0" fontId="22" fillId="0" borderId="0" xfId="0" applyFont="1" applyAlignment="1" applyProtection="1">
      <alignment horizontal="left" vertical="top"/>
      <protection/>
    </xf>
    <xf numFmtId="0" fontId="24" fillId="16" borderId="24" xfId="0" applyFont="1" applyFill="1" applyBorder="1" applyAlignment="1" applyProtection="1">
      <alignment horizontal="left" vertical="top" wrapText="1"/>
      <protection/>
    </xf>
    <xf numFmtId="0" fontId="25"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27" fillId="28" borderId="25" xfId="0" applyFont="1" applyFill="1" applyBorder="1" applyAlignment="1" applyProtection="1">
      <alignment vertical="top"/>
      <protection/>
    </xf>
    <xf numFmtId="0" fontId="27" fillId="28" borderId="24" xfId="0" applyFont="1" applyFill="1" applyBorder="1" applyAlignment="1" applyProtection="1">
      <alignment vertical="top" wrapText="1"/>
      <protection/>
    </xf>
    <xf numFmtId="0" fontId="27" fillId="28" borderId="24" xfId="0" applyFont="1" applyFill="1" applyBorder="1" applyAlignment="1" applyProtection="1">
      <alignment vertical="top"/>
      <protection/>
    </xf>
    <xf numFmtId="0" fontId="27" fillId="16" borderId="24" xfId="0" applyFont="1" applyFill="1" applyBorder="1" applyAlignment="1" applyProtection="1">
      <alignment vertical="top" wrapText="1"/>
      <protection/>
    </xf>
    <xf numFmtId="0" fontId="28" fillId="24" borderId="0" xfId="0" applyFont="1" applyFill="1" applyAlignment="1" applyProtection="1">
      <alignment vertical="top"/>
      <protection/>
    </xf>
    <xf numFmtId="0" fontId="28" fillId="0" borderId="0" xfId="0" applyFont="1" applyAlignment="1" applyProtection="1">
      <alignment vertical="top"/>
      <protection/>
    </xf>
    <xf numFmtId="0" fontId="29" fillId="20" borderId="18" xfId="0" applyFont="1" applyFill="1" applyBorder="1" applyAlignment="1" applyProtection="1">
      <alignment vertical="top" wrapText="1"/>
      <protection/>
    </xf>
    <xf numFmtId="0" fontId="29" fillId="24" borderId="18" xfId="0" applyNumberFormat="1" applyFont="1" applyFill="1" applyBorder="1" applyAlignment="1" applyProtection="1">
      <alignment vertical="top" wrapText="1"/>
      <protection locked="0"/>
    </xf>
    <xf numFmtId="0" fontId="29" fillId="0" borderId="18" xfId="0" applyNumberFormat="1" applyFont="1" applyBorder="1" applyAlignment="1" applyProtection="1">
      <alignment vertical="top" wrapText="1"/>
      <protection locked="0"/>
    </xf>
    <xf numFmtId="0" fontId="22" fillId="24" borderId="0" xfId="0" applyFont="1" applyFill="1" applyAlignment="1" applyProtection="1">
      <alignment horizontal="left" vertical="top" wrapText="1"/>
      <protection/>
    </xf>
    <xf numFmtId="0" fontId="22" fillId="0" borderId="0" xfId="0" applyFont="1" applyAlignment="1" applyProtection="1">
      <alignment horizontal="left" vertical="top" wrapText="1"/>
      <protection/>
    </xf>
    <xf numFmtId="0" fontId="29" fillId="20" borderId="26" xfId="0" applyFont="1" applyFill="1" applyBorder="1" applyAlignment="1" applyProtection="1">
      <alignment vertical="top" wrapText="1"/>
      <protection/>
    </xf>
    <xf numFmtId="0" fontId="22" fillId="24" borderId="18" xfId="0" applyNumberFormat="1" applyFont="1" applyFill="1" applyBorder="1" applyAlignment="1" applyProtection="1">
      <alignment horizontal="left" vertical="top" wrapText="1"/>
      <protection locked="0"/>
    </xf>
    <xf numFmtId="0" fontId="29" fillId="0" borderId="18" xfId="0" applyNumberFormat="1" applyFont="1" applyFill="1" applyBorder="1" applyAlignment="1" applyProtection="1">
      <alignment vertical="top" wrapText="1"/>
      <protection locked="0"/>
    </xf>
    <xf numFmtId="0" fontId="29" fillId="20" borderId="27" xfId="0" applyFont="1" applyFill="1" applyBorder="1" applyAlignment="1" applyProtection="1">
      <alignment vertical="top" wrapText="1"/>
      <protection/>
    </xf>
    <xf numFmtId="0" fontId="29" fillId="20" borderId="28" xfId="0" applyFont="1" applyFill="1" applyBorder="1" applyAlignment="1" applyProtection="1">
      <alignment vertical="top" wrapText="1"/>
      <protection/>
    </xf>
    <xf numFmtId="0" fontId="29" fillId="0" borderId="26" xfId="0" applyNumberFormat="1" applyFont="1" applyBorder="1" applyAlignment="1" applyProtection="1">
      <alignment vertical="top" wrapText="1"/>
      <protection locked="0"/>
    </xf>
    <xf numFmtId="0" fontId="29" fillId="0" borderId="27" xfId="0" applyNumberFormat="1" applyFont="1" applyBorder="1" applyAlignment="1" applyProtection="1">
      <alignment vertical="top" wrapText="1"/>
      <protection locked="0"/>
    </xf>
    <xf numFmtId="0" fontId="29" fillId="0" borderId="28" xfId="0" applyNumberFormat="1" applyFont="1" applyBorder="1" applyAlignment="1" applyProtection="1">
      <alignment vertical="top" wrapText="1"/>
      <protection locked="0"/>
    </xf>
    <xf numFmtId="0" fontId="28" fillId="26" borderId="27" xfId="0" applyFont="1" applyFill="1" applyBorder="1" applyAlignment="1" applyProtection="1">
      <alignment vertical="top"/>
      <protection/>
    </xf>
    <xf numFmtId="0" fontId="29" fillId="24" borderId="26" xfId="0" applyNumberFormat="1" applyFont="1" applyFill="1" applyBorder="1" applyAlignment="1" applyProtection="1">
      <alignment vertical="top" wrapText="1"/>
      <protection locked="0"/>
    </xf>
    <xf numFmtId="0" fontId="29" fillId="20" borderId="29" xfId="0" applyFont="1" applyFill="1" applyBorder="1" applyAlignment="1" applyProtection="1">
      <alignment horizontal="left" vertical="top" wrapText="1"/>
      <protection/>
    </xf>
    <xf numFmtId="0" fontId="29" fillId="20" borderId="30" xfId="0" applyFont="1" applyFill="1" applyBorder="1" applyAlignment="1" applyProtection="1">
      <alignment vertical="top" wrapText="1"/>
      <protection/>
    </xf>
    <xf numFmtId="0" fontId="29" fillId="24" borderId="28" xfId="0" applyNumberFormat="1" applyFont="1" applyFill="1" applyBorder="1" applyAlignment="1" applyProtection="1">
      <alignment vertical="top" wrapText="1"/>
      <protection locked="0"/>
    </xf>
    <xf numFmtId="0" fontId="29" fillId="20" borderId="18" xfId="0" applyFont="1" applyFill="1" applyBorder="1" applyAlignment="1" applyProtection="1">
      <alignment vertical="center" wrapText="1"/>
      <protection/>
    </xf>
    <xf numFmtId="0" fontId="29" fillId="20" borderId="28" xfId="0" applyFont="1" applyFill="1" applyBorder="1" applyAlignment="1" applyProtection="1">
      <alignment vertical="center" wrapText="1"/>
      <protection/>
    </xf>
    <xf numFmtId="0" fontId="22" fillId="24" borderId="30" xfId="0" applyNumberFormat="1" applyFont="1" applyFill="1" applyBorder="1" applyAlignment="1" applyProtection="1">
      <alignment horizontal="left" vertical="top" wrapText="1"/>
      <protection locked="0"/>
    </xf>
    <xf numFmtId="14" fontId="29" fillId="20" borderId="26" xfId="0" applyNumberFormat="1" applyFont="1" applyFill="1" applyBorder="1" applyAlignment="1" applyProtection="1">
      <alignment vertical="top" wrapText="1"/>
      <protection/>
    </xf>
    <xf numFmtId="14" fontId="29" fillId="20" borderId="26" xfId="0" applyNumberFormat="1" applyFont="1" applyFill="1" applyBorder="1" applyAlignment="1" applyProtection="1">
      <alignment horizontal="left" vertical="top" wrapText="1"/>
      <protection/>
    </xf>
    <xf numFmtId="14" fontId="29" fillId="20" borderId="27" xfId="0" applyNumberFormat="1" applyFont="1" applyFill="1" applyBorder="1" applyAlignment="1" applyProtection="1">
      <alignment vertical="top" wrapText="1"/>
      <protection/>
    </xf>
    <xf numFmtId="14" fontId="29" fillId="20" borderId="27" xfId="0" applyNumberFormat="1" applyFont="1" applyFill="1" applyBorder="1" applyAlignment="1" applyProtection="1">
      <alignment horizontal="left" vertical="top" wrapText="1"/>
      <protection/>
    </xf>
    <xf numFmtId="0" fontId="29" fillId="24" borderId="27" xfId="0" applyNumberFormat="1" applyFont="1" applyFill="1" applyBorder="1" applyAlignment="1" applyProtection="1">
      <alignment vertical="top" wrapText="1"/>
      <protection locked="0"/>
    </xf>
    <xf numFmtId="14" fontId="29" fillId="20" borderId="28" xfId="0" applyNumberFormat="1" applyFont="1" applyFill="1" applyBorder="1" applyAlignment="1" applyProtection="1">
      <alignment vertical="top" wrapText="1"/>
      <protection/>
    </xf>
    <xf numFmtId="14" fontId="29" fillId="20" borderId="28" xfId="0" applyNumberFormat="1" applyFont="1" applyFill="1" applyBorder="1" applyAlignment="1" applyProtection="1">
      <alignment horizontal="left" vertical="top" wrapText="1"/>
      <protection/>
    </xf>
    <xf numFmtId="14" fontId="29" fillId="20" borderId="18" xfId="0" applyNumberFormat="1" applyFont="1" applyFill="1" applyBorder="1" applyAlignment="1" applyProtection="1">
      <alignment vertical="top" wrapText="1"/>
      <protection/>
    </xf>
    <xf numFmtId="0" fontId="29" fillId="20" borderId="22" xfId="0" applyFont="1" applyFill="1" applyBorder="1" applyAlignment="1" applyProtection="1">
      <alignment vertical="top" wrapText="1"/>
      <protection/>
    </xf>
    <xf numFmtId="14" fontId="29" fillId="20" borderId="30" xfId="0" applyNumberFormat="1" applyFont="1" applyFill="1" applyBorder="1" applyAlignment="1" applyProtection="1">
      <alignment vertical="top" wrapText="1"/>
      <protection/>
    </xf>
    <xf numFmtId="0" fontId="22" fillId="24" borderId="0" xfId="0" applyFont="1" applyFill="1" applyBorder="1" applyAlignment="1" applyProtection="1">
      <alignment horizontal="left" vertical="top" wrapText="1"/>
      <protection/>
    </xf>
    <xf numFmtId="0" fontId="32" fillId="24" borderId="0" xfId="0" applyFont="1" applyFill="1" applyAlignment="1" applyProtection="1">
      <alignment horizontal="left" vertical="top" wrapText="1"/>
      <protection/>
    </xf>
    <xf numFmtId="0" fontId="22" fillId="22" borderId="0" xfId="0" applyFont="1" applyFill="1" applyAlignment="1" applyProtection="1">
      <alignment horizontal="left" vertical="top" wrapText="1"/>
      <protection/>
    </xf>
    <xf numFmtId="0" fontId="32" fillId="22" borderId="0" xfId="0" applyFont="1" applyFill="1" applyAlignment="1" applyProtection="1">
      <alignment horizontal="left" vertical="top" wrapText="1"/>
      <protection/>
    </xf>
    <xf numFmtId="0" fontId="22" fillId="22" borderId="0" xfId="0" applyFont="1" applyFill="1" applyAlignment="1" applyProtection="1">
      <alignment horizontal="left" vertical="top"/>
      <protection/>
    </xf>
    <xf numFmtId="0" fontId="8" fillId="26" borderId="11" xfId="56" applyFont="1" applyFill="1" applyBorder="1" applyAlignment="1" applyProtection="1">
      <alignment vertical="center" wrapText="1"/>
      <protection/>
    </xf>
    <xf numFmtId="0" fontId="8" fillId="25" borderId="12" xfId="56" applyFont="1" applyFill="1" applyBorder="1" applyAlignment="1" applyProtection="1">
      <alignment horizontal="center" wrapText="1"/>
      <protection/>
    </xf>
    <xf numFmtId="0" fontId="8" fillId="26" borderId="11" xfId="56" applyFont="1" applyFill="1" applyBorder="1" applyAlignment="1" applyProtection="1">
      <alignment horizontal="center" vertical="center" wrapText="1"/>
      <protection/>
    </xf>
    <xf numFmtId="0" fontId="9" fillId="26" borderId="11" xfId="56" applyFont="1" applyFill="1" applyBorder="1" applyAlignment="1" applyProtection="1">
      <alignment vertical="center" wrapText="1"/>
      <protection/>
    </xf>
    <xf numFmtId="0" fontId="9" fillId="13" borderId="11" xfId="56" applyFont="1" applyFill="1" applyBorder="1" applyAlignment="1" applyProtection="1">
      <alignment vertical="center" wrapText="1"/>
      <protection/>
    </xf>
    <xf numFmtId="0" fontId="5" fillId="0" borderId="12" xfId="56" applyFont="1" applyFill="1" applyBorder="1" applyAlignment="1" applyProtection="1">
      <alignment horizontal="center" vertical="center" wrapText="1"/>
      <protection locked="0"/>
    </xf>
    <xf numFmtId="0" fontId="4" fillId="0" borderId="10" xfId="56" applyFont="1" applyFill="1" applyBorder="1">
      <alignment/>
      <protection/>
    </xf>
    <xf numFmtId="0" fontId="18" fillId="24" borderId="0" xfId="56" applyFont="1" applyFill="1" applyBorder="1" applyAlignment="1" applyProtection="1">
      <alignment horizontal="center" vertical="center" wrapText="1"/>
      <protection locked="0"/>
    </xf>
    <xf numFmtId="0" fontId="0" fillId="24" borderId="0" xfId="56" applyFill="1" applyBorder="1" applyAlignment="1">
      <alignment horizontal="center" vertical="center" wrapText="1"/>
      <protection/>
    </xf>
    <xf numFmtId="0" fontId="19" fillId="21" borderId="31" xfId="0" applyFont="1" applyFill="1" applyBorder="1" applyAlignment="1">
      <alignment horizontal="center" vertical="center"/>
    </xf>
    <xf numFmtId="0" fontId="19" fillId="21" borderId="20" xfId="0" applyFont="1" applyFill="1" applyBorder="1" applyAlignment="1">
      <alignment horizontal="center" vertical="center"/>
    </xf>
    <xf numFmtId="0" fontId="17" fillId="26" borderId="32" xfId="0" applyFont="1" applyFill="1" applyBorder="1" applyAlignment="1">
      <alignment horizontal="center"/>
    </xf>
    <xf numFmtId="0" fontId="17" fillId="26" borderId="33" xfId="0" applyFont="1" applyFill="1" applyBorder="1" applyAlignment="1">
      <alignment horizontal="center"/>
    </xf>
    <xf numFmtId="0" fontId="17" fillId="26" borderId="34" xfId="0" applyFont="1" applyFill="1" applyBorder="1" applyAlignment="1">
      <alignment horizontal="center"/>
    </xf>
    <xf numFmtId="0" fontId="17" fillId="27" borderId="32" xfId="0" applyFont="1" applyFill="1" applyBorder="1" applyAlignment="1">
      <alignment horizontal="center"/>
    </xf>
    <xf numFmtId="0" fontId="17" fillId="27" borderId="33" xfId="0" applyFont="1" applyFill="1" applyBorder="1" applyAlignment="1">
      <alignment horizontal="center"/>
    </xf>
    <xf numFmtId="0" fontId="17" fillId="27" borderId="34" xfId="0" applyFont="1" applyFill="1" applyBorder="1" applyAlignment="1">
      <alignment horizontal="center"/>
    </xf>
    <xf numFmtId="0" fontId="17" fillId="13" borderId="32" xfId="0" applyFont="1" applyFill="1" applyBorder="1" applyAlignment="1">
      <alignment horizontal="center"/>
    </xf>
    <xf numFmtId="0" fontId="17" fillId="13" borderId="33" xfId="0" applyFont="1" applyFill="1" applyBorder="1" applyAlignment="1">
      <alignment horizontal="center"/>
    </xf>
    <xf numFmtId="0" fontId="8" fillId="25" borderId="10" xfId="56" applyFont="1" applyFill="1" applyBorder="1" applyAlignment="1" applyProtection="1">
      <alignment horizontal="center" wrapText="1"/>
      <protection/>
    </xf>
    <xf numFmtId="0" fontId="8" fillId="25" borderId="14" xfId="56" applyFont="1" applyFill="1" applyBorder="1" applyAlignment="1" applyProtection="1">
      <alignment horizontal="center" wrapText="1"/>
      <protection/>
    </xf>
    <xf numFmtId="0" fontId="8" fillId="13" borderId="11" xfId="56" applyFont="1" applyFill="1" applyBorder="1" applyAlignment="1" applyProtection="1">
      <alignment horizontal="center" vertical="center" wrapText="1"/>
      <protection/>
    </xf>
    <xf numFmtId="0" fontId="0" fillId="2" borderId="12" xfId="56" applyFont="1" applyFill="1" applyBorder="1" applyAlignment="1" applyProtection="1">
      <alignment horizontal="center" vertical="center" wrapText="1"/>
      <protection/>
    </xf>
    <xf numFmtId="0" fontId="0" fillId="2" borderId="14" xfId="56" applyFill="1" applyBorder="1" applyAlignment="1" applyProtection="1">
      <alignment horizontal="center" vertical="center" wrapText="1"/>
      <protection/>
    </xf>
    <xf numFmtId="0" fontId="9" fillId="26" borderId="12" xfId="56" applyFont="1" applyFill="1" applyBorder="1" applyAlignment="1" applyProtection="1">
      <alignment vertical="center" wrapText="1"/>
      <protection/>
    </xf>
    <xf numFmtId="0" fontId="9" fillId="26" borderId="10" xfId="56" applyFont="1" applyFill="1" applyBorder="1" applyAlignment="1" applyProtection="1">
      <alignment vertical="center" wrapText="1"/>
      <protection/>
    </xf>
    <xf numFmtId="0" fontId="9" fillId="26" borderId="14" xfId="56" applyFont="1" applyFill="1" applyBorder="1" applyAlignment="1" applyProtection="1">
      <alignment vertical="center" wrapText="1"/>
      <protection/>
    </xf>
    <xf numFmtId="0" fontId="0" fillId="24" borderId="11" xfId="56" applyFill="1" applyBorder="1" applyAlignment="1" applyProtection="1">
      <alignment vertical="center" wrapText="1"/>
      <protection/>
    </xf>
    <xf numFmtId="0" fontId="0" fillId="2" borderId="12" xfId="56" applyFill="1" applyBorder="1" applyAlignment="1" applyProtection="1">
      <alignment vertical="center" wrapText="1"/>
      <protection/>
    </xf>
    <xf numFmtId="0" fontId="0" fillId="2" borderId="10" xfId="56" applyFill="1" applyBorder="1" applyAlignment="1" applyProtection="1">
      <alignment vertical="center" wrapText="1"/>
      <protection/>
    </xf>
    <xf numFmtId="0" fontId="0" fillId="0" borderId="14" xfId="56" applyBorder="1" applyAlignment="1" applyProtection="1">
      <alignment vertical="center" wrapText="1"/>
      <protection/>
    </xf>
    <xf numFmtId="0" fontId="0" fillId="2" borderId="13" xfId="56" applyFill="1" applyBorder="1" applyAlignment="1" applyProtection="1">
      <alignment vertical="center" wrapText="1"/>
      <protection/>
    </xf>
    <xf numFmtId="0" fontId="0" fillId="2" borderId="35" xfId="56" applyFill="1" applyBorder="1" applyAlignment="1" applyProtection="1">
      <alignment vertical="center" wrapText="1"/>
      <protection/>
    </xf>
    <xf numFmtId="0" fontId="0" fillId="2" borderId="17" xfId="56" applyFill="1" applyBorder="1" applyAlignment="1" applyProtection="1">
      <alignment vertical="center" wrapText="1"/>
      <protection/>
    </xf>
    <xf numFmtId="0" fontId="0" fillId="2" borderId="13" xfId="56" applyFill="1" applyBorder="1" applyAlignment="1" applyProtection="1">
      <alignment horizontal="center" vertical="center" wrapText="1"/>
      <protection/>
    </xf>
    <xf numFmtId="0" fontId="0" fillId="2" borderId="35" xfId="56" applyFill="1" applyBorder="1" applyAlignment="1" applyProtection="1">
      <alignment horizontal="center" vertical="center" wrapText="1"/>
      <protection/>
    </xf>
    <xf numFmtId="0" fontId="0" fillId="2" borderId="17" xfId="56" applyFill="1" applyBorder="1" applyAlignment="1" applyProtection="1">
      <alignment horizontal="center" vertical="center" wrapText="1"/>
      <protection/>
    </xf>
    <xf numFmtId="0" fontId="2" fillId="2" borderId="12" xfId="56" applyFont="1" applyFill="1" applyBorder="1" applyAlignment="1" applyProtection="1">
      <alignment vertical="center" wrapText="1"/>
      <protection/>
    </xf>
    <xf numFmtId="0" fontId="2" fillId="2" borderId="10" xfId="56" applyFont="1" applyFill="1" applyBorder="1" applyAlignment="1" applyProtection="1">
      <alignment vertical="center" wrapText="1"/>
      <protection/>
    </xf>
    <xf numFmtId="0" fontId="0" fillId="2" borderId="35" xfId="56" applyFont="1" applyFill="1" applyBorder="1" applyAlignment="1" applyProtection="1">
      <alignment vertical="center" wrapText="1"/>
      <protection/>
    </xf>
    <xf numFmtId="0" fontId="0" fillId="2" borderId="17" xfId="56" applyFont="1" applyFill="1" applyBorder="1" applyAlignment="1" applyProtection="1">
      <alignment vertical="center" wrapText="1"/>
      <protection/>
    </xf>
    <xf numFmtId="49" fontId="4" fillId="21" borderId="12" xfId="56" applyNumberFormat="1" applyFont="1" applyFill="1" applyBorder="1" applyAlignment="1" applyProtection="1">
      <alignment vertical="center" wrapText="1"/>
      <protection locked="0"/>
    </xf>
    <xf numFmtId="49" fontId="4" fillId="21" borderId="14" xfId="56" applyNumberFormat="1" applyFont="1" applyFill="1" applyBorder="1" applyAlignment="1" applyProtection="1">
      <alignment vertical="center" wrapText="1"/>
      <protection locked="0"/>
    </xf>
    <xf numFmtId="0" fontId="0" fillId="2" borderId="12" xfId="56" applyFill="1" applyBorder="1" applyAlignment="1" applyProtection="1">
      <alignment horizontal="center" vertical="center" wrapText="1"/>
      <protection/>
    </xf>
    <xf numFmtId="0" fontId="0" fillId="0" borderId="14" xfId="56" applyFont="1" applyBorder="1" applyAlignment="1" applyProtection="1">
      <alignment horizontal="center" vertical="center"/>
      <protection/>
    </xf>
    <xf numFmtId="0" fontId="0" fillId="0" borderId="35" xfId="56" applyBorder="1" applyAlignment="1" applyProtection="1">
      <alignment horizontal="center" vertical="center" wrapText="1"/>
      <protection/>
    </xf>
    <xf numFmtId="0" fontId="0" fillId="0" borderId="17" xfId="56" applyBorder="1" applyAlignment="1" applyProtection="1">
      <alignment horizontal="center" vertical="center" wrapText="1"/>
      <protection/>
    </xf>
    <xf numFmtId="0" fontId="0" fillId="0" borderId="10" xfId="56" applyBorder="1" applyAlignment="1" applyProtection="1">
      <alignment vertical="center" wrapText="1"/>
      <protection/>
    </xf>
    <xf numFmtId="0" fontId="9" fillId="13" borderId="12" xfId="56" applyFont="1" applyFill="1" applyBorder="1" applyAlignment="1" applyProtection="1">
      <alignment vertical="center" wrapText="1"/>
      <protection/>
    </xf>
    <xf numFmtId="0" fontId="10" fillId="0" borderId="14" xfId="56" applyFont="1" applyBorder="1" applyAlignment="1" applyProtection="1">
      <alignment vertical="center" wrapText="1"/>
      <protection/>
    </xf>
    <xf numFmtId="0" fontId="0" fillId="0" borderId="17" xfId="56" applyBorder="1" applyAlignment="1">
      <alignment vertical="center" wrapText="1"/>
      <protection/>
    </xf>
    <xf numFmtId="0" fontId="0" fillId="0" borderId="35" xfId="56" applyBorder="1" applyAlignment="1">
      <alignment vertical="center" wrapText="1"/>
      <protection/>
    </xf>
    <xf numFmtId="0" fontId="0" fillId="0" borderId="10" xfId="56" applyBorder="1" applyAlignment="1">
      <alignment vertical="center" wrapText="1"/>
      <protection/>
    </xf>
    <xf numFmtId="0" fontId="0" fillId="0" borderId="14" xfId="56" applyBorder="1" applyAlignment="1">
      <alignment vertical="center" wrapText="1"/>
      <protection/>
    </xf>
    <xf numFmtId="49" fontId="4" fillId="2" borderId="12" xfId="56" applyNumberFormat="1" applyFont="1" applyFill="1" applyBorder="1" applyAlignment="1" applyProtection="1">
      <alignment vertical="center" wrapText="1"/>
      <protection locked="0"/>
    </xf>
    <xf numFmtId="0" fontId="0" fillId="2" borderId="12" xfId="56" applyFill="1" applyBorder="1" applyAlignment="1" applyProtection="1">
      <alignment horizontal="left" vertical="center" wrapText="1"/>
      <protection/>
    </xf>
    <xf numFmtId="0" fontId="0" fillId="2" borderId="10" xfId="56"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9" fillId="26" borderId="12" xfId="56" applyFont="1" applyFill="1" applyBorder="1" applyAlignment="1" applyProtection="1">
      <alignment horizontal="left" vertical="center" wrapText="1"/>
      <protection/>
    </xf>
    <xf numFmtId="0" fontId="9" fillId="26" borderId="10" xfId="56" applyFont="1" applyFill="1" applyBorder="1" applyAlignment="1" applyProtection="1">
      <alignment horizontal="left" vertical="center" wrapText="1"/>
      <protection/>
    </xf>
    <xf numFmtId="0" fontId="9" fillId="26" borderId="14" xfId="56" applyFont="1" applyFill="1" applyBorder="1" applyAlignment="1" applyProtection="1">
      <alignment horizontal="left" vertical="center" wrapText="1"/>
      <protection/>
    </xf>
    <xf numFmtId="0" fontId="0" fillId="24" borderId="36" xfId="56" applyFill="1" applyBorder="1" applyAlignment="1" applyProtection="1">
      <alignment horizontal="center" vertical="center" wrapText="1"/>
      <protection/>
    </xf>
    <xf numFmtId="0" fontId="0" fillId="24" borderId="16" xfId="56" applyFill="1" applyBorder="1" applyAlignment="1" applyProtection="1">
      <alignment horizontal="center" vertical="center" wrapText="1"/>
      <protection/>
    </xf>
    <xf numFmtId="0" fontId="0" fillId="2" borderId="14" xfId="56" applyFill="1" applyBorder="1" applyAlignment="1" applyProtection="1">
      <alignment vertical="center" wrapText="1"/>
      <protection/>
    </xf>
    <xf numFmtId="0" fontId="0" fillId="24" borderId="12" xfId="56" applyFill="1" applyBorder="1" applyAlignment="1" applyProtection="1">
      <alignment vertical="center" wrapText="1"/>
      <protection/>
    </xf>
    <xf numFmtId="0" fontId="0" fillId="24" borderId="37" xfId="56" applyFill="1" applyBorder="1" applyAlignment="1" applyProtection="1">
      <alignment vertical="center" wrapText="1"/>
      <protection/>
    </xf>
    <xf numFmtId="0" fontId="0" fillId="0" borderId="38" xfId="56" applyBorder="1" applyAlignment="1">
      <alignment vertical="center" wrapText="1"/>
      <protection/>
    </xf>
    <xf numFmtId="0" fontId="0" fillId="0" borderId="15" xfId="56" applyBorder="1" applyAlignment="1">
      <alignment vertical="center" wrapText="1"/>
      <protection/>
    </xf>
    <xf numFmtId="0" fontId="0" fillId="0" borderId="36" xfId="56" applyBorder="1" applyAlignment="1">
      <alignment vertical="center" wrapText="1"/>
      <protection/>
    </xf>
    <xf numFmtId="0" fontId="0" fillId="0" borderId="23" xfId="56" applyBorder="1" applyAlignment="1">
      <alignment vertical="center" wrapText="1"/>
      <protection/>
    </xf>
    <xf numFmtId="0" fontId="0" fillId="0" borderId="16" xfId="56" applyBorder="1" applyAlignment="1">
      <alignment vertical="center" wrapText="1"/>
      <protection/>
    </xf>
    <xf numFmtId="0" fontId="4" fillId="2" borderId="39" xfId="56" applyFont="1" applyFill="1" applyBorder="1" applyAlignment="1" applyProtection="1">
      <alignment vertical="center" wrapText="1"/>
      <protection/>
    </xf>
    <xf numFmtId="0" fontId="4" fillId="0" borderId="40" xfId="56" applyFont="1" applyBorder="1" applyAlignment="1" applyProtection="1">
      <alignment vertical="center" wrapText="1"/>
      <protection/>
    </xf>
    <xf numFmtId="0" fontId="0" fillId="0" borderId="41" xfId="56" applyBorder="1" applyAlignment="1">
      <alignment vertical="center" wrapText="1"/>
      <protection/>
    </xf>
    <xf numFmtId="0" fontId="0" fillId="24" borderId="42"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42" xfId="56" applyBorder="1" applyAlignment="1">
      <alignment vertical="center" wrapText="1"/>
      <protection/>
    </xf>
    <xf numFmtId="0" fontId="0" fillId="0" borderId="0" xfId="56" applyAlignment="1">
      <alignment vertical="center" wrapText="1"/>
      <protection/>
    </xf>
    <xf numFmtId="0" fontId="0" fillId="0" borderId="38" xfId="56" applyFont="1" applyBorder="1" applyAlignment="1">
      <alignment horizontal="left" vertical="center" wrapText="1"/>
      <protection/>
    </xf>
    <xf numFmtId="0" fontId="0" fillId="0" borderId="38" xfId="56" applyBorder="1" applyAlignment="1">
      <alignment horizontal="left" vertical="center" wrapText="1"/>
      <protection/>
    </xf>
    <xf numFmtId="0" fontId="0" fillId="0" borderId="0" xfId="56" applyBorder="1" applyAlignment="1">
      <alignment horizontal="left" vertical="center" wrapText="1"/>
      <protection/>
    </xf>
    <xf numFmtId="0" fontId="29" fillId="20" borderId="26" xfId="0" applyFont="1" applyFill="1" applyBorder="1" applyAlignment="1" applyProtection="1">
      <alignment horizontal="left" vertical="center" wrapText="1"/>
      <protection/>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7" fillId="13" borderId="43" xfId="0" applyFont="1" applyFill="1" applyBorder="1" applyAlignment="1" applyProtection="1">
      <alignment vertical="top" wrapText="1"/>
      <protection/>
    </xf>
    <xf numFmtId="0" fontId="27" fillId="13" borderId="44" xfId="0" applyFont="1" applyFill="1" applyBorder="1" applyAlignment="1" applyProtection="1">
      <alignment vertical="top" wrapText="1"/>
      <protection/>
    </xf>
    <xf numFmtId="0" fontId="28" fillId="0" borderId="44" xfId="0" applyFont="1" applyBorder="1" applyAlignment="1" applyProtection="1">
      <alignment vertical="top" wrapText="1"/>
      <protection/>
    </xf>
    <xf numFmtId="0" fontId="28" fillId="0" borderId="27" xfId="0" applyFont="1" applyBorder="1" applyAlignment="1" applyProtection="1">
      <alignment vertical="top" wrapText="1"/>
      <protection/>
    </xf>
    <xf numFmtId="0" fontId="28" fillId="0" borderId="28" xfId="0" applyFont="1" applyBorder="1" applyAlignment="1" applyProtection="1">
      <alignment vertical="top" wrapText="1"/>
      <protection/>
    </xf>
    <xf numFmtId="0" fontId="29" fillId="20" borderId="27" xfId="0" applyFont="1" applyFill="1" applyBorder="1" applyAlignment="1" applyProtection="1">
      <alignment horizontal="left" vertical="center" wrapText="1"/>
      <protection/>
    </xf>
    <xf numFmtId="0" fontId="29" fillId="20" borderId="28" xfId="0" applyFont="1" applyFill="1" applyBorder="1" applyAlignment="1" applyProtection="1">
      <alignment horizontal="left" vertical="center" wrapText="1"/>
      <protection/>
    </xf>
    <xf numFmtId="0" fontId="27" fillId="13" borderId="18" xfId="0" applyFont="1" applyFill="1" applyBorder="1" applyAlignment="1" applyProtection="1">
      <alignment vertical="top" wrapText="1"/>
      <protection/>
    </xf>
    <xf numFmtId="0" fontId="27" fillId="13" borderId="19" xfId="0" applyFont="1" applyFill="1" applyBorder="1" applyAlignment="1" applyProtection="1">
      <alignment vertical="top" wrapText="1"/>
      <protection/>
    </xf>
    <xf numFmtId="14" fontId="29" fillId="20" borderId="26" xfId="0" applyNumberFormat="1" applyFont="1" applyFill="1" applyBorder="1" applyAlignment="1" applyProtection="1">
      <alignment horizontal="left" vertical="center" wrapText="1"/>
      <protection/>
    </xf>
    <xf numFmtId="0" fontId="24" fillId="13" borderId="45" xfId="0" applyFont="1" applyFill="1" applyBorder="1" applyAlignment="1" applyProtection="1">
      <alignment horizontal="left" vertical="top" wrapText="1"/>
      <protection/>
    </xf>
    <xf numFmtId="0" fontId="24" fillId="13" borderId="20" xfId="0" applyFont="1" applyFill="1" applyBorder="1" applyAlignment="1" applyProtection="1">
      <alignment horizontal="left" vertical="top" wrapText="1"/>
      <protection/>
    </xf>
    <xf numFmtId="0" fontId="22" fillId="0" borderId="20" xfId="0" applyFont="1" applyBorder="1" applyAlignment="1" applyProtection="1">
      <alignment horizontal="left" vertical="top" wrapText="1"/>
      <protection/>
    </xf>
    <xf numFmtId="0" fontId="22" fillId="0" borderId="21" xfId="0" applyFont="1" applyBorder="1" applyAlignment="1" applyProtection="1">
      <alignment horizontal="left" vertical="top" wrapText="1"/>
      <protection/>
    </xf>
    <xf numFmtId="0" fontId="27" fillId="13" borderId="26" xfId="0" applyFont="1" applyFill="1" applyBorder="1" applyAlignment="1" applyProtection="1">
      <alignment horizontal="left" vertical="top" wrapText="1"/>
      <protection/>
    </xf>
    <xf numFmtId="0" fontId="27" fillId="13" borderId="27" xfId="0" applyFont="1" applyFill="1" applyBorder="1" applyAlignment="1" applyProtection="1">
      <alignment horizontal="left" vertical="top" wrapText="1"/>
      <protection/>
    </xf>
    <xf numFmtId="0" fontId="27" fillId="13" borderId="28" xfId="0" applyFont="1" applyFill="1" applyBorder="1" applyAlignment="1" applyProtection="1">
      <alignment horizontal="left" vertical="top" wrapText="1"/>
      <protection/>
    </xf>
    <xf numFmtId="14" fontId="29" fillId="20" borderId="27" xfId="0" applyNumberFormat="1" applyFont="1" applyFill="1" applyBorder="1" applyAlignment="1" applyProtection="1">
      <alignment horizontal="left" vertical="center" wrapText="1"/>
      <protection/>
    </xf>
    <xf numFmtId="14" fontId="29" fillId="20" borderId="28" xfId="0" applyNumberFormat="1" applyFont="1" applyFill="1" applyBorder="1" applyAlignment="1" applyProtection="1">
      <alignment horizontal="left" vertical="center" wrapText="1"/>
      <protection/>
    </xf>
    <xf numFmtId="0" fontId="29" fillId="20" borderId="26" xfId="0" applyFont="1" applyFill="1" applyBorder="1" applyAlignment="1" applyProtection="1">
      <alignment horizontal="center" vertical="center" wrapText="1"/>
      <protection/>
    </xf>
    <xf numFmtId="0" fontId="29" fillId="20" borderId="27" xfId="0" applyFont="1" applyFill="1" applyBorder="1" applyAlignment="1" applyProtection="1">
      <alignment horizontal="center" vertical="center" wrapText="1"/>
      <protection/>
    </xf>
    <xf numFmtId="0" fontId="29" fillId="20" borderId="28" xfId="0" applyFont="1" applyFill="1" applyBorder="1" applyAlignment="1" applyProtection="1">
      <alignment horizontal="center" vertical="center" wrapText="1"/>
      <protection/>
    </xf>
    <xf numFmtId="0" fontId="29" fillId="20" borderId="26" xfId="0" applyFont="1" applyFill="1" applyBorder="1" applyAlignment="1" applyProtection="1">
      <alignment vertical="top" wrapText="1"/>
      <protection/>
    </xf>
    <xf numFmtId="0" fontId="29" fillId="20" borderId="27" xfId="0" applyFont="1" applyFill="1" applyBorder="1" applyAlignment="1" applyProtection="1">
      <alignment vertical="top" wrapText="1"/>
      <protection/>
    </xf>
    <xf numFmtId="0" fontId="0" fillId="0" borderId="28" xfId="0" applyBorder="1" applyAlignment="1" applyProtection="1">
      <alignment vertical="top" wrapText="1"/>
      <protection/>
    </xf>
    <xf numFmtId="0" fontId="14" fillId="25" borderId="18" xfId="0" applyFont="1" applyFill="1" applyBorder="1" applyAlignment="1" applyProtection="1">
      <alignment vertical="top" wrapText="1"/>
      <protection/>
    </xf>
    <xf numFmtId="0" fontId="27" fillId="26" borderId="46" xfId="0" applyFont="1" applyFill="1" applyBorder="1" applyAlignment="1" applyProtection="1">
      <alignment vertical="top" wrapText="1"/>
      <protection/>
    </xf>
    <xf numFmtId="0" fontId="27" fillId="26" borderId="47" xfId="0" applyFont="1" applyFill="1" applyBorder="1" applyAlignment="1" applyProtection="1">
      <alignment vertical="top" wrapText="1"/>
      <protection/>
    </xf>
    <xf numFmtId="0" fontId="28" fillId="0" borderId="47" xfId="0" applyFont="1" applyBorder="1" applyAlignment="1" applyProtection="1">
      <alignment vertical="top" wrapText="1"/>
      <protection/>
    </xf>
    <xf numFmtId="0" fontId="27" fillId="26" borderId="48" xfId="0" applyFont="1" applyFill="1" applyBorder="1" applyAlignment="1" applyProtection="1">
      <alignment vertical="top" wrapText="1"/>
      <protection/>
    </xf>
    <xf numFmtId="0" fontId="27" fillId="26" borderId="27" xfId="0" applyFont="1" applyFill="1" applyBorder="1" applyAlignment="1" applyProtection="1">
      <alignment vertical="top" wrapText="1"/>
      <protection/>
    </xf>
    <xf numFmtId="0" fontId="0" fillId="0" borderId="27" xfId="0" applyBorder="1" applyAlignment="1">
      <alignment vertical="top" wrapText="1"/>
    </xf>
    <xf numFmtId="0" fontId="0" fillId="0" borderId="28" xfId="0" applyBorder="1" applyAlignment="1">
      <alignment vertical="top" wrapText="1"/>
    </xf>
    <xf numFmtId="0" fontId="27" fillId="26" borderId="18" xfId="0" applyFont="1" applyFill="1" applyBorder="1" applyAlignment="1" applyProtection="1">
      <alignment vertical="top" wrapText="1"/>
      <protection/>
    </xf>
    <xf numFmtId="0" fontId="27" fillId="26" borderId="26" xfId="0" applyFont="1" applyFill="1" applyBorder="1" applyAlignment="1" applyProtection="1">
      <alignment vertical="top" wrapText="1"/>
      <protection/>
    </xf>
    <xf numFmtId="0" fontId="29" fillId="20" borderId="28" xfId="0" applyFont="1" applyFill="1" applyBorder="1" applyAlignment="1" applyProtection="1">
      <alignment vertical="top" wrapText="1"/>
      <protection/>
    </xf>
    <xf numFmtId="0" fontId="29" fillId="20" borderId="49" xfId="0" applyFont="1" applyFill="1" applyBorder="1" applyAlignment="1" applyProtection="1">
      <alignment vertical="top" wrapText="1"/>
      <protection/>
    </xf>
    <xf numFmtId="0" fontId="0" fillId="0" borderId="50" xfId="0" applyBorder="1" applyAlignment="1" applyProtection="1">
      <alignment vertical="top" wrapText="1"/>
      <protection/>
    </xf>
    <xf numFmtId="0" fontId="28" fillId="0" borderId="27" xfId="0" applyFont="1" applyBorder="1" applyAlignment="1" applyProtection="1">
      <alignment vertical="top"/>
      <protection/>
    </xf>
    <xf numFmtId="0" fontId="29" fillId="0" borderId="26" xfId="0" applyNumberFormat="1" applyFont="1" applyBorder="1" applyAlignment="1" applyProtection="1">
      <alignment vertical="top" wrapText="1"/>
      <protection locked="0"/>
    </xf>
    <xf numFmtId="0" fontId="29" fillId="0" borderId="27" xfId="0" applyNumberFormat="1" applyFont="1" applyBorder="1" applyAlignment="1" applyProtection="1">
      <alignment vertical="top" wrapText="1"/>
      <protection locked="0"/>
    </xf>
    <xf numFmtId="0" fontId="29" fillId="0" borderId="28" xfId="0" applyNumberFormat="1"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8">
    <dxf>
      <font>
        <color indexed="55"/>
      </font>
    </dxf>
    <dxf>
      <font>
        <b/>
        <i val="0"/>
        <color auto="1"/>
      </font>
      <fill>
        <patternFill>
          <bgColor indexed="4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6" bestFit="1" customWidth="1"/>
    <col min="2" max="2" width="38.7109375" style="56" customWidth="1"/>
    <col min="3" max="3" width="9.140625" style="56" customWidth="1"/>
    <col min="4" max="5" width="38.7109375" style="56" customWidth="1"/>
    <col min="6" max="6" width="9.140625" style="56" customWidth="1"/>
    <col min="7" max="8" width="38.7109375" style="56" customWidth="1"/>
    <col min="9" max="9" width="9.140625" style="56" customWidth="1"/>
    <col min="10" max="11" width="38.7109375" style="56" customWidth="1"/>
    <col min="12" max="12" width="9.140625" style="56" customWidth="1"/>
    <col min="13" max="14" width="38.7109375" style="56" customWidth="1"/>
    <col min="15" max="15" width="9.140625" style="56" customWidth="1"/>
    <col min="16" max="17" width="38.7109375" style="56" customWidth="1"/>
    <col min="18" max="18" width="9.140625" style="56" customWidth="1"/>
    <col min="19" max="20" width="38.7109375" style="56" customWidth="1"/>
    <col min="21" max="21" width="9.140625" style="56" customWidth="1"/>
    <col min="22" max="23" width="38.7109375" style="56" customWidth="1"/>
    <col min="24" max="24" width="9.140625" style="56" customWidth="1"/>
    <col min="25" max="26" width="38.7109375" style="56" customWidth="1"/>
    <col min="27" max="27" width="14.421875" style="56" customWidth="1"/>
    <col min="28" max="29" width="38.7109375" style="56" customWidth="1"/>
    <col min="30" max="30" width="14.421875" style="56" customWidth="1"/>
    <col min="31" max="32" width="38.7109375" style="56" customWidth="1"/>
    <col min="33" max="33" width="14.421875" style="56" customWidth="1"/>
    <col min="34" max="35" width="38.7109375" style="56" customWidth="1"/>
    <col min="36" max="36" width="14.421875" style="56" customWidth="1"/>
    <col min="37" max="37" width="38.7109375" style="56" customWidth="1"/>
    <col min="38" max="16384" width="9.140625" style="56" customWidth="1"/>
  </cols>
  <sheetData>
    <row r="1" spans="1:37" s="47" customFormat="1" ht="15.75">
      <c r="A1" s="130" t="s">
        <v>181</v>
      </c>
      <c r="B1" s="132" t="s">
        <v>77</v>
      </c>
      <c r="C1" s="133"/>
      <c r="D1" s="133"/>
      <c r="E1" s="133"/>
      <c r="F1" s="133"/>
      <c r="G1" s="133"/>
      <c r="H1" s="133"/>
      <c r="I1" s="133"/>
      <c r="J1" s="133"/>
      <c r="K1" s="133"/>
      <c r="L1" s="133"/>
      <c r="M1" s="133"/>
      <c r="N1" s="133"/>
      <c r="O1" s="133"/>
      <c r="P1" s="134"/>
      <c r="Q1" s="135" t="s">
        <v>78</v>
      </c>
      <c r="R1" s="136"/>
      <c r="S1" s="136"/>
      <c r="T1" s="136"/>
      <c r="U1" s="136"/>
      <c r="V1" s="136"/>
      <c r="W1" s="136"/>
      <c r="X1" s="136"/>
      <c r="Y1" s="136"/>
      <c r="Z1" s="136"/>
      <c r="AA1" s="136"/>
      <c r="AB1" s="137"/>
      <c r="AC1" s="138" t="s">
        <v>79</v>
      </c>
      <c r="AD1" s="139"/>
      <c r="AE1" s="139"/>
      <c r="AF1" s="139"/>
      <c r="AG1" s="139"/>
      <c r="AH1" s="139"/>
      <c r="AI1" s="139"/>
      <c r="AJ1" s="139"/>
      <c r="AK1" s="139"/>
    </row>
    <row r="2" spans="1:37" s="47" customFormat="1" ht="126" customHeight="1">
      <c r="A2" s="131"/>
      <c r="B2" s="60" t="s">
        <v>46</v>
      </c>
      <c r="C2" s="59" t="s">
        <v>191</v>
      </c>
      <c r="D2" s="60" t="s">
        <v>192</v>
      </c>
      <c r="E2" s="60" t="s">
        <v>47</v>
      </c>
      <c r="F2" s="59" t="s">
        <v>191</v>
      </c>
      <c r="G2" s="60" t="s">
        <v>192</v>
      </c>
      <c r="H2" s="60" t="s">
        <v>47</v>
      </c>
      <c r="I2" s="59" t="s">
        <v>191</v>
      </c>
      <c r="J2" s="60" t="s">
        <v>192</v>
      </c>
      <c r="K2" s="60" t="s">
        <v>182</v>
      </c>
      <c r="L2" s="59" t="s">
        <v>191</v>
      </c>
      <c r="M2" s="60" t="s">
        <v>192</v>
      </c>
      <c r="N2" s="60" t="s">
        <v>48</v>
      </c>
      <c r="O2" s="59" t="s">
        <v>191</v>
      </c>
      <c r="P2" s="60" t="s">
        <v>192</v>
      </c>
      <c r="Q2" s="61" t="s">
        <v>69</v>
      </c>
      <c r="R2" s="64" t="s">
        <v>191</v>
      </c>
      <c r="S2" s="61" t="s">
        <v>192</v>
      </c>
      <c r="T2" s="61" t="s">
        <v>125</v>
      </c>
      <c r="U2" s="64" t="s">
        <v>191</v>
      </c>
      <c r="V2" s="61" t="s">
        <v>192</v>
      </c>
      <c r="W2" s="61" t="s">
        <v>50</v>
      </c>
      <c r="X2" s="64" t="s">
        <v>191</v>
      </c>
      <c r="Y2" s="61" t="s">
        <v>192</v>
      </c>
      <c r="Z2" s="61" t="s">
        <v>183</v>
      </c>
      <c r="AA2" s="64" t="s">
        <v>191</v>
      </c>
      <c r="AB2" s="61" t="s">
        <v>192</v>
      </c>
      <c r="AC2" s="62" t="s">
        <v>184</v>
      </c>
      <c r="AD2" s="65" t="s">
        <v>191</v>
      </c>
      <c r="AE2" s="62" t="s">
        <v>192</v>
      </c>
      <c r="AF2" s="62" t="s">
        <v>185</v>
      </c>
      <c r="AG2" s="65" t="s">
        <v>191</v>
      </c>
      <c r="AH2" s="62" t="s">
        <v>192</v>
      </c>
      <c r="AI2" s="63" t="s">
        <v>186</v>
      </c>
      <c r="AJ2" s="65" t="s">
        <v>191</v>
      </c>
      <c r="AK2" s="62" t="s">
        <v>192</v>
      </c>
    </row>
    <row r="3" spans="1:37" s="47" customFormat="1" ht="36" customHeight="1">
      <c r="A3" s="54" t="s">
        <v>57</v>
      </c>
      <c r="B3" s="48"/>
      <c r="C3" s="48"/>
      <c r="D3" s="48"/>
      <c r="E3" s="48"/>
      <c r="F3" s="48"/>
      <c r="G3" s="48"/>
      <c r="H3" s="48"/>
      <c r="I3" s="48"/>
      <c r="J3" s="48"/>
      <c r="K3" s="48"/>
      <c r="L3" s="48"/>
      <c r="M3" s="48"/>
      <c r="N3" s="48"/>
      <c r="O3" s="48"/>
      <c r="P3" s="48"/>
      <c r="Q3" s="49"/>
      <c r="R3" s="49"/>
      <c r="S3" s="49"/>
      <c r="T3" s="49"/>
      <c r="U3" s="49"/>
      <c r="V3" s="49"/>
      <c r="W3" s="49"/>
      <c r="X3" s="49"/>
      <c r="Y3" s="49"/>
      <c r="Z3" s="49"/>
      <c r="AA3" s="49"/>
      <c r="AB3" s="49"/>
      <c r="AC3" s="50"/>
      <c r="AD3" s="50"/>
      <c r="AE3" s="50"/>
      <c r="AF3" s="50"/>
      <c r="AG3" s="50"/>
      <c r="AH3" s="50"/>
      <c r="AI3" s="50"/>
      <c r="AJ3" s="50"/>
      <c r="AK3" s="50"/>
    </row>
    <row r="4" spans="1:37" s="47" customFormat="1" ht="36" customHeight="1">
      <c r="A4" s="54" t="s">
        <v>177</v>
      </c>
      <c r="B4" s="48"/>
      <c r="C4" s="48"/>
      <c r="D4" s="48"/>
      <c r="E4" s="48"/>
      <c r="F4" s="48"/>
      <c r="G4" s="48"/>
      <c r="H4" s="48"/>
      <c r="I4" s="48"/>
      <c r="J4" s="48"/>
      <c r="K4" s="48"/>
      <c r="L4" s="48"/>
      <c r="M4" s="48"/>
      <c r="N4" s="48"/>
      <c r="O4" s="48"/>
      <c r="P4" s="48"/>
      <c r="Q4" s="49"/>
      <c r="R4" s="49"/>
      <c r="S4" s="49"/>
      <c r="T4" s="49"/>
      <c r="U4" s="49"/>
      <c r="V4" s="49"/>
      <c r="W4" s="49"/>
      <c r="X4" s="49"/>
      <c r="Y4" s="49"/>
      <c r="Z4" s="49"/>
      <c r="AA4" s="49"/>
      <c r="AB4" s="49"/>
      <c r="AC4" s="50"/>
      <c r="AD4" s="50"/>
      <c r="AE4" s="50"/>
      <c r="AF4" s="50"/>
      <c r="AG4" s="50"/>
      <c r="AH4" s="50"/>
      <c r="AI4" s="50"/>
      <c r="AJ4" s="50"/>
      <c r="AK4" s="50"/>
    </row>
    <row r="5" spans="1:37" s="47" customFormat="1" ht="36" customHeight="1">
      <c r="A5" s="54" t="s">
        <v>58</v>
      </c>
      <c r="B5" s="48"/>
      <c r="C5" s="48"/>
      <c r="D5" s="48"/>
      <c r="E5" s="48"/>
      <c r="F5" s="48"/>
      <c r="G5" s="48"/>
      <c r="H5" s="48"/>
      <c r="I5" s="48"/>
      <c r="J5" s="48"/>
      <c r="K5" s="48"/>
      <c r="L5" s="48"/>
      <c r="M5" s="48"/>
      <c r="N5" s="48"/>
      <c r="O5" s="48"/>
      <c r="P5" s="48"/>
      <c r="Q5" s="49"/>
      <c r="R5" s="49"/>
      <c r="S5" s="49"/>
      <c r="T5" s="49"/>
      <c r="U5" s="49"/>
      <c r="V5" s="49"/>
      <c r="W5" s="49"/>
      <c r="X5" s="49"/>
      <c r="Y5" s="49"/>
      <c r="Z5" s="49"/>
      <c r="AA5" s="49"/>
      <c r="AB5" s="49"/>
      <c r="AC5" s="50"/>
      <c r="AD5" s="50"/>
      <c r="AE5" s="50"/>
      <c r="AF5" s="50"/>
      <c r="AG5" s="50"/>
      <c r="AH5" s="50"/>
      <c r="AI5" s="50"/>
      <c r="AJ5" s="50"/>
      <c r="AK5" s="50"/>
    </row>
    <row r="6" spans="1:37" s="47" customFormat="1" ht="36" customHeight="1">
      <c r="A6" s="54" t="s">
        <v>51</v>
      </c>
      <c r="B6" s="48"/>
      <c r="C6" s="48"/>
      <c r="D6" s="48"/>
      <c r="E6" s="48"/>
      <c r="F6" s="48"/>
      <c r="G6" s="48"/>
      <c r="H6" s="48"/>
      <c r="I6" s="48"/>
      <c r="J6" s="48"/>
      <c r="K6" s="48"/>
      <c r="L6" s="48"/>
      <c r="M6" s="48"/>
      <c r="N6" s="48"/>
      <c r="O6" s="48"/>
      <c r="P6" s="48"/>
      <c r="Q6" s="49"/>
      <c r="R6" s="49"/>
      <c r="S6" s="49"/>
      <c r="T6" s="49"/>
      <c r="U6" s="49"/>
      <c r="V6" s="49"/>
      <c r="W6" s="49"/>
      <c r="X6" s="49"/>
      <c r="Y6" s="49"/>
      <c r="Z6" s="49"/>
      <c r="AA6" s="49"/>
      <c r="AB6" s="49"/>
      <c r="AC6" s="50"/>
      <c r="AD6" s="50"/>
      <c r="AE6" s="50"/>
      <c r="AF6" s="50"/>
      <c r="AG6" s="50"/>
      <c r="AH6" s="50"/>
      <c r="AI6" s="50"/>
      <c r="AJ6" s="50"/>
      <c r="AK6" s="50"/>
    </row>
    <row r="7" spans="1:37" s="47" customFormat="1" ht="36" customHeight="1">
      <c r="A7" s="54" t="s">
        <v>54</v>
      </c>
      <c r="B7" s="48"/>
      <c r="C7" s="48"/>
      <c r="D7" s="48"/>
      <c r="E7" s="48"/>
      <c r="F7" s="48"/>
      <c r="G7" s="48"/>
      <c r="H7" s="48"/>
      <c r="I7" s="48"/>
      <c r="J7" s="48"/>
      <c r="K7" s="48"/>
      <c r="L7" s="48"/>
      <c r="M7" s="48"/>
      <c r="N7" s="48"/>
      <c r="O7" s="48"/>
      <c r="P7" s="48"/>
      <c r="Q7" s="49"/>
      <c r="R7" s="49"/>
      <c r="S7" s="49"/>
      <c r="T7" s="49"/>
      <c r="U7" s="49"/>
      <c r="V7" s="49"/>
      <c r="W7" s="49"/>
      <c r="X7" s="49"/>
      <c r="Y7" s="49"/>
      <c r="Z7" s="49"/>
      <c r="AA7" s="49"/>
      <c r="AB7" s="49"/>
      <c r="AC7" s="50"/>
      <c r="AD7" s="50"/>
      <c r="AE7" s="50"/>
      <c r="AF7" s="50"/>
      <c r="AG7" s="50"/>
      <c r="AH7" s="50"/>
      <c r="AI7" s="50"/>
      <c r="AJ7" s="50"/>
      <c r="AK7" s="50"/>
    </row>
    <row r="8" spans="1:37" s="47" customFormat="1" ht="36" customHeight="1">
      <c r="A8" s="54" t="s">
        <v>178</v>
      </c>
      <c r="B8" s="48"/>
      <c r="C8" s="48"/>
      <c r="D8" s="48"/>
      <c r="E8" s="48"/>
      <c r="F8" s="48"/>
      <c r="G8" s="48"/>
      <c r="H8" s="48"/>
      <c r="I8" s="48"/>
      <c r="J8" s="48"/>
      <c r="K8" s="48"/>
      <c r="L8" s="48"/>
      <c r="M8" s="48"/>
      <c r="N8" s="48"/>
      <c r="O8" s="48"/>
      <c r="P8" s="48"/>
      <c r="Q8" s="49"/>
      <c r="R8" s="49"/>
      <c r="S8" s="49"/>
      <c r="T8" s="49"/>
      <c r="U8" s="49"/>
      <c r="V8" s="49"/>
      <c r="W8" s="49"/>
      <c r="X8" s="49"/>
      <c r="Y8" s="49"/>
      <c r="Z8" s="49"/>
      <c r="AA8" s="49"/>
      <c r="AB8" s="49"/>
      <c r="AC8" s="50"/>
      <c r="AD8" s="50"/>
      <c r="AE8" s="50"/>
      <c r="AF8" s="50"/>
      <c r="AG8" s="50"/>
      <c r="AH8" s="50"/>
      <c r="AI8" s="50"/>
      <c r="AJ8" s="50"/>
      <c r="AK8" s="50"/>
    </row>
    <row r="9" spans="1:37" s="47" customFormat="1" ht="36" customHeight="1">
      <c r="A9" s="54" t="s">
        <v>59</v>
      </c>
      <c r="B9" s="48"/>
      <c r="C9" s="48"/>
      <c r="D9" s="48"/>
      <c r="E9" s="48"/>
      <c r="F9" s="48"/>
      <c r="G9" s="48"/>
      <c r="H9" s="48"/>
      <c r="I9" s="48"/>
      <c r="J9" s="48"/>
      <c r="K9" s="48"/>
      <c r="L9" s="48"/>
      <c r="M9" s="48"/>
      <c r="N9" s="48"/>
      <c r="O9" s="48"/>
      <c r="P9" s="48"/>
      <c r="Q9" s="49"/>
      <c r="R9" s="49"/>
      <c r="S9" s="49"/>
      <c r="T9" s="49"/>
      <c r="U9" s="49"/>
      <c r="V9" s="49"/>
      <c r="W9" s="49"/>
      <c r="X9" s="49"/>
      <c r="Y9" s="49"/>
      <c r="Z9" s="49"/>
      <c r="AA9" s="49"/>
      <c r="AB9" s="49"/>
      <c r="AC9" s="50"/>
      <c r="AD9" s="50"/>
      <c r="AE9" s="50"/>
      <c r="AF9" s="50"/>
      <c r="AG9" s="50"/>
      <c r="AH9" s="50"/>
      <c r="AI9" s="50"/>
      <c r="AJ9" s="50"/>
      <c r="AK9" s="50"/>
    </row>
    <row r="10" spans="1:37" s="47" customFormat="1" ht="36" customHeight="1">
      <c r="A10" s="54" t="s">
        <v>52</v>
      </c>
      <c r="B10" s="48"/>
      <c r="C10" s="48"/>
      <c r="D10" s="48"/>
      <c r="E10" s="48"/>
      <c r="F10" s="48"/>
      <c r="G10" s="48"/>
      <c r="H10" s="48"/>
      <c r="I10" s="48"/>
      <c r="J10" s="48"/>
      <c r="K10" s="48"/>
      <c r="L10" s="48"/>
      <c r="M10" s="48"/>
      <c r="N10" s="48"/>
      <c r="O10" s="48"/>
      <c r="P10" s="48"/>
      <c r="Q10" s="49"/>
      <c r="R10" s="49"/>
      <c r="S10" s="49"/>
      <c r="T10" s="49"/>
      <c r="U10" s="49"/>
      <c r="V10" s="49"/>
      <c r="W10" s="49"/>
      <c r="X10" s="49"/>
      <c r="Y10" s="49"/>
      <c r="Z10" s="49"/>
      <c r="AA10" s="49"/>
      <c r="AB10" s="49"/>
      <c r="AC10" s="50"/>
      <c r="AD10" s="50"/>
      <c r="AE10" s="50"/>
      <c r="AF10" s="50"/>
      <c r="AG10" s="50"/>
      <c r="AH10" s="50"/>
      <c r="AI10" s="50"/>
      <c r="AJ10" s="50"/>
      <c r="AK10" s="50"/>
    </row>
    <row r="11" spans="1:37" s="47" customFormat="1" ht="36" customHeight="1">
      <c r="A11" s="54" t="s">
        <v>53</v>
      </c>
      <c r="B11" s="48"/>
      <c r="C11" s="48"/>
      <c r="D11" s="48"/>
      <c r="E11" s="48"/>
      <c r="F11" s="48"/>
      <c r="G11" s="48"/>
      <c r="H11" s="48"/>
      <c r="I11" s="48"/>
      <c r="J11" s="48"/>
      <c r="K11" s="48"/>
      <c r="L11" s="48"/>
      <c r="M11" s="48"/>
      <c r="N11" s="48"/>
      <c r="O11" s="48"/>
      <c r="P11" s="48"/>
      <c r="Q11" s="49"/>
      <c r="R11" s="49"/>
      <c r="S11" s="49"/>
      <c r="T11" s="49"/>
      <c r="U11" s="49"/>
      <c r="V11" s="49"/>
      <c r="W11" s="49"/>
      <c r="X11" s="49"/>
      <c r="Y11" s="49"/>
      <c r="Z11" s="49"/>
      <c r="AA11" s="49"/>
      <c r="AB11" s="49"/>
      <c r="AC11" s="50"/>
      <c r="AD11" s="50"/>
      <c r="AE11" s="50"/>
      <c r="AF11" s="50"/>
      <c r="AG11" s="50"/>
      <c r="AH11" s="50"/>
      <c r="AI11" s="50"/>
      <c r="AJ11" s="50"/>
      <c r="AK11" s="50"/>
    </row>
    <row r="12" spans="1:37" s="47" customFormat="1" ht="36" customHeight="1">
      <c r="A12" s="54" t="s">
        <v>179</v>
      </c>
      <c r="B12" s="48"/>
      <c r="C12" s="48"/>
      <c r="D12" s="48"/>
      <c r="E12" s="48"/>
      <c r="F12" s="48"/>
      <c r="G12" s="48"/>
      <c r="H12" s="48"/>
      <c r="I12" s="48"/>
      <c r="J12" s="48"/>
      <c r="K12" s="48"/>
      <c r="L12" s="48"/>
      <c r="M12" s="48"/>
      <c r="N12" s="48"/>
      <c r="O12" s="48"/>
      <c r="P12" s="48"/>
      <c r="Q12" s="49"/>
      <c r="R12" s="49"/>
      <c r="S12" s="49"/>
      <c r="T12" s="49"/>
      <c r="U12" s="49"/>
      <c r="V12" s="49"/>
      <c r="W12" s="49"/>
      <c r="X12" s="49"/>
      <c r="Y12" s="49"/>
      <c r="Z12" s="49"/>
      <c r="AA12" s="49"/>
      <c r="AB12" s="49"/>
      <c r="AC12" s="50"/>
      <c r="AD12" s="50"/>
      <c r="AE12" s="50"/>
      <c r="AF12" s="50"/>
      <c r="AG12" s="50"/>
      <c r="AH12" s="50"/>
      <c r="AI12" s="50"/>
      <c r="AJ12" s="50"/>
      <c r="AK12" s="50"/>
    </row>
    <row r="13" spans="1:37" s="47" customFormat="1" ht="36" customHeight="1">
      <c r="A13" s="54" t="s">
        <v>60</v>
      </c>
      <c r="B13" s="48"/>
      <c r="C13" s="48"/>
      <c r="D13" s="48"/>
      <c r="E13" s="48"/>
      <c r="F13" s="48"/>
      <c r="G13" s="48"/>
      <c r="H13" s="48"/>
      <c r="I13" s="48"/>
      <c r="J13" s="48"/>
      <c r="K13" s="48"/>
      <c r="L13" s="48"/>
      <c r="M13" s="48"/>
      <c r="N13" s="48"/>
      <c r="O13" s="48"/>
      <c r="P13" s="48"/>
      <c r="Q13" s="49"/>
      <c r="R13" s="49"/>
      <c r="S13" s="49"/>
      <c r="T13" s="49"/>
      <c r="U13" s="49"/>
      <c r="V13" s="49"/>
      <c r="W13" s="49"/>
      <c r="X13" s="49"/>
      <c r="Y13" s="49"/>
      <c r="Z13" s="49"/>
      <c r="AA13" s="49"/>
      <c r="AB13" s="49"/>
      <c r="AC13" s="50"/>
      <c r="AD13" s="50"/>
      <c r="AE13" s="50"/>
      <c r="AF13" s="50"/>
      <c r="AG13" s="50"/>
      <c r="AH13" s="50"/>
      <c r="AI13" s="50"/>
      <c r="AJ13" s="50"/>
      <c r="AK13" s="50"/>
    </row>
    <row r="14" spans="1:37" s="47" customFormat="1" ht="36" customHeight="1">
      <c r="A14" s="54" t="s">
        <v>56</v>
      </c>
      <c r="B14" s="48"/>
      <c r="C14" s="48"/>
      <c r="D14" s="48"/>
      <c r="E14" s="48"/>
      <c r="F14" s="48"/>
      <c r="G14" s="48"/>
      <c r="H14" s="48"/>
      <c r="I14" s="48"/>
      <c r="J14" s="48"/>
      <c r="K14" s="48"/>
      <c r="L14" s="48"/>
      <c r="M14" s="48"/>
      <c r="N14" s="48"/>
      <c r="O14" s="48"/>
      <c r="P14" s="48"/>
      <c r="Q14" s="49"/>
      <c r="R14" s="49"/>
      <c r="S14" s="49"/>
      <c r="T14" s="49"/>
      <c r="U14" s="49"/>
      <c r="V14" s="49"/>
      <c r="W14" s="49"/>
      <c r="X14" s="49"/>
      <c r="Y14" s="49"/>
      <c r="Z14" s="49"/>
      <c r="AA14" s="49"/>
      <c r="AB14" s="49"/>
      <c r="AC14" s="50"/>
      <c r="AD14" s="50"/>
      <c r="AE14" s="50"/>
      <c r="AF14" s="50"/>
      <c r="AG14" s="50"/>
      <c r="AH14" s="50"/>
      <c r="AI14" s="50"/>
      <c r="AJ14" s="50"/>
      <c r="AK14" s="50"/>
    </row>
    <row r="15" spans="1:37" s="47" customFormat="1" ht="36" customHeight="1">
      <c r="A15" s="54" t="s">
        <v>61</v>
      </c>
      <c r="B15" s="48"/>
      <c r="C15" s="48"/>
      <c r="D15" s="48"/>
      <c r="E15" s="48"/>
      <c r="F15" s="48"/>
      <c r="G15" s="48"/>
      <c r="H15" s="48"/>
      <c r="I15" s="48"/>
      <c r="J15" s="48"/>
      <c r="K15" s="48"/>
      <c r="L15" s="48"/>
      <c r="M15" s="48"/>
      <c r="N15" s="48"/>
      <c r="O15" s="48"/>
      <c r="P15" s="48"/>
      <c r="Q15" s="49"/>
      <c r="R15" s="49"/>
      <c r="S15" s="49"/>
      <c r="T15" s="49"/>
      <c r="U15" s="49"/>
      <c r="V15" s="49"/>
      <c r="W15" s="49"/>
      <c r="X15" s="49"/>
      <c r="Y15" s="49"/>
      <c r="Z15" s="49"/>
      <c r="AA15" s="49"/>
      <c r="AB15" s="49"/>
      <c r="AC15" s="50"/>
      <c r="AD15" s="50"/>
      <c r="AE15" s="50"/>
      <c r="AF15" s="50"/>
      <c r="AG15" s="50"/>
      <c r="AH15" s="50"/>
      <c r="AI15" s="50"/>
      <c r="AJ15" s="50"/>
      <c r="AK15" s="50"/>
    </row>
    <row r="16" spans="1:37" s="47" customFormat="1" ht="36" customHeight="1">
      <c r="A16" s="54" t="s">
        <v>180</v>
      </c>
      <c r="B16" s="48"/>
      <c r="C16" s="48"/>
      <c r="D16" s="48"/>
      <c r="E16" s="48"/>
      <c r="F16" s="48"/>
      <c r="G16" s="48"/>
      <c r="H16" s="48"/>
      <c r="I16" s="48"/>
      <c r="J16" s="48"/>
      <c r="K16" s="48"/>
      <c r="L16" s="48"/>
      <c r="M16" s="48"/>
      <c r="N16" s="48"/>
      <c r="O16" s="48"/>
      <c r="P16" s="48"/>
      <c r="Q16" s="49"/>
      <c r="R16" s="49"/>
      <c r="S16" s="49"/>
      <c r="T16" s="49"/>
      <c r="U16" s="49"/>
      <c r="V16" s="49"/>
      <c r="W16" s="49"/>
      <c r="X16" s="49"/>
      <c r="Y16" s="49"/>
      <c r="Z16" s="49"/>
      <c r="AA16" s="49"/>
      <c r="AB16" s="49"/>
      <c r="AC16" s="50"/>
      <c r="AD16" s="50"/>
      <c r="AE16" s="50"/>
      <c r="AF16" s="50"/>
      <c r="AG16" s="50"/>
      <c r="AH16" s="50"/>
      <c r="AI16" s="50"/>
      <c r="AJ16" s="50"/>
      <c r="AK16" s="50"/>
    </row>
    <row r="17" spans="1:37" s="47" customFormat="1" ht="36" customHeight="1">
      <c r="A17" s="54" t="s">
        <v>62</v>
      </c>
      <c r="B17" s="48"/>
      <c r="C17" s="48"/>
      <c r="D17" s="48"/>
      <c r="E17" s="48"/>
      <c r="F17" s="48"/>
      <c r="G17" s="48"/>
      <c r="H17" s="48"/>
      <c r="I17" s="48"/>
      <c r="J17" s="48"/>
      <c r="K17" s="48"/>
      <c r="L17" s="48"/>
      <c r="M17" s="48"/>
      <c r="N17" s="48"/>
      <c r="O17" s="48"/>
      <c r="P17" s="48"/>
      <c r="Q17" s="49"/>
      <c r="R17" s="49"/>
      <c r="S17" s="49"/>
      <c r="T17" s="49"/>
      <c r="U17" s="49"/>
      <c r="V17" s="49"/>
      <c r="W17" s="49"/>
      <c r="X17" s="49"/>
      <c r="Y17" s="49"/>
      <c r="Z17" s="49"/>
      <c r="AA17" s="49"/>
      <c r="AB17" s="49"/>
      <c r="AC17" s="50"/>
      <c r="AD17" s="50"/>
      <c r="AE17" s="50"/>
      <c r="AF17" s="50"/>
      <c r="AG17" s="50"/>
      <c r="AH17" s="50"/>
      <c r="AI17" s="50"/>
      <c r="AJ17" s="50"/>
      <c r="AK17" s="50"/>
    </row>
    <row r="18" spans="1:37" s="47" customFormat="1" ht="36" customHeight="1">
      <c r="A18" s="54" t="s">
        <v>55</v>
      </c>
      <c r="B18" s="48"/>
      <c r="C18" s="48"/>
      <c r="D18" s="48"/>
      <c r="E18" s="48"/>
      <c r="F18" s="48"/>
      <c r="G18" s="48"/>
      <c r="H18" s="48"/>
      <c r="I18" s="48"/>
      <c r="J18" s="48"/>
      <c r="K18" s="48"/>
      <c r="L18" s="48"/>
      <c r="M18" s="48"/>
      <c r="N18" s="48"/>
      <c r="O18" s="48"/>
      <c r="P18" s="48"/>
      <c r="Q18" s="49"/>
      <c r="R18" s="49"/>
      <c r="S18" s="49"/>
      <c r="T18" s="49"/>
      <c r="U18" s="49"/>
      <c r="V18" s="49"/>
      <c r="W18" s="49"/>
      <c r="X18" s="49"/>
      <c r="Y18" s="49"/>
      <c r="Z18" s="49"/>
      <c r="AA18" s="49"/>
      <c r="AB18" s="49"/>
      <c r="AC18" s="50"/>
      <c r="AD18" s="50"/>
      <c r="AE18" s="50"/>
      <c r="AF18" s="50"/>
      <c r="AG18" s="50"/>
      <c r="AH18" s="50"/>
      <c r="AI18" s="50"/>
      <c r="AJ18" s="50"/>
      <c r="AK18" s="50"/>
    </row>
    <row r="19" spans="1:37" s="47" customFormat="1" ht="36" customHeight="1" thickBot="1">
      <c r="A19" s="55" t="s">
        <v>63</v>
      </c>
      <c r="B19" s="51"/>
      <c r="C19" s="51"/>
      <c r="D19" s="51"/>
      <c r="E19" s="51"/>
      <c r="F19" s="51"/>
      <c r="G19" s="51"/>
      <c r="H19" s="51"/>
      <c r="I19" s="51"/>
      <c r="J19" s="51"/>
      <c r="K19" s="51"/>
      <c r="L19" s="51"/>
      <c r="M19" s="51"/>
      <c r="N19" s="51"/>
      <c r="O19" s="51"/>
      <c r="P19" s="51"/>
      <c r="Q19" s="52"/>
      <c r="R19" s="52"/>
      <c r="S19" s="52"/>
      <c r="T19" s="52"/>
      <c r="U19" s="52"/>
      <c r="V19" s="52"/>
      <c r="W19" s="52"/>
      <c r="X19" s="52"/>
      <c r="Y19" s="52"/>
      <c r="Z19" s="52"/>
      <c r="AA19" s="52"/>
      <c r="AB19" s="52"/>
      <c r="AC19" s="53"/>
      <c r="AD19" s="53"/>
      <c r="AE19" s="53"/>
      <c r="AF19" s="53"/>
      <c r="AG19" s="53"/>
      <c r="AH19" s="53"/>
      <c r="AI19" s="53"/>
      <c r="AJ19" s="53"/>
      <c r="AK19" s="53"/>
    </row>
    <row r="21" s="57" customFormat="1" ht="23.25">
      <c r="A21" s="58" t="s">
        <v>187</v>
      </c>
    </row>
    <row r="22" s="57" customFormat="1" ht="23.25">
      <c r="A22" s="57" t="s">
        <v>190</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2.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2" customWidth="1"/>
    <col min="2" max="2" width="11.57421875" style="2" customWidth="1"/>
    <col min="3" max="3" width="13.57421875" style="2" customWidth="1"/>
    <col min="4" max="7" width="13.7109375" style="2" customWidth="1"/>
    <col min="8" max="8" width="0.9921875" style="2" customWidth="1"/>
    <col min="9" max="9" width="15.7109375" style="2" customWidth="1"/>
    <col min="10" max="10" width="34.57421875" style="2" customWidth="1"/>
    <col min="11" max="11" width="13.7109375" style="2" customWidth="1"/>
    <col min="12" max="12" width="13.8515625" style="2" customWidth="1"/>
    <col min="13" max="13" width="2.57421875" style="2" customWidth="1"/>
    <col min="14" max="14" width="68.7109375" style="2" customWidth="1"/>
    <col min="15" max="16" width="13.8515625" style="2" customWidth="1"/>
    <col min="17" max="17" width="2.7109375" style="2" customWidth="1"/>
    <col min="18" max="18" width="22.7109375" style="2" customWidth="1"/>
    <col min="19" max="19" width="33.140625" style="2" customWidth="1"/>
    <col min="20" max="21" width="13.8515625" style="2" customWidth="1"/>
    <col min="22" max="22" width="0.42578125" style="2" hidden="1" customWidth="1"/>
    <col min="23" max="16384" width="0" style="2" hidden="1" customWidth="1"/>
  </cols>
  <sheetData>
    <row r="1" spans="1:22" ht="145.5" customHeight="1" thickBot="1">
      <c r="A1" s="126" t="s">
        <v>161</v>
      </c>
      <c r="B1" s="127"/>
      <c r="C1" s="127"/>
      <c r="D1" s="127"/>
      <c r="E1" s="127"/>
      <c r="F1" s="127"/>
      <c r="G1" s="127"/>
      <c r="H1" s="127"/>
      <c r="I1" s="127"/>
      <c r="J1" s="127"/>
      <c r="K1" s="127"/>
      <c r="L1" s="127"/>
      <c r="M1" s="127"/>
      <c r="N1" s="127"/>
      <c r="O1" s="127"/>
      <c r="P1" s="127"/>
      <c r="Q1" s="1"/>
      <c r="R1" s="128"/>
      <c r="S1" s="129"/>
      <c r="T1" s="129"/>
      <c r="U1" s="129"/>
      <c r="V1" s="10"/>
    </row>
    <row r="2" spans="1:21" ht="30.75" customHeight="1" thickBot="1">
      <c r="A2" s="3"/>
      <c r="B2" s="4"/>
      <c r="C2" s="4"/>
      <c r="D2" s="4"/>
      <c r="E2" s="4"/>
      <c r="F2" s="4"/>
      <c r="G2" s="4"/>
      <c r="H2" s="4"/>
      <c r="I2" s="4"/>
      <c r="J2" s="4"/>
      <c r="K2" s="4"/>
      <c r="L2" s="4"/>
      <c r="M2" s="4"/>
      <c r="N2" s="4"/>
      <c r="O2" s="4"/>
      <c r="P2" s="4"/>
      <c r="Q2" s="4"/>
      <c r="R2" s="68"/>
      <c r="S2" s="68"/>
      <c r="T2" s="68"/>
      <c r="U2" s="69"/>
    </row>
    <row r="3" spans="1:21" ht="30.75" customHeight="1" thickBot="1">
      <c r="A3" s="123" t="s">
        <v>77</v>
      </c>
      <c r="B3" s="123"/>
      <c r="C3" s="123"/>
      <c r="D3" s="123"/>
      <c r="E3" s="123"/>
      <c r="F3" s="123"/>
      <c r="G3" s="123"/>
      <c r="H3" s="123"/>
      <c r="I3" s="123"/>
      <c r="J3" s="123"/>
      <c r="K3" s="123"/>
      <c r="L3" s="121"/>
      <c r="N3" s="122" t="s">
        <v>78</v>
      </c>
      <c r="O3" s="140"/>
      <c r="P3" s="141"/>
      <c r="Q3" s="5"/>
      <c r="R3" s="142" t="s">
        <v>79</v>
      </c>
      <c r="S3" s="142"/>
      <c r="T3" s="142"/>
      <c r="U3" s="142"/>
    </row>
    <row r="4" spans="1:21" ht="9.75" customHeight="1" thickBot="1">
      <c r="A4" s="6"/>
      <c r="B4" s="6"/>
      <c r="C4" s="6"/>
      <c r="D4" s="6"/>
      <c r="E4" s="6"/>
      <c r="F4" s="6"/>
      <c r="G4" s="6"/>
      <c r="H4" s="7"/>
      <c r="I4" s="7"/>
      <c r="J4" s="7"/>
      <c r="K4" s="7"/>
      <c r="L4" s="8"/>
      <c r="N4" s="7"/>
      <c r="O4" s="7"/>
      <c r="P4" s="7"/>
      <c r="Q4" s="5"/>
      <c r="R4" s="7"/>
      <c r="S4" s="7"/>
      <c r="T4" s="7"/>
      <c r="U4" s="7"/>
    </row>
    <row r="5" spans="1:21" ht="30.75" customHeight="1" thickBot="1">
      <c r="A5" s="145" t="s">
        <v>46</v>
      </c>
      <c r="B5" s="146"/>
      <c r="C5" s="147"/>
      <c r="D5" s="143" t="s">
        <v>198</v>
      </c>
      <c r="E5" s="144"/>
      <c r="F5" s="143" t="s">
        <v>199</v>
      </c>
      <c r="G5" s="144"/>
      <c r="H5" s="10"/>
      <c r="I5" s="124" t="s">
        <v>49</v>
      </c>
      <c r="J5" s="124"/>
      <c r="K5" s="9" t="s">
        <v>151</v>
      </c>
      <c r="L5" s="44" t="s">
        <v>80</v>
      </c>
      <c r="N5" s="11" t="s">
        <v>69</v>
      </c>
      <c r="O5" s="9" t="s">
        <v>81</v>
      </c>
      <c r="P5" s="9" t="s">
        <v>82</v>
      </c>
      <c r="R5" s="125" t="s">
        <v>83</v>
      </c>
      <c r="S5" s="125"/>
      <c r="T5" s="9" t="s">
        <v>81</v>
      </c>
      <c r="U5" s="9" t="s">
        <v>82</v>
      </c>
    </row>
    <row r="6" spans="1:21" ht="9.75" customHeight="1" thickBot="1">
      <c r="A6" s="148"/>
      <c r="B6" s="148"/>
      <c r="C6" s="148"/>
      <c r="D6" s="148"/>
      <c r="E6" s="148"/>
      <c r="F6" s="148"/>
      <c r="G6" s="148"/>
      <c r="H6" s="10"/>
      <c r="I6" s="148"/>
      <c r="J6" s="148"/>
      <c r="K6" s="148"/>
      <c r="L6" s="148"/>
      <c r="O6" s="5"/>
      <c r="P6" s="5"/>
      <c r="R6" s="148"/>
      <c r="S6" s="148"/>
      <c r="T6" s="148"/>
      <c r="U6" s="148"/>
    </row>
    <row r="7" spans="1:21" ht="30.75" customHeight="1" thickBot="1">
      <c r="A7" s="149"/>
      <c r="B7" s="150"/>
      <c r="C7" s="151"/>
      <c r="D7" s="9" t="s">
        <v>151</v>
      </c>
      <c r="E7" s="9" t="s">
        <v>193</v>
      </c>
      <c r="F7" s="9" t="s">
        <v>151</v>
      </c>
      <c r="G7" s="9" t="s">
        <v>193</v>
      </c>
      <c r="H7" s="10"/>
      <c r="I7" s="152" t="s">
        <v>84</v>
      </c>
      <c r="J7" s="12" t="s">
        <v>85</v>
      </c>
      <c r="K7" s="13"/>
      <c r="L7" s="13"/>
      <c r="N7" s="14" t="s">
        <v>167</v>
      </c>
      <c r="O7" s="13"/>
      <c r="P7" s="13"/>
      <c r="R7" s="155" t="s">
        <v>86</v>
      </c>
      <c r="S7" s="15" t="s">
        <v>87</v>
      </c>
      <c r="T7" s="13"/>
      <c r="U7" s="13"/>
    </row>
    <row r="8" spans="1:21" ht="30.75" customHeight="1" thickBot="1">
      <c r="A8" s="158" t="s">
        <v>88</v>
      </c>
      <c r="B8" s="159"/>
      <c r="C8" s="151"/>
      <c r="D8" s="13"/>
      <c r="E8" s="13"/>
      <c r="F8" s="13"/>
      <c r="G8" s="13"/>
      <c r="H8" s="10"/>
      <c r="I8" s="153"/>
      <c r="J8" s="12" t="s">
        <v>89</v>
      </c>
      <c r="K8" s="16"/>
      <c r="L8" s="16"/>
      <c r="N8" s="14" t="s">
        <v>168</v>
      </c>
      <c r="O8" s="13"/>
      <c r="P8" s="13"/>
      <c r="R8" s="156"/>
      <c r="S8" s="15" t="s">
        <v>90</v>
      </c>
      <c r="T8" s="13"/>
      <c r="U8" s="13"/>
    </row>
    <row r="9" spans="1:21" ht="30.75" customHeight="1" thickBot="1">
      <c r="A9" s="149" t="s">
        <v>91</v>
      </c>
      <c r="B9" s="150"/>
      <c r="C9" s="151"/>
      <c r="D9" s="13"/>
      <c r="E9" s="13"/>
      <c r="F9" s="13"/>
      <c r="G9" s="13"/>
      <c r="H9" s="10"/>
      <c r="I9" s="153"/>
      <c r="J9" s="12" t="s">
        <v>92</v>
      </c>
      <c r="K9" s="13"/>
      <c r="L9" s="13"/>
      <c r="N9" s="14" t="s">
        <v>169</v>
      </c>
      <c r="O9" s="13"/>
      <c r="P9" s="17"/>
      <c r="R9" s="157"/>
      <c r="S9" s="15" t="s">
        <v>93</v>
      </c>
      <c r="T9" s="13"/>
      <c r="U9" s="13"/>
    </row>
    <row r="10" spans="1:21" ht="30.75" customHeight="1" thickBot="1">
      <c r="A10" s="152" t="s">
        <v>94</v>
      </c>
      <c r="B10" s="162" t="s">
        <v>155</v>
      </c>
      <c r="C10" s="163"/>
      <c r="D10" s="13"/>
      <c r="E10" s="13"/>
      <c r="F10" s="13"/>
      <c r="G10" s="13"/>
      <c r="H10" s="10"/>
      <c r="I10" s="154"/>
      <c r="J10" s="12" t="s">
        <v>95</v>
      </c>
      <c r="K10" s="13"/>
      <c r="L10" s="13"/>
      <c r="N10" s="14" t="s">
        <v>170</v>
      </c>
      <c r="O10" s="13"/>
      <c r="P10" s="18"/>
      <c r="R10" s="164" t="s">
        <v>96</v>
      </c>
      <c r="S10" s="165"/>
      <c r="T10" s="13"/>
      <c r="U10" s="13"/>
    </row>
    <row r="11" spans="1:21" ht="30.75" customHeight="1" thickBot="1">
      <c r="A11" s="160"/>
      <c r="B11" s="162" t="s">
        <v>156</v>
      </c>
      <c r="C11" s="163"/>
      <c r="D11" s="13"/>
      <c r="E11" s="13"/>
      <c r="F11" s="13"/>
      <c r="G11" s="13"/>
      <c r="H11" s="10"/>
      <c r="I11" s="152" t="s">
        <v>97</v>
      </c>
      <c r="J11" s="12" t="s">
        <v>98</v>
      </c>
      <c r="K11" s="13"/>
      <c r="L11" s="13"/>
      <c r="N11" s="14" t="s">
        <v>171</v>
      </c>
      <c r="O11" s="13"/>
      <c r="P11" s="17"/>
      <c r="R11" s="155" t="s">
        <v>99</v>
      </c>
      <c r="S11" s="19" t="s">
        <v>87</v>
      </c>
      <c r="T11" s="13"/>
      <c r="U11" s="13"/>
    </row>
    <row r="12" spans="1:21" ht="30.75" customHeight="1" thickBot="1">
      <c r="A12" s="160"/>
      <c r="B12" s="162" t="s">
        <v>157</v>
      </c>
      <c r="C12" s="163"/>
      <c r="D12" s="13"/>
      <c r="E12" s="13"/>
      <c r="F12" s="13"/>
      <c r="G12" s="13"/>
      <c r="H12" s="10"/>
      <c r="I12" s="172"/>
      <c r="J12" s="12" t="s">
        <v>100</v>
      </c>
      <c r="K12" s="20"/>
      <c r="L12" s="20"/>
      <c r="N12" s="11" t="s">
        <v>125</v>
      </c>
      <c r="O12" s="9" t="s">
        <v>81</v>
      </c>
      <c r="P12" s="9" t="s">
        <v>82</v>
      </c>
      <c r="R12" s="166"/>
      <c r="S12" s="19" t="s">
        <v>90</v>
      </c>
      <c r="T12" s="13"/>
      <c r="U12" s="13"/>
    </row>
    <row r="13" spans="1:21" ht="30.75" customHeight="1" thickBot="1">
      <c r="A13" s="160"/>
      <c r="B13" s="162" t="s">
        <v>158</v>
      </c>
      <c r="C13" s="163"/>
      <c r="D13" s="13"/>
      <c r="E13" s="13"/>
      <c r="F13" s="13"/>
      <c r="G13" s="13"/>
      <c r="H13" s="10"/>
      <c r="I13" s="171"/>
      <c r="J13" s="12" t="s">
        <v>101</v>
      </c>
      <c r="K13" s="21"/>
      <c r="L13" s="21"/>
      <c r="N13" s="14" t="s">
        <v>167</v>
      </c>
      <c r="O13" s="17"/>
      <c r="P13" s="17"/>
      <c r="R13" s="167"/>
      <c r="S13" s="15" t="s">
        <v>93</v>
      </c>
      <c r="T13" s="13"/>
      <c r="U13" s="13"/>
    </row>
    <row r="14" spans="1:21" ht="30.75" customHeight="1" thickBot="1">
      <c r="A14" s="161"/>
      <c r="B14" s="162" t="s">
        <v>159</v>
      </c>
      <c r="C14" s="163"/>
      <c r="D14" s="13"/>
      <c r="E14" s="13"/>
      <c r="F14" s="13"/>
      <c r="G14" s="13"/>
      <c r="H14" s="10"/>
      <c r="I14" s="152" t="s">
        <v>102</v>
      </c>
      <c r="J14" s="12" t="s">
        <v>103</v>
      </c>
      <c r="K14" s="13"/>
      <c r="L14" s="13"/>
      <c r="N14" s="14" t="s">
        <v>168</v>
      </c>
      <c r="O14" s="13"/>
      <c r="P14" s="17"/>
      <c r="R14" s="169" t="s">
        <v>104</v>
      </c>
      <c r="S14" s="170"/>
      <c r="T14" s="44" t="s">
        <v>81</v>
      </c>
      <c r="U14" s="44" t="s">
        <v>82</v>
      </c>
    </row>
    <row r="15" spans="1:21" ht="30.75" customHeight="1" thickBot="1">
      <c r="A15" s="149" t="s">
        <v>105</v>
      </c>
      <c r="B15" s="168"/>
      <c r="C15" s="151"/>
      <c r="D15" s="13"/>
      <c r="E15" s="13"/>
      <c r="F15" s="13"/>
      <c r="G15" s="13"/>
      <c r="H15" s="10"/>
      <c r="I15" s="171"/>
      <c r="J15" s="12" t="s">
        <v>106</v>
      </c>
      <c r="K15" s="13"/>
      <c r="L15" s="13"/>
      <c r="N15" s="14" t="s">
        <v>169</v>
      </c>
      <c r="O15" s="17"/>
      <c r="P15" s="17"/>
      <c r="R15" s="155" t="s">
        <v>107</v>
      </c>
      <c r="S15" s="15" t="s">
        <v>108</v>
      </c>
      <c r="T15" s="13"/>
      <c r="U15" s="13"/>
    </row>
    <row r="16" spans="1:21" ht="30.75" customHeight="1" thickBot="1">
      <c r="A16" s="149" t="s">
        <v>64</v>
      </c>
      <c r="B16" s="168"/>
      <c r="C16" s="151"/>
      <c r="D16" s="13"/>
      <c r="E16" s="13"/>
      <c r="F16" s="13"/>
      <c r="G16" s="13"/>
      <c r="H16" s="10"/>
      <c r="I16" s="152" t="s">
        <v>109</v>
      </c>
      <c r="J16" s="22" t="s">
        <v>110</v>
      </c>
      <c r="K16" s="13"/>
      <c r="L16" s="16"/>
      <c r="N16" s="14" t="s">
        <v>170</v>
      </c>
      <c r="O16" s="17"/>
      <c r="P16" s="17"/>
      <c r="R16" s="156"/>
      <c r="S16" s="15" t="s">
        <v>111</v>
      </c>
      <c r="T16" s="13"/>
      <c r="U16" s="13"/>
    </row>
    <row r="17" spans="1:21" ht="30.75" customHeight="1" thickBot="1">
      <c r="A17" s="149" t="s">
        <v>65</v>
      </c>
      <c r="B17" s="168"/>
      <c r="C17" s="151"/>
      <c r="D17" s="13"/>
      <c r="E17" s="13"/>
      <c r="F17" s="13"/>
      <c r="G17" s="13"/>
      <c r="H17" s="10"/>
      <c r="I17" s="172"/>
      <c r="J17" s="22" t="s">
        <v>112</v>
      </c>
      <c r="K17" s="13"/>
      <c r="L17" s="16"/>
      <c r="N17" s="14" t="s">
        <v>171</v>
      </c>
      <c r="O17" s="27"/>
      <c r="P17" s="17"/>
      <c r="R17" s="156"/>
      <c r="S17" s="15" t="s">
        <v>113</v>
      </c>
      <c r="T17" s="13"/>
      <c r="U17" s="13"/>
    </row>
    <row r="18" spans="1:21" ht="30.75" customHeight="1" thickBot="1">
      <c r="A18" s="158" t="s">
        <v>66</v>
      </c>
      <c r="B18" s="168"/>
      <c r="C18" s="151"/>
      <c r="D18" s="13"/>
      <c r="E18" s="13"/>
      <c r="F18" s="13"/>
      <c r="G18" s="13"/>
      <c r="H18" s="10"/>
      <c r="I18" s="172"/>
      <c r="J18" s="22" t="s">
        <v>114</v>
      </c>
      <c r="K18" s="13"/>
      <c r="L18" s="16"/>
      <c r="N18" s="14" t="s">
        <v>172</v>
      </c>
      <c r="O18" s="17"/>
      <c r="P18" s="17"/>
      <c r="R18" s="156"/>
      <c r="S18" s="15" t="s">
        <v>115</v>
      </c>
      <c r="T18" s="13"/>
      <c r="U18" s="13"/>
    </row>
    <row r="19" spans="1:21" ht="30.75" customHeight="1" thickBot="1">
      <c r="A19" s="152" t="s">
        <v>94</v>
      </c>
      <c r="B19" s="162" t="s">
        <v>155</v>
      </c>
      <c r="C19" s="163"/>
      <c r="D19" s="13"/>
      <c r="E19" s="13"/>
      <c r="F19" s="13"/>
      <c r="G19" s="13"/>
      <c r="H19" s="10"/>
      <c r="I19" s="172"/>
      <c r="J19" s="22" t="s">
        <v>116</v>
      </c>
      <c r="K19" s="13"/>
      <c r="L19" s="16"/>
      <c r="N19" s="14" t="s">
        <v>173</v>
      </c>
      <c r="O19" s="17"/>
      <c r="P19" s="17"/>
      <c r="R19" s="156"/>
      <c r="S19" s="15" t="s">
        <v>117</v>
      </c>
      <c r="T19" s="13"/>
      <c r="U19" s="13"/>
    </row>
    <row r="20" spans="1:21" ht="30.75" customHeight="1" thickBot="1">
      <c r="A20" s="160"/>
      <c r="B20" s="162" t="s">
        <v>156</v>
      </c>
      <c r="C20" s="163"/>
      <c r="D20" s="13"/>
      <c r="E20" s="13"/>
      <c r="F20" s="13"/>
      <c r="G20" s="13"/>
      <c r="H20" s="10"/>
      <c r="I20" s="171"/>
      <c r="J20" s="22" t="s">
        <v>118</v>
      </c>
      <c r="K20" s="13"/>
      <c r="L20" s="16"/>
      <c r="N20" s="14" t="s">
        <v>174</v>
      </c>
      <c r="O20" s="27"/>
      <c r="P20" s="17"/>
      <c r="R20" s="157"/>
      <c r="S20" s="15" t="s">
        <v>119</v>
      </c>
      <c r="T20" s="23"/>
      <c r="U20" s="23"/>
    </row>
    <row r="21" spans="1:21" ht="30.75" customHeight="1" thickBot="1">
      <c r="A21" s="160"/>
      <c r="B21" s="162" t="s">
        <v>157</v>
      </c>
      <c r="C21" s="163"/>
      <c r="D21" s="24"/>
      <c r="E21" s="24"/>
      <c r="F21" s="24"/>
      <c r="G21" s="24"/>
      <c r="H21" s="10"/>
      <c r="I21" s="152" t="s">
        <v>120</v>
      </c>
      <c r="J21" s="12" t="s">
        <v>121</v>
      </c>
      <c r="K21" s="13"/>
      <c r="L21" s="25"/>
      <c r="N21" s="14" t="s">
        <v>175</v>
      </c>
      <c r="O21" s="17"/>
      <c r="P21" s="17"/>
      <c r="R21" s="155" t="s">
        <v>122</v>
      </c>
      <c r="S21" s="15" t="s">
        <v>123</v>
      </c>
      <c r="T21" s="13"/>
      <c r="U21" s="13"/>
    </row>
    <row r="22" spans="1:21" ht="30.75" customHeight="1" thickBot="1">
      <c r="A22" s="160"/>
      <c r="B22" s="162" t="s">
        <v>158</v>
      </c>
      <c r="C22" s="163"/>
      <c r="D22" s="13"/>
      <c r="E22" s="13"/>
      <c r="F22" s="13"/>
      <c r="G22" s="13"/>
      <c r="H22" s="10"/>
      <c r="I22" s="172"/>
      <c r="J22" s="12" t="s">
        <v>124</v>
      </c>
      <c r="K22" s="13"/>
      <c r="L22" s="13"/>
      <c r="N22" s="14" t="s">
        <v>176</v>
      </c>
      <c r="O22" s="17"/>
      <c r="P22" s="17"/>
      <c r="R22" s="157"/>
      <c r="S22" s="15" t="s">
        <v>126</v>
      </c>
      <c r="T22" s="23"/>
      <c r="U22" s="23"/>
    </row>
    <row r="23" spans="1:21" ht="30.75" customHeight="1" thickBot="1">
      <c r="A23" s="161"/>
      <c r="B23" s="162" t="s">
        <v>159</v>
      </c>
      <c r="C23" s="163"/>
      <c r="D23" s="13"/>
      <c r="E23" s="13"/>
      <c r="F23" s="13"/>
      <c r="G23" s="13"/>
      <c r="H23" s="10"/>
      <c r="I23" s="172"/>
      <c r="J23" s="12" t="s">
        <v>127</v>
      </c>
      <c r="K23" s="13"/>
      <c r="L23" s="13"/>
      <c r="N23" s="11" t="s">
        <v>197</v>
      </c>
      <c r="O23" s="9" t="s">
        <v>81</v>
      </c>
      <c r="P23" s="9" t="s">
        <v>82</v>
      </c>
      <c r="R23" s="155" t="s">
        <v>128</v>
      </c>
      <c r="S23" s="15" t="s">
        <v>129</v>
      </c>
      <c r="T23" s="23"/>
      <c r="U23" s="23"/>
    </row>
    <row r="24" spans="1:21" ht="30.75" customHeight="1" thickBot="1">
      <c r="A24" s="158" t="s">
        <v>67</v>
      </c>
      <c r="B24" s="173"/>
      <c r="C24" s="174"/>
      <c r="D24" s="13"/>
      <c r="E24" s="13"/>
      <c r="F24" s="13"/>
      <c r="G24" s="13"/>
      <c r="H24" s="10"/>
      <c r="I24" s="171"/>
      <c r="J24" s="12" t="s">
        <v>130</v>
      </c>
      <c r="K24" s="26"/>
      <c r="L24" s="13"/>
      <c r="N24" s="67" t="s">
        <v>167</v>
      </c>
      <c r="O24" s="17"/>
      <c r="P24" s="17"/>
      <c r="R24" s="156"/>
      <c r="S24" s="15" t="s">
        <v>74</v>
      </c>
      <c r="T24" s="23"/>
      <c r="U24" s="23"/>
    </row>
    <row r="25" spans="1:21" ht="30.75" customHeight="1" thickBot="1">
      <c r="A25" s="152" t="s">
        <v>94</v>
      </c>
      <c r="B25" s="162" t="s">
        <v>155</v>
      </c>
      <c r="C25" s="163"/>
      <c r="D25" s="13"/>
      <c r="E25" s="13"/>
      <c r="F25" s="13"/>
      <c r="G25" s="13"/>
      <c r="H25" s="10"/>
      <c r="I25" s="152" t="s">
        <v>131</v>
      </c>
      <c r="J25" s="12" t="s">
        <v>132</v>
      </c>
      <c r="K25" s="13"/>
      <c r="L25" s="13"/>
      <c r="N25" s="67" t="s">
        <v>168</v>
      </c>
      <c r="O25" s="13"/>
      <c r="P25" s="17"/>
      <c r="R25" s="157"/>
      <c r="S25" s="15" t="s">
        <v>133</v>
      </c>
      <c r="T25" s="23"/>
      <c r="U25" s="23"/>
    </row>
    <row r="26" spans="1:21" ht="30.75" customHeight="1" thickBot="1">
      <c r="A26" s="160"/>
      <c r="B26" s="162" t="s">
        <v>156</v>
      </c>
      <c r="C26" s="163"/>
      <c r="D26" s="13"/>
      <c r="E26" s="13"/>
      <c r="F26" s="13"/>
      <c r="G26" s="13"/>
      <c r="H26" s="10"/>
      <c r="I26" s="172"/>
      <c r="J26" s="12" t="s">
        <v>134</v>
      </c>
      <c r="K26" s="13"/>
      <c r="L26" s="13"/>
      <c r="N26" s="67" t="s">
        <v>169</v>
      </c>
      <c r="O26" s="17"/>
      <c r="P26" s="17"/>
      <c r="R26" s="155" t="s">
        <v>135</v>
      </c>
      <c r="S26" s="15" t="s">
        <v>129</v>
      </c>
      <c r="T26" s="20"/>
      <c r="U26" s="20"/>
    </row>
    <row r="27" spans="1:21" ht="30.75" customHeight="1" thickBot="1">
      <c r="A27" s="160"/>
      <c r="B27" s="162" t="s">
        <v>157</v>
      </c>
      <c r="C27" s="163"/>
      <c r="D27" s="24"/>
      <c r="E27" s="24"/>
      <c r="F27" s="24"/>
      <c r="G27" s="24"/>
      <c r="H27" s="10"/>
      <c r="I27" s="171"/>
      <c r="J27" s="12" t="s">
        <v>136</v>
      </c>
      <c r="K27" s="13"/>
      <c r="L27" s="13"/>
      <c r="N27" s="67" t="s">
        <v>170</v>
      </c>
      <c r="O27" s="17"/>
      <c r="P27" s="17"/>
      <c r="R27" s="156"/>
      <c r="S27" s="15" t="s">
        <v>74</v>
      </c>
      <c r="T27" s="23"/>
      <c r="U27" s="23"/>
    </row>
    <row r="28" spans="1:21" ht="30.75" customHeight="1" thickBot="1">
      <c r="A28" s="160"/>
      <c r="B28" s="162" t="s">
        <v>158</v>
      </c>
      <c r="C28" s="163"/>
      <c r="D28" s="13"/>
      <c r="E28" s="13"/>
      <c r="F28" s="13"/>
      <c r="G28" s="13"/>
      <c r="H28" s="10"/>
      <c r="I28" s="145" t="s">
        <v>68</v>
      </c>
      <c r="J28" s="173"/>
      <c r="K28" s="174"/>
      <c r="L28" s="66" t="s">
        <v>137</v>
      </c>
      <c r="N28" s="67" t="s">
        <v>171</v>
      </c>
      <c r="O28" s="27"/>
      <c r="P28" s="17"/>
      <c r="R28" s="156"/>
      <c r="S28" s="15" t="s">
        <v>138</v>
      </c>
      <c r="T28" s="23"/>
      <c r="U28" s="23"/>
    </row>
    <row r="29" spans="1:21" ht="30.75" customHeight="1" thickBot="1">
      <c r="A29" s="161"/>
      <c r="B29" s="162" t="s">
        <v>159</v>
      </c>
      <c r="C29" s="163"/>
      <c r="D29" s="13"/>
      <c r="E29" s="13"/>
      <c r="F29" s="13"/>
      <c r="G29" s="13"/>
      <c r="H29" s="10"/>
      <c r="I29" s="175" t="s">
        <v>162</v>
      </c>
      <c r="J29" s="173"/>
      <c r="K29" s="174"/>
      <c r="L29" s="13"/>
      <c r="N29" s="11" t="s">
        <v>150</v>
      </c>
      <c r="O29" s="44" t="s">
        <v>160</v>
      </c>
      <c r="P29" s="9" t="s">
        <v>151</v>
      </c>
      <c r="R29" s="157"/>
      <c r="S29" s="15" t="s">
        <v>133</v>
      </c>
      <c r="T29" s="23"/>
      <c r="U29" s="23"/>
    </row>
    <row r="30" spans="1:21" ht="30.75" customHeight="1" thickBot="1">
      <c r="A30" s="180" t="s">
        <v>47</v>
      </c>
      <c r="B30" s="181"/>
      <c r="C30" s="181"/>
      <c r="D30" s="181"/>
      <c r="E30" s="182"/>
      <c r="F30" s="9" t="s">
        <v>81</v>
      </c>
      <c r="G30" s="9" t="s">
        <v>82</v>
      </c>
      <c r="H30" s="10"/>
      <c r="I30" s="175" t="s">
        <v>163</v>
      </c>
      <c r="J30" s="173"/>
      <c r="K30" s="174"/>
      <c r="L30" s="13"/>
      <c r="N30" s="14" t="s">
        <v>194</v>
      </c>
      <c r="O30" s="17"/>
      <c r="P30" s="17"/>
      <c r="R30" s="155" t="s">
        <v>139</v>
      </c>
      <c r="S30" s="15" t="s">
        <v>140</v>
      </c>
      <c r="T30" s="16"/>
      <c r="U30" s="16"/>
    </row>
    <row r="31" spans="1:21" ht="30.75" customHeight="1" thickBot="1">
      <c r="A31" s="176" t="s">
        <v>141</v>
      </c>
      <c r="B31" s="177"/>
      <c r="C31" s="177"/>
      <c r="D31" s="178"/>
      <c r="E31" s="179"/>
      <c r="F31" s="20"/>
      <c r="G31" s="20"/>
      <c r="H31" s="10"/>
      <c r="I31" s="175" t="s">
        <v>164</v>
      </c>
      <c r="J31" s="173"/>
      <c r="K31" s="174"/>
      <c r="L31" s="13"/>
      <c r="N31" s="14" t="s">
        <v>70</v>
      </c>
      <c r="O31" s="33"/>
      <c r="P31" s="33"/>
      <c r="R31" s="157"/>
      <c r="S31" s="15" t="s">
        <v>142</v>
      </c>
      <c r="T31" s="13"/>
      <c r="U31" s="13"/>
    </row>
    <row r="32" spans="1:21" ht="30.75" customHeight="1" thickBot="1">
      <c r="A32" s="176" t="s">
        <v>143</v>
      </c>
      <c r="B32" s="177"/>
      <c r="C32" s="177"/>
      <c r="D32" s="178"/>
      <c r="E32" s="179"/>
      <c r="F32" s="28"/>
      <c r="G32" s="28"/>
      <c r="H32" s="10"/>
      <c r="I32" s="175" t="s">
        <v>165</v>
      </c>
      <c r="J32" s="173"/>
      <c r="K32" s="174"/>
      <c r="L32" s="13"/>
      <c r="N32" s="14" t="s">
        <v>71</v>
      </c>
      <c r="O32" s="33"/>
      <c r="P32" s="33"/>
      <c r="R32" s="169" t="s">
        <v>144</v>
      </c>
      <c r="S32" s="151"/>
      <c r="T32" s="44" t="s">
        <v>195</v>
      </c>
      <c r="U32" s="44" t="s">
        <v>196</v>
      </c>
    </row>
    <row r="33" spans="1:21" ht="30.75" customHeight="1" thickBot="1">
      <c r="A33" s="176" t="s">
        <v>145</v>
      </c>
      <c r="B33" s="177"/>
      <c r="C33" s="177"/>
      <c r="D33" s="178"/>
      <c r="E33" s="179"/>
      <c r="F33" s="28"/>
      <c r="G33" s="28"/>
      <c r="H33" s="10"/>
      <c r="I33" s="175" t="s">
        <v>166</v>
      </c>
      <c r="J33" s="173"/>
      <c r="K33" s="174"/>
      <c r="L33" s="13"/>
      <c r="N33" s="14" t="s">
        <v>72</v>
      </c>
      <c r="O33" s="33"/>
      <c r="P33" s="33"/>
      <c r="R33" s="149" t="s">
        <v>146</v>
      </c>
      <c r="S33" s="185"/>
      <c r="T33" s="29"/>
      <c r="U33" s="29"/>
    </row>
    <row r="34" spans="8:21" ht="30.75" customHeight="1" thickBot="1" thickTop="1">
      <c r="H34" s="10"/>
      <c r="I34" s="193" t="s">
        <v>147</v>
      </c>
      <c r="J34" s="194"/>
      <c r="K34" s="195"/>
      <c r="L34" s="13"/>
      <c r="N34" s="14" t="s">
        <v>73</v>
      </c>
      <c r="O34" s="17"/>
      <c r="P34" s="17"/>
      <c r="R34" s="155" t="s">
        <v>148</v>
      </c>
      <c r="S34" s="15" t="s">
        <v>149</v>
      </c>
      <c r="T34" s="30"/>
      <c r="U34" s="30"/>
    </row>
    <row r="35" spans="1:21" ht="30.75" customHeight="1" thickBot="1">
      <c r="A35" s="31"/>
      <c r="B35" s="31"/>
      <c r="C35" s="31"/>
      <c r="D35" s="31"/>
      <c r="E35" s="31"/>
      <c r="F35" s="31"/>
      <c r="G35" s="31"/>
      <c r="H35" s="32"/>
      <c r="I35" s="31"/>
      <c r="J35" s="31"/>
      <c r="K35" s="31"/>
      <c r="L35" s="31"/>
      <c r="R35" s="156"/>
      <c r="S35" s="15" t="s">
        <v>75</v>
      </c>
      <c r="T35" s="30"/>
      <c r="U35" s="30"/>
    </row>
    <row r="36" spans="1:21" ht="30.75" customHeight="1" thickBot="1">
      <c r="A36" s="196" t="s">
        <v>154</v>
      </c>
      <c r="B36" s="197"/>
      <c r="C36" s="197"/>
      <c r="D36" s="197"/>
      <c r="E36" s="197"/>
      <c r="F36" s="197"/>
      <c r="G36" s="197"/>
      <c r="H36" s="197"/>
      <c r="I36" s="197"/>
      <c r="J36" s="197"/>
      <c r="K36" s="197"/>
      <c r="L36" s="197"/>
      <c r="M36" s="10"/>
      <c r="R36" s="156"/>
      <c r="S36" s="15" t="s">
        <v>152</v>
      </c>
      <c r="T36" s="30"/>
      <c r="U36" s="30"/>
    </row>
    <row r="37" spans="1:21" ht="30.75" customHeight="1" thickBot="1">
      <c r="A37" s="198"/>
      <c r="B37" s="197"/>
      <c r="C37" s="197"/>
      <c r="D37" s="197"/>
      <c r="E37" s="197"/>
      <c r="F37" s="197"/>
      <c r="G37" s="197"/>
      <c r="H37" s="197"/>
      <c r="I37" s="197"/>
      <c r="J37" s="197"/>
      <c r="K37" s="197"/>
      <c r="L37" s="197"/>
      <c r="M37" s="10"/>
      <c r="N37" s="200" t="s">
        <v>153</v>
      </c>
      <c r="O37" s="201"/>
      <c r="P37" s="201"/>
      <c r="Q37" s="201"/>
      <c r="R37" s="157"/>
      <c r="S37" s="15" t="s">
        <v>76</v>
      </c>
      <c r="T37" s="34"/>
      <c r="U37" s="34"/>
    </row>
    <row r="38" spans="1:17" ht="32.25" customHeight="1" thickBot="1">
      <c r="A38" s="198"/>
      <c r="B38" s="197"/>
      <c r="C38" s="197"/>
      <c r="D38" s="197"/>
      <c r="E38" s="197"/>
      <c r="F38" s="197"/>
      <c r="G38" s="197"/>
      <c r="H38" s="197"/>
      <c r="I38" s="197"/>
      <c r="J38" s="197"/>
      <c r="K38" s="197"/>
      <c r="L38" s="197"/>
      <c r="M38" s="10"/>
      <c r="N38" s="202"/>
      <c r="O38" s="202"/>
      <c r="P38" s="202"/>
      <c r="Q38" s="202"/>
    </row>
    <row r="39" spans="1:22" ht="32.25" customHeight="1" thickBot="1">
      <c r="A39" s="198"/>
      <c r="B39" s="197"/>
      <c r="C39" s="197"/>
      <c r="D39" s="197"/>
      <c r="E39" s="197"/>
      <c r="F39" s="197"/>
      <c r="G39" s="197"/>
      <c r="H39" s="197"/>
      <c r="I39" s="197"/>
      <c r="J39" s="197"/>
      <c r="K39" s="197"/>
      <c r="L39" s="197"/>
      <c r="M39" s="10"/>
      <c r="N39" s="202"/>
      <c r="O39" s="202"/>
      <c r="P39" s="202"/>
      <c r="Q39" s="202"/>
      <c r="V39" s="10"/>
    </row>
    <row r="40" spans="1:22" ht="32.25" customHeight="1" thickBot="1">
      <c r="A40" s="198"/>
      <c r="B40" s="199"/>
      <c r="C40" s="199"/>
      <c r="D40" s="199"/>
      <c r="E40" s="199"/>
      <c r="F40" s="199"/>
      <c r="G40" s="199"/>
      <c r="H40" s="199"/>
      <c r="I40" s="199"/>
      <c r="J40" s="199"/>
      <c r="K40" s="199"/>
      <c r="L40" s="199"/>
      <c r="M40" s="10"/>
      <c r="Q40" s="35"/>
      <c r="V40" s="10"/>
    </row>
    <row r="41" spans="2:21" ht="32.25" customHeight="1" thickBot="1">
      <c r="B41" s="36"/>
      <c r="C41" s="37"/>
      <c r="D41" s="37"/>
      <c r="E41" s="37"/>
      <c r="F41" s="37"/>
      <c r="G41" s="37"/>
      <c r="H41" s="38"/>
      <c r="I41" s="38"/>
      <c r="J41" s="38"/>
      <c r="K41" s="183"/>
      <c r="L41" s="184"/>
      <c r="R41" s="38"/>
      <c r="S41" s="38"/>
      <c r="T41" s="39"/>
      <c r="U41" s="40"/>
    </row>
    <row r="42" spans="1:21" ht="32.25" customHeight="1" thickBot="1">
      <c r="A42" s="186"/>
      <c r="B42" s="173"/>
      <c r="C42" s="173"/>
      <c r="D42" s="173"/>
      <c r="E42" s="173"/>
      <c r="F42" s="173"/>
      <c r="G42" s="173"/>
      <c r="H42" s="173"/>
      <c r="I42" s="174"/>
      <c r="R42" s="187"/>
      <c r="S42" s="188"/>
      <c r="T42" s="188"/>
      <c r="U42" s="189"/>
    </row>
    <row r="43" spans="18:21" ht="30.75" customHeight="1" hidden="1" thickBot="1">
      <c r="R43" s="190"/>
      <c r="S43" s="191"/>
      <c r="T43" s="191"/>
      <c r="U43" s="192"/>
    </row>
    <row r="44" spans="9:12" ht="30.75" customHeight="1" hidden="1" thickBot="1">
      <c r="I44" s="41"/>
      <c r="J44" s="41"/>
      <c r="K44" s="41"/>
      <c r="L44" s="41"/>
    </row>
    <row r="45" spans="2:16" ht="30.75" customHeight="1" hidden="1" thickBot="1">
      <c r="B45" s="41"/>
      <c r="C45" s="41"/>
      <c r="D45" s="41"/>
      <c r="E45" s="41"/>
      <c r="F45" s="41"/>
      <c r="G45" s="41"/>
      <c r="H45" s="41"/>
      <c r="I45" s="41"/>
      <c r="J45" s="41"/>
      <c r="K45" s="41"/>
      <c r="L45" s="41"/>
      <c r="M45" s="41"/>
      <c r="N45" s="41"/>
      <c r="O45" s="41"/>
      <c r="P45" s="41"/>
    </row>
    <row r="46" spans="1:16" ht="30.75" customHeight="1" hidden="1" thickBot="1">
      <c r="A46" s="41"/>
      <c r="B46" s="41"/>
      <c r="C46" s="41"/>
      <c r="D46" s="41"/>
      <c r="E46" s="41"/>
      <c r="F46" s="41"/>
      <c r="G46" s="41"/>
      <c r="H46" s="41"/>
      <c r="I46" s="41"/>
      <c r="J46" s="41"/>
      <c r="K46" s="41"/>
      <c r="L46" s="41"/>
      <c r="M46" s="41"/>
      <c r="N46" s="41"/>
      <c r="O46" s="41"/>
      <c r="P46" s="41"/>
    </row>
    <row r="47" spans="1:16" ht="30.75" customHeight="1" hidden="1" thickBot="1">
      <c r="A47" s="42"/>
      <c r="B47" s="41"/>
      <c r="C47" s="41"/>
      <c r="D47" s="41"/>
      <c r="E47" s="41"/>
      <c r="F47" s="41"/>
      <c r="G47" s="41"/>
      <c r="H47" s="41"/>
      <c r="I47" s="46"/>
      <c r="J47" s="46"/>
      <c r="K47" s="46"/>
      <c r="L47" s="46"/>
      <c r="M47" s="41"/>
      <c r="N47" s="41"/>
      <c r="O47" s="41"/>
      <c r="P47" s="41"/>
    </row>
    <row r="48" spans="1:21" ht="30.75" customHeight="1" hidden="1" thickBot="1">
      <c r="A48" s="43"/>
      <c r="B48" s="46"/>
      <c r="C48" s="46"/>
      <c r="D48" s="46"/>
      <c r="E48" s="46"/>
      <c r="F48" s="46"/>
      <c r="G48" s="46"/>
      <c r="H48" s="46"/>
      <c r="I48" s="46"/>
      <c r="J48" s="46"/>
      <c r="K48" s="46"/>
      <c r="L48" s="46"/>
      <c r="M48" s="46"/>
      <c r="N48" s="46"/>
      <c r="O48" s="46"/>
      <c r="P48" s="46"/>
      <c r="Q48" s="46"/>
      <c r="R48" s="46"/>
      <c r="S48" s="46"/>
      <c r="T48" s="46"/>
      <c r="U48" s="45"/>
    </row>
    <row r="49" spans="1:21" ht="30.75" customHeight="1" hidden="1" thickBot="1">
      <c r="A49" s="43"/>
      <c r="B49" s="46"/>
      <c r="C49" s="46"/>
      <c r="D49" s="46"/>
      <c r="E49" s="46"/>
      <c r="F49" s="46"/>
      <c r="G49" s="46"/>
      <c r="H49" s="46"/>
      <c r="M49" s="46"/>
      <c r="N49" s="46"/>
      <c r="O49" s="46"/>
      <c r="P49" s="46"/>
      <c r="Q49" s="46"/>
      <c r="R49" s="46"/>
      <c r="S49" s="46"/>
      <c r="T49" s="46"/>
      <c r="U49" s="45"/>
    </row>
  </sheetData>
  <sheetProtection/>
  <mergeCells count="73">
    <mergeCell ref="A42:I42"/>
    <mergeCell ref="R42:U43"/>
    <mergeCell ref="I34:K34"/>
    <mergeCell ref="R34:R37"/>
    <mergeCell ref="A36:L40"/>
    <mergeCell ref="N37:Q39"/>
    <mergeCell ref="R32:S32"/>
    <mergeCell ref="K41:L41"/>
    <mergeCell ref="A6:G6"/>
    <mergeCell ref="I16:I20"/>
    <mergeCell ref="A17:C17"/>
    <mergeCell ref="A18:C18"/>
    <mergeCell ref="I32:K32"/>
    <mergeCell ref="I33:K33"/>
    <mergeCell ref="R33:S33"/>
    <mergeCell ref="I6:L6"/>
    <mergeCell ref="B23:C23"/>
    <mergeCell ref="A25:A29"/>
    <mergeCell ref="A19:A23"/>
    <mergeCell ref="B19:C19"/>
    <mergeCell ref="B29:C29"/>
    <mergeCell ref="B21:C21"/>
    <mergeCell ref="B26:C26"/>
    <mergeCell ref="B27:C27"/>
    <mergeCell ref="B28:C28"/>
    <mergeCell ref="A33:E33"/>
    <mergeCell ref="A30:E30"/>
    <mergeCell ref="A31:E31"/>
    <mergeCell ref="A32:E32"/>
    <mergeCell ref="R30:R31"/>
    <mergeCell ref="I31:K31"/>
    <mergeCell ref="R26:R29"/>
    <mergeCell ref="I28:K28"/>
    <mergeCell ref="I29:K29"/>
    <mergeCell ref="I30:K30"/>
    <mergeCell ref="B11:C11"/>
    <mergeCell ref="I21:I24"/>
    <mergeCell ref="R21:R22"/>
    <mergeCell ref="B22:C22"/>
    <mergeCell ref="R23:R25"/>
    <mergeCell ref="A24:C24"/>
    <mergeCell ref="B25:C25"/>
    <mergeCell ref="I25:I27"/>
    <mergeCell ref="I11:I13"/>
    <mergeCell ref="A15:C15"/>
    <mergeCell ref="B12:C12"/>
    <mergeCell ref="B13:C13"/>
    <mergeCell ref="A16:C16"/>
    <mergeCell ref="R14:S14"/>
    <mergeCell ref="B14:C14"/>
    <mergeCell ref="R15:R20"/>
    <mergeCell ref="I14:I15"/>
    <mergeCell ref="B20:C20"/>
    <mergeCell ref="R6:U6"/>
    <mergeCell ref="A7:C7"/>
    <mergeCell ref="I7:I10"/>
    <mergeCell ref="R7:R9"/>
    <mergeCell ref="A8:C8"/>
    <mergeCell ref="A9:C9"/>
    <mergeCell ref="A10:A14"/>
    <mergeCell ref="B10:C10"/>
    <mergeCell ref="R10:S10"/>
    <mergeCell ref="R11:R13"/>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3.xml><?xml version="1.0" encoding="utf-8"?>
<worksheet xmlns="http://schemas.openxmlformats.org/spreadsheetml/2006/main" xmlns:r="http://schemas.openxmlformats.org/officeDocument/2006/relationships">
  <dimension ref="A1:N132"/>
  <sheetViews>
    <sheetView tabSelected="1" zoomScale="55" zoomScaleNormal="55" zoomScaleSheetLayoutView="55" zoomScalePageLayoutView="0" workbookViewId="0" topLeftCell="A1">
      <pane xSplit="2" ySplit="5" topLeftCell="C6" activePane="bottomRight" state="frozen"/>
      <selection pane="topLeft" activeCell="A1" sqref="A1"/>
      <selection pane="topRight" activeCell="C1" sqref="C1"/>
      <selection pane="bottomLeft" activeCell="A9" sqref="A9"/>
      <selection pane="bottomRight" activeCell="B4" sqref="B4"/>
    </sheetView>
  </sheetViews>
  <sheetFormatPr defaultColWidth="9.140625" defaultRowHeight="15" customHeight="1" zeroHeight="1"/>
  <cols>
    <col min="1" max="2" width="16.421875" style="120" customWidth="1"/>
    <col min="3" max="3" width="20.7109375" style="118" customWidth="1"/>
    <col min="4" max="4" width="82.140625" style="120" customWidth="1"/>
    <col min="5" max="5" width="24.8515625" style="120" customWidth="1"/>
    <col min="6" max="6" width="31.57421875" style="120" customWidth="1"/>
    <col min="7" max="7" width="22.140625" style="120" customWidth="1"/>
    <col min="8" max="9" width="15.8515625" style="120" bestFit="1" customWidth="1"/>
    <col min="10" max="10" width="39.00390625" style="120" customWidth="1"/>
    <col min="11" max="11" width="34.8515625" style="120" customWidth="1"/>
    <col min="12" max="13" width="36.140625" style="120" customWidth="1"/>
    <col min="14" max="14" width="9.140625" style="74" customWidth="1"/>
    <col min="15" max="16384" width="9.140625" style="120" customWidth="1"/>
  </cols>
  <sheetData>
    <row r="1" spans="1:14" s="75" customFormat="1" ht="18.75" thickBot="1">
      <c r="A1" s="70" t="s">
        <v>202</v>
      </c>
      <c r="B1" s="70"/>
      <c r="C1" s="71"/>
      <c r="D1" s="72"/>
      <c r="E1" s="72"/>
      <c r="F1" s="72"/>
      <c r="G1" s="72"/>
      <c r="H1" s="72"/>
      <c r="I1" s="72"/>
      <c r="J1" s="72"/>
      <c r="K1" s="73"/>
      <c r="L1" s="72"/>
      <c r="M1" s="72"/>
      <c r="N1" s="74"/>
    </row>
    <row r="2" spans="1:14" s="75" customFormat="1" ht="15.75" thickBot="1">
      <c r="A2" s="72" t="s">
        <v>203</v>
      </c>
      <c r="B2" s="72"/>
      <c r="C2" s="71"/>
      <c r="D2" s="72"/>
      <c r="E2" s="72"/>
      <c r="F2" s="72"/>
      <c r="G2" s="72"/>
      <c r="H2" s="72"/>
      <c r="I2" s="72"/>
      <c r="J2" s="76" t="s">
        <v>204</v>
      </c>
      <c r="K2" s="72" t="s">
        <v>205</v>
      </c>
      <c r="L2" s="72"/>
      <c r="M2" s="72"/>
      <c r="N2" s="74"/>
    </row>
    <row r="3" spans="1:14" s="75" customFormat="1" ht="15">
      <c r="A3" s="77"/>
      <c r="B3" s="77"/>
      <c r="C3" s="77" t="s">
        <v>206</v>
      </c>
      <c r="D3" s="77"/>
      <c r="E3" s="72"/>
      <c r="F3" s="72"/>
      <c r="G3" s="72"/>
      <c r="H3" s="72"/>
      <c r="I3" s="72"/>
      <c r="J3" s="76" t="s">
        <v>207</v>
      </c>
      <c r="K3" s="72" t="s">
        <v>205</v>
      </c>
      <c r="L3" s="72"/>
      <c r="M3" s="72"/>
      <c r="N3" s="74"/>
    </row>
    <row r="4" spans="2:14" s="75" customFormat="1" ht="15.75" thickBot="1">
      <c r="B4" s="77"/>
      <c r="C4" s="71"/>
      <c r="D4" s="72"/>
      <c r="E4" s="72"/>
      <c r="F4" s="72"/>
      <c r="G4" s="72"/>
      <c r="H4" s="72"/>
      <c r="I4" s="72"/>
      <c r="J4" s="78" t="s">
        <v>208</v>
      </c>
      <c r="K4" s="72"/>
      <c r="L4" s="72"/>
      <c r="M4" s="72"/>
      <c r="N4" s="74"/>
    </row>
    <row r="5" spans="1:14" s="84" customFormat="1" ht="91.5" customHeight="1" thickBot="1">
      <c r="A5" s="79" t="s">
        <v>209</v>
      </c>
      <c r="B5" s="79" t="s">
        <v>210</v>
      </c>
      <c r="C5" s="80" t="s">
        <v>211</v>
      </c>
      <c r="D5" s="81" t="s">
        <v>212</v>
      </c>
      <c r="E5" s="80" t="s">
        <v>213</v>
      </c>
      <c r="F5" s="80" t="s">
        <v>214</v>
      </c>
      <c r="G5" s="80" t="s">
        <v>215</v>
      </c>
      <c r="H5" s="80" t="s">
        <v>216</v>
      </c>
      <c r="I5" s="80" t="s">
        <v>217</v>
      </c>
      <c r="J5" s="82" t="s">
        <v>218</v>
      </c>
      <c r="K5" s="82" t="s">
        <v>219</v>
      </c>
      <c r="L5" s="82" t="s">
        <v>220</v>
      </c>
      <c r="M5" s="82" t="s">
        <v>221</v>
      </c>
      <c r="N5" s="83"/>
    </row>
    <row r="6" spans="1:14" s="89" customFormat="1" ht="128.25">
      <c r="A6" s="232" t="s">
        <v>222</v>
      </c>
      <c r="B6" s="235" t="s">
        <v>46</v>
      </c>
      <c r="C6" s="85" t="s">
        <v>223</v>
      </c>
      <c r="D6" s="85" t="s">
        <v>224</v>
      </c>
      <c r="E6" s="85" t="s">
        <v>225</v>
      </c>
      <c r="F6" s="85" t="s">
        <v>226</v>
      </c>
      <c r="G6" s="85" t="s">
        <v>227</v>
      </c>
      <c r="H6" s="85" t="s">
        <v>228</v>
      </c>
      <c r="I6" s="85" t="s">
        <v>229</v>
      </c>
      <c r="J6" s="86"/>
      <c r="K6" s="87" t="s">
        <v>230</v>
      </c>
      <c r="L6" s="87"/>
      <c r="M6" s="87"/>
      <c r="N6" s="88"/>
    </row>
    <row r="7" spans="1:14" s="89" customFormat="1" ht="128.25">
      <c r="A7" s="233"/>
      <c r="B7" s="236"/>
      <c r="C7" s="85" t="s">
        <v>231</v>
      </c>
      <c r="D7" s="85" t="s">
        <v>232</v>
      </c>
      <c r="E7" s="85" t="s">
        <v>225</v>
      </c>
      <c r="F7" s="85" t="s">
        <v>226</v>
      </c>
      <c r="G7" s="85" t="s">
        <v>227</v>
      </c>
      <c r="H7" s="85" t="s">
        <v>228</v>
      </c>
      <c r="I7" s="85" t="s">
        <v>229</v>
      </c>
      <c r="J7" s="86"/>
      <c r="K7" s="87" t="s">
        <v>230</v>
      </c>
      <c r="L7" s="87"/>
      <c r="M7" s="87"/>
      <c r="N7" s="88"/>
    </row>
    <row r="8" spans="1:14" s="89" customFormat="1" ht="128.25">
      <c r="A8" s="233"/>
      <c r="B8" s="236"/>
      <c r="C8" s="85" t="s">
        <v>233</v>
      </c>
      <c r="D8" s="85" t="s">
        <v>234</v>
      </c>
      <c r="E8" s="228" t="s">
        <v>225</v>
      </c>
      <c r="F8" s="228" t="s">
        <v>226</v>
      </c>
      <c r="G8" s="228" t="s">
        <v>235</v>
      </c>
      <c r="H8" s="228" t="s">
        <v>228</v>
      </c>
      <c r="I8" s="228" t="s">
        <v>229</v>
      </c>
      <c r="J8" s="86"/>
      <c r="K8" s="87" t="s">
        <v>230</v>
      </c>
      <c r="L8" s="87"/>
      <c r="M8" s="87"/>
      <c r="N8" s="88"/>
    </row>
    <row r="9" spans="1:14" s="89" customFormat="1" ht="14.25">
      <c r="A9" s="233"/>
      <c r="B9" s="236"/>
      <c r="C9" s="85" t="s">
        <v>236</v>
      </c>
      <c r="D9" s="85" t="s">
        <v>237</v>
      </c>
      <c r="E9" s="237"/>
      <c r="F9" s="237"/>
      <c r="G9" s="237"/>
      <c r="H9" s="237"/>
      <c r="I9" s="237"/>
      <c r="J9" s="86"/>
      <c r="K9" s="87"/>
      <c r="L9" s="87"/>
      <c r="M9" s="87"/>
      <c r="N9" s="88"/>
    </row>
    <row r="10" spans="1:14" s="89" customFormat="1" ht="14.25">
      <c r="A10" s="233"/>
      <c r="B10" s="236"/>
      <c r="C10" s="85" t="s">
        <v>238</v>
      </c>
      <c r="D10" s="85" t="s">
        <v>239</v>
      </c>
      <c r="E10" s="237"/>
      <c r="F10" s="237"/>
      <c r="G10" s="237"/>
      <c r="H10" s="237"/>
      <c r="I10" s="237"/>
      <c r="J10" s="86"/>
      <c r="K10" s="87"/>
      <c r="L10" s="87"/>
      <c r="M10" s="87"/>
      <c r="N10" s="88"/>
    </row>
    <row r="11" spans="1:14" s="89" customFormat="1" ht="14.25">
      <c r="A11" s="233"/>
      <c r="B11" s="236"/>
      <c r="C11" s="85" t="s">
        <v>240</v>
      </c>
      <c r="D11" s="85" t="s">
        <v>241</v>
      </c>
      <c r="E11" s="237"/>
      <c r="F11" s="237"/>
      <c r="G11" s="237"/>
      <c r="H11" s="237"/>
      <c r="I11" s="237"/>
      <c r="J11" s="86"/>
      <c r="K11" s="87"/>
      <c r="L11" s="87"/>
      <c r="M11" s="87"/>
      <c r="N11" s="88"/>
    </row>
    <row r="12" spans="1:14" s="89" customFormat="1" ht="14.25">
      <c r="A12" s="233"/>
      <c r="B12" s="236"/>
      <c r="C12" s="85" t="s">
        <v>242</v>
      </c>
      <c r="D12" s="85" t="s">
        <v>243</v>
      </c>
      <c r="E12" s="237"/>
      <c r="F12" s="237"/>
      <c r="G12" s="237"/>
      <c r="H12" s="237"/>
      <c r="I12" s="237"/>
      <c r="J12" s="86"/>
      <c r="K12" s="87"/>
      <c r="L12" s="87"/>
      <c r="M12" s="87"/>
      <c r="N12" s="88"/>
    </row>
    <row r="13" spans="1:14" s="89" customFormat="1" ht="14.25">
      <c r="A13" s="233"/>
      <c r="B13" s="236"/>
      <c r="C13" s="85" t="s">
        <v>244</v>
      </c>
      <c r="D13" s="85" t="s">
        <v>245</v>
      </c>
      <c r="E13" s="238"/>
      <c r="F13" s="238"/>
      <c r="G13" s="238"/>
      <c r="H13" s="238"/>
      <c r="I13" s="238"/>
      <c r="J13" s="86"/>
      <c r="K13" s="87"/>
      <c r="L13" s="87"/>
      <c r="M13" s="87"/>
      <c r="N13" s="88"/>
    </row>
    <row r="14" spans="1:14" s="89" customFormat="1" ht="128.25">
      <c r="A14" s="233"/>
      <c r="B14" s="236"/>
      <c r="C14" s="85" t="s">
        <v>246</v>
      </c>
      <c r="D14" s="85" t="s">
        <v>247</v>
      </c>
      <c r="E14" s="85" t="s">
        <v>225</v>
      </c>
      <c r="F14" s="85" t="s">
        <v>226</v>
      </c>
      <c r="G14" s="85" t="s">
        <v>227</v>
      </c>
      <c r="H14" s="85" t="s">
        <v>228</v>
      </c>
      <c r="I14" s="85" t="s">
        <v>229</v>
      </c>
      <c r="J14" s="91"/>
      <c r="K14" s="87" t="s">
        <v>230</v>
      </c>
      <c r="L14" s="92" t="s">
        <v>248</v>
      </c>
      <c r="M14" s="92"/>
      <c r="N14" s="88"/>
    </row>
    <row r="15" spans="1:14" s="89" customFormat="1" ht="128.25">
      <c r="A15" s="233"/>
      <c r="B15" s="236"/>
      <c r="C15" s="85" t="s">
        <v>64</v>
      </c>
      <c r="D15" s="85" t="s">
        <v>249</v>
      </c>
      <c r="E15" s="85" t="s">
        <v>225</v>
      </c>
      <c r="F15" s="85" t="s">
        <v>226</v>
      </c>
      <c r="G15" s="85" t="s">
        <v>227</v>
      </c>
      <c r="H15" s="85" t="s">
        <v>228</v>
      </c>
      <c r="I15" s="85" t="s">
        <v>229</v>
      </c>
      <c r="J15" s="91"/>
      <c r="K15" s="87" t="s">
        <v>230</v>
      </c>
      <c r="L15" s="92" t="s">
        <v>248</v>
      </c>
      <c r="M15" s="92"/>
      <c r="N15" s="88"/>
    </row>
    <row r="16" spans="1:14" s="89" customFormat="1" ht="156.75">
      <c r="A16" s="233"/>
      <c r="B16" s="236"/>
      <c r="C16" s="85" t="s">
        <v>65</v>
      </c>
      <c r="D16" s="85" t="s">
        <v>250</v>
      </c>
      <c r="E16" s="85" t="s">
        <v>225</v>
      </c>
      <c r="F16" s="85" t="s">
        <v>226</v>
      </c>
      <c r="G16" s="85" t="s">
        <v>227</v>
      </c>
      <c r="H16" s="85" t="s">
        <v>228</v>
      </c>
      <c r="I16" s="85" t="s">
        <v>229</v>
      </c>
      <c r="J16" s="86"/>
      <c r="K16" s="87" t="s">
        <v>230</v>
      </c>
      <c r="L16" s="92" t="s">
        <v>248</v>
      </c>
      <c r="M16" s="92"/>
      <c r="N16" s="88"/>
    </row>
    <row r="17" spans="1:14" s="89" customFormat="1" ht="128.25">
      <c r="A17" s="233"/>
      <c r="B17" s="236"/>
      <c r="C17" s="85" t="s">
        <v>66</v>
      </c>
      <c r="D17" s="85" t="s">
        <v>251</v>
      </c>
      <c r="E17" s="85" t="s">
        <v>225</v>
      </c>
      <c r="F17" s="85" t="s">
        <v>226</v>
      </c>
      <c r="G17" s="85" t="s">
        <v>227</v>
      </c>
      <c r="H17" s="85" t="s">
        <v>228</v>
      </c>
      <c r="I17" s="85" t="s">
        <v>229</v>
      </c>
      <c r="J17" s="86"/>
      <c r="K17" s="87" t="s">
        <v>230</v>
      </c>
      <c r="L17" s="87"/>
      <c r="M17" s="87"/>
      <c r="N17" s="88"/>
    </row>
    <row r="18" spans="1:14" s="89" customFormat="1" ht="128.25">
      <c r="A18" s="233"/>
      <c r="B18" s="236"/>
      <c r="C18" s="85" t="s">
        <v>252</v>
      </c>
      <c r="D18" s="85" t="s">
        <v>253</v>
      </c>
      <c r="E18" s="228" t="s">
        <v>225</v>
      </c>
      <c r="F18" s="228" t="s">
        <v>226</v>
      </c>
      <c r="G18" s="228" t="s">
        <v>235</v>
      </c>
      <c r="H18" s="228" t="s">
        <v>228</v>
      </c>
      <c r="I18" s="228" t="s">
        <v>229</v>
      </c>
      <c r="J18" s="86"/>
      <c r="K18" s="87" t="s">
        <v>230</v>
      </c>
      <c r="L18" s="92"/>
      <c r="M18" s="92"/>
      <c r="N18" s="88"/>
    </row>
    <row r="19" spans="1:14" s="89" customFormat="1" ht="57">
      <c r="A19" s="233"/>
      <c r="B19" s="236"/>
      <c r="C19" s="85" t="s">
        <v>236</v>
      </c>
      <c r="D19" s="85" t="s">
        <v>237</v>
      </c>
      <c r="E19" s="229"/>
      <c r="F19" s="229"/>
      <c r="G19" s="237"/>
      <c r="H19" s="237"/>
      <c r="I19" s="237"/>
      <c r="J19" s="86"/>
      <c r="K19" s="87"/>
      <c r="L19" s="92" t="s">
        <v>254</v>
      </c>
      <c r="M19" s="92"/>
      <c r="N19" s="88"/>
    </row>
    <row r="20" spans="1:14" s="89" customFormat="1" ht="14.25">
      <c r="A20" s="233"/>
      <c r="B20" s="236"/>
      <c r="C20" s="85" t="s">
        <v>238</v>
      </c>
      <c r="D20" s="85" t="s">
        <v>239</v>
      </c>
      <c r="E20" s="229"/>
      <c r="F20" s="229"/>
      <c r="G20" s="237"/>
      <c r="H20" s="237"/>
      <c r="I20" s="237"/>
      <c r="J20" s="86"/>
      <c r="K20" s="87"/>
      <c r="L20" s="92"/>
      <c r="M20" s="92"/>
      <c r="N20" s="88"/>
    </row>
    <row r="21" spans="1:14" s="89" customFormat="1" ht="14.25">
      <c r="A21" s="233"/>
      <c r="B21" s="236"/>
      <c r="C21" s="85" t="s">
        <v>240</v>
      </c>
      <c r="D21" s="85" t="s">
        <v>241</v>
      </c>
      <c r="E21" s="229"/>
      <c r="F21" s="229"/>
      <c r="G21" s="237"/>
      <c r="H21" s="237"/>
      <c r="I21" s="237"/>
      <c r="J21" s="86"/>
      <c r="K21" s="87"/>
      <c r="L21" s="92"/>
      <c r="M21" s="92"/>
      <c r="N21" s="88"/>
    </row>
    <row r="22" spans="1:14" s="89" customFormat="1" ht="14.25">
      <c r="A22" s="233"/>
      <c r="B22" s="236"/>
      <c r="C22" s="85" t="s">
        <v>242</v>
      </c>
      <c r="D22" s="85" t="s">
        <v>243</v>
      </c>
      <c r="E22" s="229"/>
      <c r="F22" s="229"/>
      <c r="G22" s="237"/>
      <c r="H22" s="237"/>
      <c r="I22" s="237"/>
      <c r="J22" s="86"/>
      <c r="K22" s="87"/>
      <c r="L22" s="92"/>
      <c r="M22" s="92"/>
      <c r="N22" s="88"/>
    </row>
    <row r="23" spans="1:14" s="89" customFormat="1" ht="42.75">
      <c r="A23" s="233"/>
      <c r="B23" s="236"/>
      <c r="C23" s="85" t="s">
        <v>244</v>
      </c>
      <c r="D23" s="85" t="s">
        <v>245</v>
      </c>
      <c r="E23" s="241"/>
      <c r="F23" s="241"/>
      <c r="G23" s="238"/>
      <c r="H23" s="238"/>
      <c r="I23" s="238"/>
      <c r="J23" s="86"/>
      <c r="K23" s="87"/>
      <c r="L23" s="92" t="s">
        <v>255</v>
      </c>
      <c r="M23" s="92"/>
      <c r="N23" s="88"/>
    </row>
    <row r="24" spans="1:14" s="89" customFormat="1" ht="128.25">
      <c r="A24" s="233"/>
      <c r="B24" s="236"/>
      <c r="C24" s="85" t="s">
        <v>67</v>
      </c>
      <c r="D24" s="85" t="s">
        <v>256</v>
      </c>
      <c r="E24" s="85" t="s">
        <v>225</v>
      </c>
      <c r="F24" s="85" t="s">
        <v>226</v>
      </c>
      <c r="G24" s="85" t="s">
        <v>227</v>
      </c>
      <c r="H24" s="85" t="s">
        <v>228</v>
      </c>
      <c r="I24" s="85" t="s">
        <v>229</v>
      </c>
      <c r="J24" s="86"/>
      <c r="K24" s="87" t="s">
        <v>230</v>
      </c>
      <c r="L24" s="92"/>
      <c r="M24" s="92"/>
      <c r="N24" s="88"/>
    </row>
    <row r="25" spans="1:14" s="89" customFormat="1" ht="128.25">
      <c r="A25" s="233"/>
      <c r="B25" s="236"/>
      <c r="C25" s="85" t="s">
        <v>252</v>
      </c>
      <c r="D25" s="85" t="s">
        <v>257</v>
      </c>
      <c r="E25" s="228" t="s">
        <v>225</v>
      </c>
      <c r="F25" s="228" t="s">
        <v>226</v>
      </c>
      <c r="G25" s="228" t="s">
        <v>235</v>
      </c>
      <c r="H25" s="228" t="s">
        <v>228</v>
      </c>
      <c r="I25" s="228" t="s">
        <v>229</v>
      </c>
      <c r="J25" s="86"/>
      <c r="K25" s="87" t="s">
        <v>230</v>
      </c>
      <c r="L25" s="92" t="s">
        <v>258</v>
      </c>
      <c r="M25" s="92"/>
      <c r="N25" s="88"/>
    </row>
    <row r="26" spans="1:14" s="89" customFormat="1" ht="14.25">
      <c r="A26" s="233"/>
      <c r="B26" s="236"/>
      <c r="C26" s="85" t="s">
        <v>236</v>
      </c>
      <c r="D26" s="85" t="s">
        <v>259</v>
      </c>
      <c r="E26" s="237"/>
      <c r="F26" s="237"/>
      <c r="G26" s="237"/>
      <c r="H26" s="237"/>
      <c r="I26" s="237"/>
      <c r="J26" s="86"/>
      <c r="K26" s="87"/>
      <c r="L26" s="92"/>
      <c r="M26" s="92"/>
      <c r="N26" s="88"/>
    </row>
    <row r="27" spans="1:14" s="89" customFormat="1" ht="14.25">
      <c r="A27" s="233"/>
      <c r="B27" s="236"/>
      <c r="C27" s="85" t="s">
        <v>238</v>
      </c>
      <c r="D27" s="85" t="s">
        <v>260</v>
      </c>
      <c r="E27" s="237"/>
      <c r="F27" s="237"/>
      <c r="G27" s="237"/>
      <c r="H27" s="237"/>
      <c r="I27" s="237"/>
      <c r="J27" s="86"/>
      <c r="K27" s="87"/>
      <c r="L27" s="92"/>
      <c r="M27" s="92"/>
      <c r="N27" s="88"/>
    </row>
    <row r="28" spans="1:14" s="89" customFormat="1" ht="14.25">
      <c r="A28" s="233"/>
      <c r="B28" s="236"/>
      <c r="C28" s="85" t="s">
        <v>240</v>
      </c>
      <c r="D28" s="85" t="s">
        <v>261</v>
      </c>
      <c r="E28" s="237"/>
      <c r="F28" s="237"/>
      <c r="G28" s="237"/>
      <c r="H28" s="237"/>
      <c r="I28" s="237"/>
      <c r="J28" s="86"/>
      <c r="K28" s="87"/>
      <c r="L28" s="92"/>
      <c r="M28" s="92"/>
      <c r="N28" s="88"/>
    </row>
    <row r="29" spans="1:14" s="89" customFormat="1" ht="14.25">
      <c r="A29" s="233"/>
      <c r="B29" s="237"/>
      <c r="C29" s="85" t="s">
        <v>242</v>
      </c>
      <c r="D29" s="85" t="s">
        <v>262</v>
      </c>
      <c r="E29" s="237"/>
      <c r="F29" s="237"/>
      <c r="G29" s="237"/>
      <c r="H29" s="237"/>
      <c r="I29" s="237"/>
      <c r="J29" s="86"/>
      <c r="K29" s="87"/>
      <c r="L29" s="92"/>
      <c r="M29" s="92"/>
      <c r="N29" s="88"/>
    </row>
    <row r="30" spans="1:14" s="89" customFormat="1" ht="14.25">
      <c r="A30" s="233"/>
      <c r="B30" s="238"/>
      <c r="C30" s="85" t="s">
        <v>244</v>
      </c>
      <c r="D30" s="85" t="s">
        <v>263</v>
      </c>
      <c r="E30" s="238"/>
      <c r="F30" s="238"/>
      <c r="G30" s="238"/>
      <c r="H30" s="238"/>
      <c r="I30" s="238"/>
      <c r="J30" s="86"/>
      <c r="K30" s="87"/>
      <c r="L30" s="92"/>
      <c r="M30" s="92"/>
      <c r="N30" s="88"/>
    </row>
    <row r="31" spans="1:14" s="89" customFormat="1" ht="85.5">
      <c r="A31" s="234"/>
      <c r="B31" s="240" t="s">
        <v>189</v>
      </c>
      <c r="C31" s="85" t="s">
        <v>264</v>
      </c>
      <c r="D31" s="85" t="s">
        <v>265</v>
      </c>
      <c r="E31" s="85" t="s">
        <v>266</v>
      </c>
      <c r="F31" s="85" t="s">
        <v>267</v>
      </c>
      <c r="G31" s="85" t="s">
        <v>227</v>
      </c>
      <c r="H31" s="85" t="s">
        <v>268</v>
      </c>
      <c r="I31" s="85" t="s">
        <v>229</v>
      </c>
      <c r="J31" s="86" t="s">
        <v>269</v>
      </c>
      <c r="K31" s="245" t="s">
        <v>270</v>
      </c>
      <c r="L31" s="92" t="s">
        <v>271</v>
      </c>
      <c r="M31" s="92"/>
      <c r="N31" s="88"/>
    </row>
    <row r="32" spans="1:14" s="89" customFormat="1" ht="85.5">
      <c r="A32" s="234"/>
      <c r="B32" s="244"/>
      <c r="C32" s="85" t="s">
        <v>272</v>
      </c>
      <c r="D32" s="85" t="s">
        <v>265</v>
      </c>
      <c r="E32" s="85" t="s">
        <v>266</v>
      </c>
      <c r="F32" s="85" t="s">
        <v>267</v>
      </c>
      <c r="G32" s="85" t="s">
        <v>273</v>
      </c>
      <c r="H32" s="85" t="s">
        <v>274</v>
      </c>
      <c r="I32" s="85" t="s">
        <v>229</v>
      </c>
      <c r="J32" s="86"/>
      <c r="K32" s="246"/>
      <c r="L32" s="92" t="s">
        <v>275</v>
      </c>
      <c r="M32" s="92"/>
      <c r="N32" s="88"/>
    </row>
    <row r="33" spans="1:14" s="89" customFormat="1" ht="71.25">
      <c r="A33" s="234"/>
      <c r="B33" s="244"/>
      <c r="C33" s="85" t="s">
        <v>276</v>
      </c>
      <c r="D33" s="85" t="s">
        <v>265</v>
      </c>
      <c r="E33" s="85" t="s">
        <v>266</v>
      </c>
      <c r="F33" s="85" t="s">
        <v>267</v>
      </c>
      <c r="G33" s="85" t="s">
        <v>273</v>
      </c>
      <c r="H33" s="85" t="s">
        <v>274</v>
      </c>
      <c r="I33" s="85" t="s">
        <v>229</v>
      </c>
      <c r="J33" s="86"/>
      <c r="K33" s="246"/>
      <c r="L33" s="92" t="s">
        <v>277</v>
      </c>
      <c r="M33" s="92"/>
      <c r="N33" s="88"/>
    </row>
    <row r="34" spans="1:14" s="89" customFormat="1" ht="71.25">
      <c r="A34" s="234"/>
      <c r="B34" s="244"/>
      <c r="C34" s="85" t="s">
        <v>278</v>
      </c>
      <c r="D34" s="85" t="s">
        <v>265</v>
      </c>
      <c r="E34" s="85" t="s">
        <v>266</v>
      </c>
      <c r="F34" s="85" t="s">
        <v>267</v>
      </c>
      <c r="G34" s="85" t="s">
        <v>273</v>
      </c>
      <c r="H34" s="85" t="s">
        <v>274</v>
      </c>
      <c r="I34" s="85" t="s">
        <v>229</v>
      </c>
      <c r="J34" s="86"/>
      <c r="K34" s="247"/>
      <c r="L34" s="92" t="s">
        <v>279</v>
      </c>
      <c r="M34" s="92"/>
      <c r="N34" s="88"/>
    </row>
    <row r="35" spans="1:14" s="89" customFormat="1" ht="399">
      <c r="A35" s="234"/>
      <c r="B35" s="244"/>
      <c r="C35" s="85" t="s">
        <v>97</v>
      </c>
      <c r="D35" s="85" t="s">
        <v>280</v>
      </c>
      <c r="E35" s="85" t="s">
        <v>266</v>
      </c>
      <c r="F35" s="85" t="s">
        <v>267</v>
      </c>
      <c r="G35" s="85" t="s">
        <v>227</v>
      </c>
      <c r="H35" s="85" t="s">
        <v>281</v>
      </c>
      <c r="I35" s="85" t="s">
        <v>229</v>
      </c>
      <c r="J35" s="86"/>
      <c r="K35" s="87" t="s">
        <v>282</v>
      </c>
      <c r="L35" s="92" t="s">
        <v>283</v>
      </c>
      <c r="M35" s="92"/>
      <c r="N35" s="88"/>
    </row>
    <row r="36" spans="1:14" s="89" customFormat="1" ht="42.75">
      <c r="A36" s="234"/>
      <c r="B36" s="244"/>
      <c r="C36" s="85" t="s">
        <v>97</v>
      </c>
      <c r="D36" s="85" t="s">
        <v>284</v>
      </c>
      <c r="E36" s="85" t="s">
        <v>266</v>
      </c>
      <c r="F36" s="85" t="s">
        <v>267</v>
      </c>
      <c r="G36" s="85" t="s">
        <v>227</v>
      </c>
      <c r="H36" s="85" t="s">
        <v>281</v>
      </c>
      <c r="I36" s="85" t="s">
        <v>229</v>
      </c>
      <c r="J36" s="86"/>
      <c r="K36" s="87" t="s">
        <v>285</v>
      </c>
      <c r="M36" s="92"/>
      <c r="N36" s="88"/>
    </row>
    <row r="37" spans="1:14" s="89" customFormat="1" ht="85.5">
      <c r="A37" s="234"/>
      <c r="B37" s="244"/>
      <c r="C37" s="85" t="s">
        <v>97</v>
      </c>
      <c r="D37" s="85" t="s">
        <v>286</v>
      </c>
      <c r="E37" s="85"/>
      <c r="F37" s="85"/>
      <c r="G37" s="85"/>
      <c r="H37" s="85"/>
      <c r="I37" s="85"/>
      <c r="J37" s="86"/>
      <c r="K37" s="87" t="s">
        <v>285</v>
      </c>
      <c r="L37" s="92" t="s">
        <v>287</v>
      </c>
      <c r="M37" s="92"/>
      <c r="N37" s="88"/>
    </row>
    <row r="38" spans="1:14" s="89" customFormat="1" ht="114">
      <c r="A38" s="234"/>
      <c r="B38" s="244"/>
      <c r="C38" s="85" t="s">
        <v>288</v>
      </c>
      <c r="D38" s="85" t="s">
        <v>289</v>
      </c>
      <c r="E38" s="85" t="s">
        <v>266</v>
      </c>
      <c r="F38" s="85" t="s">
        <v>267</v>
      </c>
      <c r="G38" s="85" t="s">
        <v>227</v>
      </c>
      <c r="H38" s="85" t="s">
        <v>281</v>
      </c>
      <c r="I38" s="85" t="s">
        <v>229</v>
      </c>
      <c r="J38" s="86" t="s">
        <v>290</v>
      </c>
      <c r="K38" s="87" t="s">
        <v>285</v>
      </c>
      <c r="L38" s="92"/>
      <c r="M38" s="92"/>
      <c r="N38" s="88"/>
    </row>
    <row r="39" spans="1:14" s="89" customFormat="1" ht="228">
      <c r="A39" s="234"/>
      <c r="B39" s="244"/>
      <c r="C39" s="85" t="s">
        <v>291</v>
      </c>
      <c r="D39" s="85" t="s">
        <v>292</v>
      </c>
      <c r="E39" s="85" t="s">
        <v>266</v>
      </c>
      <c r="F39" s="85" t="s">
        <v>267</v>
      </c>
      <c r="G39" s="85" t="s">
        <v>227</v>
      </c>
      <c r="H39" s="85" t="s">
        <v>281</v>
      </c>
      <c r="I39" s="85" t="s">
        <v>229</v>
      </c>
      <c r="J39" s="86" t="s">
        <v>293</v>
      </c>
      <c r="K39" s="87" t="s">
        <v>294</v>
      </c>
      <c r="L39" s="92"/>
      <c r="M39" s="92" t="s">
        <v>295</v>
      </c>
      <c r="N39" s="88"/>
    </row>
    <row r="40" spans="1:14" s="89" customFormat="1" ht="142.5">
      <c r="A40" s="234"/>
      <c r="B40" s="244"/>
      <c r="C40" s="85" t="s">
        <v>296</v>
      </c>
      <c r="D40" s="85" t="s">
        <v>297</v>
      </c>
      <c r="E40" s="85" t="s">
        <v>266</v>
      </c>
      <c r="F40" s="85" t="s">
        <v>267</v>
      </c>
      <c r="G40" s="85" t="s">
        <v>227</v>
      </c>
      <c r="H40" s="85" t="s">
        <v>298</v>
      </c>
      <c r="I40" s="85" t="s">
        <v>229</v>
      </c>
      <c r="J40" s="86"/>
      <c r="K40" s="87" t="s">
        <v>299</v>
      </c>
      <c r="L40" s="92" t="s">
        <v>300</v>
      </c>
      <c r="M40" s="92"/>
      <c r="N40" s="88"/>
    </row>
    <row r="41" spans="1:14" s="89" customFormat="1" ht="114">
      <c r="A41" s="234"/>
      <c r="B41" s="244"/>
      <c r="C41" s="85" t="s">
        <v>301</v>
      </c>
      <c r="D41" s="85"/>
      <c r="E41" s="85"/>
      <c r="F41" s="85"/>
      <c r="G41" s="85"/>
      <c r="H41" s="85"/>
      <c r="I41" s="85"/>
      <c r="J41" s="86"/>
      <c r="K41" s="87"/>
      <c r="L41" s="92" t="s">
        <v>302</v>
      </c>
      <c r="M41" s="92"/>
      <c r="N41" s="88"/>
    </row>
    <row r="42" spans="1:14" s="89" customFormat="1" ht="28.5">
      <c r="A42" s="234"/>
      <c r="B42" s="244"/>
      <c r="C42" s="85" t="s">
        <v>303</v>
      </c>
      <c r="D42" s="85"/>
      <c r="E42" s="85"/>
      <c r="F42" s="85"/>
      <c r="G42" s="85"/>
      <c r="H42" s="85"/>
      <c r="I42" s="85"/>
      <c r="J42" s="86"/>
      <c r="K42" s="87"/>
      <c r="L42" s="92"/>
      <c r="M42" s="92"/>
      <c r="N42" s="88"/>
    </row>
    <row r="43" spans="1:14" s="89" customFormat="1" ht="142.5">
      <c r="A43" s="234"/>
      <c r="B43" s="244"/>
      <c r="C43" s="85" t="s">
        <v>304</v>
      </c>
      <c r="D43" s="85"/>
      <c r="E43" s="85"/>
      <c r="F43" s="85"/>
      <c r="G43" s="85"/>
      <c r="H43" s="85"/>
      <c r="I43" s="85"/>
      <c r="J43" s="86"/>
      <c r="K43" s="87"/>
      <c r="L43" s="92" t="s">
        <v>305</v>
      </c>
      <c r="M43" s="92"/>
      <c r="N43" s="88"/>
    </row>
    <row r="44" spans="1:14" s="89" customFormat="1" ht="85.5">
      <c r="A44" s="234"/>
      <c r="B44" s="244"/>
      <c r="C44" s="85" t="s">
        <v>306</v>
      </c>
      <c r="D44" s="85"/>
      <c r="E44" s="85"/>
      <c r="F44" s="85"/>
      <c r="G44" s="85"/>
      <c r="H44" s="85"/>
      <c r="I44" s="85"/>
      <c r="J44" s="86"/>
      <c r="K44" s="87"/>
      <c r="L44" s="92" t="s">
        <v>307</v>
      </c>
      <c r="M44" s="92" t="s">
        <v>308</v>
      </c>
      <c r="N44" s="88"/>
    </row>
    <row r="45" spans="1:14" s="89" customFormat="1" ht="171">
      <c r="A45" s="234"/>
      <c r="B45" s="244"/>
      <c r="C45" s="85" t="s">
        <v>309</v>
      </c>
      <c r="D45" s="85" t="s">
        <v>310</v>
      </c>
      <c r="E45" s="85" t="s">
        <v>266</v>
      </c>
      <c r="F45" s="85" t="s">
        <v>267</v>
      </c>
      <c r="G45" s="85" t="s">
        <v>227</v>
      </c>
      <c r="H45" s="85" t="s">
        <v>298</v>
      </c>
      <c r="I45" s="85" t="s">
        <v>229</v>
      </c>
      <c r="J45" s="86"/>
      <c r="K45" s="87" t="s">
        <v>311</v>
      </c>
      <c r="L45" s="92" t="s">
        <v>312</v>
      </c>
      <c r="M45" s="92"/>
      <c r="N45" s="88"/>
    </row>
    <row r="46" spans="1:14" s="89" customFormat="1" ht="28.5">
      <c r="A46" s="234"/>
      <c r="B46" s="244"/>
      <c r="C46" s="85" t="s">
        <v>313</v>
      </c>
      <c r="D46" s="85"/>
      <c r="E46" s="85"/>
      <c r="F46" s="85"/>
      <c r="G46" s="85"/>
      <c r="H46" s="85"/>
      <c r="I46" s="85"/>
      <c r="J46" s="86"/>
      <c r="K46" s="87" t="s">
        <v>314</v>
      </c>
      <c r="L46" s="92" t="s">
        <v>315</v>
      </c>
      <c r="M46" s="92"/>
      <c r="N46" s="88"/>
    </row>
    <row r="47" spans="1:14" s="89" customFormat="1" ht="71.25">
      <c r="A47" s="234"/>
      <c r="B47" s="244"/>
      <c r="C47" s="85" t="s">
        <v>316</v>
      </c>
      <c r="D47" s="85"/>
      <c r="E47" s="85"/>
      <c r="F47" s="85"/>
      <c r="G47" s="85"/>
      <c r="H47" s="85"/>
      <c r="I47" s="85"/>
      <c r="J47" s="86"/>
      <c r="K47" s="87" t="s">
        <v>311</v>
      </c>
      <c r="L47" s="92" t="s">
        <v>317</v>
      </c>
      <c r="M47" s="92"/>
      <c r="N47" s="88"/>
    </row>
    <row r="48" spans="1:14" s="89" customFormat="1" ht="114">
      <c r="A48" s="234"/>
      <c r="B48" s="244"/>
      <c r="C48" s="85" t="s">
        <v>318</v>
      </c>
      <c r="D48" s="85"/>
      <c r="E48" s="85"/>
      <c r="F48" s="85"/>
      <c r="G48" s="85"/>
      <c r="H48" s="85"/>
      <c r="I48" s="85"/>
      <c r="J48" s="86"/>
      <c r="K48" s="87"/>
      <c r="L48" s="92" t="s">
        <v>319</v>
      </c>
      <c r="M48" s="92"/>
      <c r="N48" s="88"/>
    </row>
    <row r="49" spans="1:14" s="89" customFormat="1" ht="199.5">
      <c r="A49" s="234"/>
      <c r="B49" s="244"/>
      <c r="C49" s="85" t="s">
        <v>320</v>
      </c>
      <c r="D49" s="85" t="s">
        <v>321</v>
      </c>
      <c r="E49" s="85" t="s">
        <v>266</v>
      </c>
      <c r="F49" s="85" t="s">
        <v>267</v>
      </c>
      <c r="G49" s="85" t="s">
        <v>227</v>
      </c>
      <c r="H49" s="85" t="s">
        <v>298</v>
      </c>
      <c r="I49" s="85" t="s">
        <v>229</v>
      </c>
      <c r="J49" s="86"/>
      <c r="K49" s="87" t="s">
        <v>282</v>
      </c>
      <c r="L49" s="92" t="s">
        <v>322</v>
      </c>
      <c r="M49" s="92"/>
      <c r="N49" s="88"/>
    </row>
    <row r="50" spans="1:14" s="89" customFormat="1" ht="99.75">
      <c r="A50" s="234"/>
      <c r="B50" s="98"/>
      <c r="C50" s="85" t="s">
        <v>323</v>
      </c>
      <c r="D50" s="85"/>
      <c r="E50" s="85"/>
      <c r="F50" s="85"/>
      <c r="G50" s="85"/>
      <c r="H50" s="85"/>
      <c r="I50" s="85"/>
      <c r="J50" s="86"/>
      <c r="K50" s="87"/>
      <c r="L50" s="92" t="s">
        <v>324</v>
      </c>
      <c r="M50" s="92"/>
      <c r="N50" s="88"/>
    </row>
    <row r="51" spans="1:14" s="89" customFormat="1" ht="99.75">
      <c r="A51" s="234"/>
      <c r="B51" s="98"/>
      <c r="C51" s="85" t="s">
        <v>325</v>
      </c>
      <c r="D51" s="85"/>
      <c r="E51" s="85"/>
      <c r="F51" s="85"/>
      <c r="G51" s="85"/>
      <c r="H51" s="85"/>
      <c r="I51" s="85"/>
      <c r="J51" s="86"/>
      <c r="K51" s="87"/>
      <c r="L51" s="92" t="s">
        <v>188</v>
      </c>
      <c r="M51" s="92" t="s">
        <v>326</v>
      </c>
      <c r="N51" s="88"/>
    </row>
    <row r="52" spans="1:14" s="89" customFormat="1" ht="85.5">
      <c r="A52" s="234"/>
      <c r="B52" s="239" t="s">
        <v>47</v>
      </c>
      <c r="C52" s="85" t="s">
        <v>327</v>
      </c>
      <c r="D52" s="85" t="s">
        <v>328</v>
      </c>
      <c r="E52" s="85" t="s">
        <v>266</v>
      </c>
      <c r="F52" s="85" t="s">
        <v>267</v>
      </c>
      <c r="G52" s="85" t="s">
        <v>329</v>
      </c>
      <c r="H52" s="85" t="s">
        <v>330</v>
      </c>
      <c r="I52" s="85" t="s">
        <v>229</v>
      </c>
      <c r="J52" s="86"/>
      <c r="K52" s="87" t="s">
        <v>331</v>
      </c>
      <c r="L52" s="86"/>
      <c r="M52" s="86"/>
      <c r="N52" s="88"/>
    </row>
    <row r="53" spans="1:14" s="89" customFormat="1" ht="199.5">
      <c r="A53" s="234"/>
      <c r="B53" s="239"/>
      <c r="C53" s="85" t="s">
        <v>332</v>
      </c>
      <c r="D53" s="85" t="s">
        <v>333</v>
      </c>
      <c r="E53" s="85" t="s">
        <v>334</v>
      </c>
      <c r="F53" s="85" t="s">
        <v>335</v>
      </c>
      <c r="G53" s="85" t="s">
        <v>227</v>
      </c>
      <c r="H53" s="85" t="s">
        <v>336</v>
      </c>
      <c r="I53" s="85" t="s">
        <v>229</v>
      </c>
      <c r="J53" s="86"/>
      <c r="K53" s="87" t="s">
        <v>331</v>
      </c>
      <c r="L53" s="86" t="s">
        <v>337</v>
      </c>
      <c r="M53" s="86"/>
      <c r="N53" s="88"/>
    </row>
    <row r="54" spans="1:14" s="89" customFormat="1" ht="171">
      <c r="A54" s="234"/>
      <c r="B54" s="239"/>
      <c r="C54" s="85" t="s">
        <v>338</v>
      </c>
      <c r="D54" s="85" t="s">
        <v>339</v>
      </c>
      <c r="E54" s="85" t="s">
        <v>334</v>
      </c>
      <c r="F54" s="85" t="s">
        <v>335</v>
      </c>
      <c r="G54" s="85" t="s">
        <v>227</v>
      </c>
      <c r="H54" s="85" t="s">
        <v>336</v>
      </c>
      <c r="I54" s="85" t="s">
        <v>229</v>
      </c>
      <c r="J54" s="86"/>
      <c r="K54" s="87" t="s">
        <v>331</v>
      </c>
      <c r="L54" s="86" t="s">
        <v>337</v>
      </c>
      <c r="M54" s="86"/>
      <c r="N54" s="88"/>
    </row>
    <row r="55" spans="1:14" s="89" customFormat="1" ht="142.5">
      <c r="A55" s="234"/>
      <c r="B55" s="239" t="s">
        <v>68</v>
      </c>
      <c r="C55" s="85" t="s">
        <v>340</v>
      </c>
      <c r="D55" s="228" t="s">
        <v>341</v>
      </c>
      <c r="E55" s="228" t="s">
        <v>342</v>
      </c>
      <c r="F55" s="228" t="s">
        <v>343</v>
      </c>
      <c r="G55" s="228" t="s">
        <v>227</v>
      </c>
      <c r="H55" s="228" t="s">
        <v>344</v>
      </c>
      <c r="I55" s="228" t="s">
        <v>229</v>
      </c>
      <c r="J55" s="86"/>
      <c r="K55" s="86" t="s">
        <v>299</v>
      </c>
      <c r="L55" s="86" t="s">
        <v>345</v>
      </c>
      <c r="M55" s="86"/>
      <c r="N55" s="88"/>
    </row>
    <row r="56" spans="1:14" s="89" customFormat="1" ht="14.25">
      <c r="A56" s="234"/>
      <c r="B56" s="239"/>
      <c r="C56" s="85" t="s">
        <v>346</v>
      </c>
      <c r="D56" s="229"/>
      <c r="E56" s="229"/>
      <c r="F56" s="242"/>
      <c r="G56" s="229"/>
      <c r="H56" s="229"/>
      <c r="I56" s="229"/>
      <c r="J56" s="86"/>
      <c r="K56" s="86"/>
      <c r="L56" s="86"/>
      <c r="M56" s="86"/>
      <c r="N56" s="88"/>
    </row>
    <row r="57" spans="1:14" s="89" customFormat="1" ht="14.25">
      <c r="A57" s="234"/>
      <c r="B57" s="239"/>
      <c r="C57" s="85" t="s">
        <v>347</v>
      </c>
      <c r="D57" s="229"/>
      <c r="E57" s="229"/>
      <c r="F57" s="242"/>
      <c r="G57" s="229"/>
      <c r="H57" s="229"/>
      <c r="I57" s="229"/>
      <c r="J57" s="86"/>
      <c r="K57" s="86"/>
      <c r="L57" s="86"/>
      <c r="M57" s="86"/>
      <c r="N57" s="88"/>
    </row>
    <row r="58" spans="1:14" s="89" customFormat="1" ht="14.25">
      <c r="A58" s="234"/>
      <c r="B58" s="239"/>
      <c r="C58" s="85" t="s">
        <v>348</v>
      </c>
      <c r="D58" s="229"/>
      <c r="E58" s="229"/>
      <c r="F58" s="242"/>
      <c r="G58" s="229"/>
      <c r="H58" s="229"/>
      <c r="I58" s="229"/>
      <c r="J58" s="86"/>
      <c r="K58" s="86"/>
      <c r="L58" s="86"/>
      <c r="M58" s="86"/>
      <c r="N58" s="88"/>
    </row>
    <row r="59" spans="1:14" s="89" customFormat="1" ht="14.25">
      <c r="A59" s="234"/>
      <c r="B59" s="239"/>
      <c r="C59" s="85" t="s">
        <v>349</v>
      </c>
      <c r="D59" s="229"/>
      <c r="E59" s="229"/>
      <c r="F59" s="242"/>
      <c r="G59" s="229"/>
      <c r="H59" s="229"/>
      <c r="I59" s="229"/>
      <c r="J59" s="86"/>
      <c r="K59" s="86"/>
      <c r="L59" s="86"/>
      <c r="M59" s="86"/>
      <c r="N59" s="88"/>
    </row>
    <row r="60" spans="1:14" s="89" customFormat="1" ht="28.5">
      <c r="A60" s="234"/>
      <c r="B60" s="240"/>
      <c r="C60" s="85" t="s">
        <v>350</v>
      </c>
      <c r="D60" s="230"/>
      <c r="E60" s="241"/>
      <c r="F60" s="243"/>
      <c r="G60" s="230"/>
      <c r="H60" s="230"/>
      <c r="I60" s="230"/>
      <c r="J60" s="99"/>
      <c r="K60" s="99"/>
      <c r="L60" s="99"/>
      <c r="M60" s="99"/>
      <c r="N60" s="88"/>
    </row>
    <row r="61" spans="1:14" s="89" customFormat="1" ht="99.75">
      <c r="A61" s="231" t="s">
        <v>351</v>
      </c>
      <c r="B61" s="231" t="s">
        <v>69</v>
      </c>
      <c r="C61" s="100" t="s">
        <v>352</v>
      </c>
      <c r="D61" s="85" t="s">
        <v>353</v>
      </c>
      <c r="E61" s="85"/>
      <c r="F61" s="85"/>
      <c r="G61" s="85"/>
      <c r="H61" s="85"/>
      <c r="I61" s="85"/>
      <c r="J61" s="99"/>
      <c r="K61" s="99" t="s">
        <v>331</v>
      </c>
      <c r="L61" s="99" t="s">
        <v>354</v>
      </c>
      <c r="M61" s="99"/>
      <c r="N61" s="88"/>
    </row>
    <row r="62" spans="1:14" s="89" customFormat="1" ht="42.75">
      <c r="A62" s="231"/>
      <c r="B62" s="231"/>
      <c r="C62" s="100" t="s">
        <v>355</v>
      </c>
      <c r="D62" s="85"/>
      <c r="E62" s="85"/>
      <c r="F62" s="85"/>
      <c r="G62" s="85"/>
      <c r="H62" s="85"/>
      <c r="I62" s="85"/>
      <c r="J62" s="99"/>
      <c r="K62" s="99" t="s">
        <v>299</v>
      </c>
      <c r="L62" s="99"/>
      <c r="M62" s="99"/>
      <c r="N62" s="88"/>
    </row>
    <row r="63" spans="1:14" s="89" customFormat="1" ht="85.5">
      <c r="A63" s="231"/>
      <c r="B63" s="231"/>
      <c r="C63" s="100" t="s">
        <v>356</v>
      </c>
      <c r="D63" s="85"/>
      <c r="E63" s="85"/>
      <c r="F63" s="85"/>
      <c r="G63" s="85"/>
      <c r="H63" s="85"/>
      <c r="I63" s="85"/>
      <c r="J63" s="99" t="s">
        <v>357</v>
      </c>
      <c r="K63" s="99" t="s">
        <v>331</v>
      </c>
      <c r="L63" s="99" t="s">
        <v>358</v>
      </c>
      <c r="M63" s="99"/>
      <c r="N63" s="88"/>
    </row>
    <row r="64" spans="1:14" s="89" customFormat="1" ht="85.5">
      <c r="A64" s="231"/>
      <c r="B64" s="231"/>
      <c r="C64" s="100" t="s">
        <v>359</v>
      </c>
      <c r="D64" s="85"/>
      <c r="E64" s="85"/>
      <c r="F64" s="85"/>
      <c r="G64" s="85"/>
      <c r="H64" s="85"/>
      <c r="I64" s="85"/>
      <c r="J64" s="99" t="s">
        <v>357</v>
      </c>
      <c r="K64" s="99" t="s">
        <v>331</v>
      </c>
      <c r="L64" s="99" t="s">
        <v>358</v>
      </c>
      <c r="M64" s="99"/>
      <c r="N64" s="88"/>
    </row>
    <row r="65" spans="1:14" s="89" customFormat="1" ht="85.5">
      <c r="A65" s="231"/>
      <c r="B65" s="231"/>
      <c r="C65" s="100" t="s">
        <v>360</v>
      </c>
      <c r="D65" s="85"/>
      <c r="E65" s="85"/>
      <c r="F65" s="85"/>
      <c r="G65" s="85"/>
      <c r="H65" s="85"/>
      <c r="I65" s="85"/>
      <c r="J65" s="99" t="s">
        <v>357</v>
      </c>
      <c r="K65" s="99" t="s">
        <v>331</v>
      </c>
      <c r="L65" s="99" t="s">
        <v>358</v>
      </c>
      <c r="M65" s="99"/>
      <c r="N65" s="88"/>
    </row>
    <row r="66" spans="1:14" s="89" customFormat="1" ht="85.5">
      <c r="A66" s="231"/>
      <c r="B66" s="231"/>
      <c r="C66" s="100" t="s">
        <v>361</v>
      </c>
      <c r="D66" s="85"/>
      <c r="E66" s="85"/>
      <c r="F66" s="85"/>
      <c r="G66" s="85"/>
      <c r="H66" s="85"/>
      <c r="I66" s="85"/>
      <c r="J66" s="99" t="s">
        <v>357</v>
      </c>
      <c r="K66" s="99" t="s">
        <v>331</v>
      </c>
      <c r="L66" s="99" t="s">
        <v>358</v>
      </c>
      <c r="M66" s="99"/>
      <c r="N66" s="88"/>
    </row>
    <row r="67" spans="1:14" s="89" customFormat="1" ht="85.5">
      <c r="A67" s="231"/>
      <c r="B67" s="231"/>
      <c r="C67" s="100" t="s">
        <v>362</v>
      </c>
      <c r="D67" s="85"/>
      <c r="E67" s="85"/>
      <c r="F67" s="85"/>
      <c r="G67" s="85"/>
      <c r="H67" s="85"/>
      <c r="I67" s="85"/>
      <c r="J67" s="99" t="s">
        <v>357</v>
      </c>
      <c r="K67" s="99" t="s">
        <v>331</v>
      </c>
      <c r="L67" s="99" t="s">
        <v>358</v>
      </c>
      <c r="M67" s="99"/>
      <c r="N67" s="88"/>
    </row>
    <row r="68" spans="1:14" s="89" customFormat="1" ht="156.75">
      <c r="A68" s="231"/>
      <c r="B68" s="231"/>
      <c r="C68" s="100" t="s">
        <v>363</v>
      </c>
      <c r="D68" s="85"/>
      <c r="E68" s="85"/>
      <c r="F68" s="85"/>
      <c r="G68" s="85"/>
      <c r="H68" s="85"/>
      <c r="I68" s="85"/>
      <c r="J68" s="99"/>
      <c r="K68" s="99" t="s">
        <v>331</v>
      </c>
      <c r="L68" s="99" t="s">
        <v>364</v>
      </c>
      <c r="M68" s="99"/>
      <c r="N68" s="88"/>
    </row>
    <row r="69" spans="1:14" s="89" customFormat="1" ht="156.75">
      <c r="A69" s="231"/>
      <c r="B69" s="231"/>
      <c r="C69" s="100" t="s">
        <v>365</v>
      </c>
      <c r="D69" s="85"/>
      <c r="E69" s="85"/>
      <c r="F69" s="85"/>
      <c r="G69" s="85"/>
      <c r="H69" s="85"/>
      <c r="I69" s="85"/>
      <c r="J69" s="99" t="s">
        <v>366</v>
      </c>
      <c r="K69" s="99" t="s">
        <v>331</v>
      </c>
      <c r="L69" s="99" t="s">
        <v>367</v>
      </c>
      <c r="M69" s="99"/>
      <c r="N69" s="88"/>
    </row>
    <row r="70" spans="1:14" s="89" customFormat="1" ht="42.75">
      <c r="A70" s="231"/>
      <c r="B70" s="231"/>
      <c r="C70" s="100" t="s">
        <v>368</v>
      </c>
      <c r="D70" s="85"/>
      <c r="E70" s="85"/>
      <c r="F70" s="85"/>
      <c r="G70" s="85"/>
      <c r="H70" s="85"/>
      <c r="I70" s="85"/>
      <c r="J70" s="99"/>
      <c r="K70" s="99" t="s">
        <v>299</v>
      </c>
      <c r="L70" s="99" t="s">
        <v>369</v>
      </c>
      <c r="M70" s="99"/>
      <c r="N70" s="88"/>
    </row>
    <row r="71" spans="1:14" s="89" customFormat="1" ht="28.5">
      <c r="A71" s="231"/>
      <c r="B71" s="231"/>
      <c r="C71" s="100" t="s">
        <v>370</v>
      </c>
      <c r="D71" s="85"/>
      <c r="E71" s="85"/>
      <c r="F71" s="85"/>
      <c r="G71" s="85"/>
      <c r="H71" s="85"/>
      <c r="I71" s="85"/>
      <c r="J71" s="99"/>
      <c r="K71" s="99" t="s">
        <v>299</v>
      </c>
      <c r="L71" s="99" t="s">
        <v>369</v>
      </c>
      <c r="M71" s="99"/>
      <c r="N71" s="88"/>
    </row>
    <row r="72" spans="1:14" s="89" customFormat="1" ht="28.5">
      <c r="A72" s="231"/>
      <c r="B72" s="231"/>
      <c r="C72" s="100" t="s">
        <v>371</v>
      </c>
      <c r="D72" s="85"/>
      <c r="E72" s="85"/>
      <c r="F72" s="85"/>
      <c r="G72" s="85"/>
      <c r="H72" s="85"/>
      <c r="I72" s="85"/>
      <c r="J72" s="99"/>
      <c r="K72" s="99" t="s">
        <v>299</v>
      </c>
      <c r="L72" s="99" t="s">
        <v>369</v>
      </c>
      <c r="M72" s="99"/>
      <c r="N72" s="88"/>
    </row>
    <row r="73" spans="1:14" s="89" customFormat="1" ht="99.75">
      <c r="A73" s="231"/>
      <c r="B73" s="231" t="s">
        <v>372</v>
      </c>
      <c r="C73" s="100" t="s">
        <v>373</v>
      </c>
      <c r="D73" s="85" t="s">
        <v>353</v>
      </c>
      <c r="E73" s="85"/>
      <c r="F73" s="85"/>
      <c r="G73" s="85"/>
      <c r="H73" s="85"/>
      <c r="I73" s="85"/>
      <c r="J73" s="99" t="s">
        <v>374</v>
      </c>
      <c r="K73" s="99"/>
      <c r="L73" s="99" t="s">
        <v>375</v>
      </c>
      <c r="M73" s="99"/>
      <c r="N73" s="88"/>
    </row>
    <row r="74" spans="1:14" s="89" customFormat="1" ht="99.75">
      <c r="A74" s="231"/>
      <c r="B74" s="231"/>
      <c r="C74" s="100" t="s">
        <v>376</v>
      </c>
      <c r="D74" s="85"/>
      <c r="E74" s="85"/>
      <c r="F74" s="85"/>
      <c r="G74" s="85"/>
      <c r="H74" s="85"/>
      <c r="I74" s="85"/>
      <c r="J74" s="99" t="s">
        <v>374</v>
      </c>
      <c r="K74" s="99"/>
      <c r="L74" s="99" t="s">
        <v>375</v>
      </c>
      <c r="M74" s="99"/>
      <c r="N74" s="88"/>
    </row>
    <row r="75" spans="1:14" s="89" customFormat="1" ht="85.5">
      <c r="A75" s="231"/>
      <c r="B75" s="231"/>
      <c r="C75" s="100" t="s">
        <v>377</v>
      </c>
      <c r="D75" s="85"/>
      <c r="E75" s="85"/>
      <c r="F75" s="85"/>
      <c r="G75" s="85"/>
      <c r="H75" s="85"/>
      <c r="I75" s="85"/>
      <c r="J75" s="99" t="s">
        <v>378</v>
      </c>
      <c r="K75" s="99"/>
      <c r="L75" s="99" t="s">
        <v>379</v>
      </c>
      <c r="M75" s="99"/>
      <c r="N75" s="88"/>
    </row>
    <row r="76" spans="1:14" s="89" customFormat="1" ht="85.5">
      <c r="A76" s="231"/>
      <c r="B76" s="231"/>
      <c r="C76" s="100" t="s">
        <v>380</v>
      </c>
      <c r="D76" s="85"/>
      <c r="E76" s="85"/>
      <c r="F76" s="85"/>
      <c r="G76" s="85"/>
      <c r="H76" s="85"/>
      <c r="I76" s="85"/>
      <c r="J76" s="99" t="s">
        <v>378</v>
      </c>
      <c r="K76" s="99"/>
      <c r="L76" s="99" t="s">
        <v>379</v>
      </c>
      <c r="M76" s="99"/>
      <c r="N76" s="88"/>
    </row>
    <row r="77" spans="1:14" s="89" customFormat="1" ht="128.25">
      <c r="A77" s="231"/>
      <c r="B77" s="231"/>
      <c r="C77" s="100" t="s">
        <v>381</v>
      </c>
      <c r="D77" s="85"/>
      <c r="E77" s="85"/>
      <c r="F77" s="85"/>
      <c r="G77" s="85"/>
      <c r="H77" s="85"/>
      <c r="I77" s="85"/>
      <c r="J77" s="99" t="s">
        <v>382</v>
      </c>
      <c r="K77" s="99" t="s">
        <v>383</v>
      </c>
      <c r="L77" s="99" t="s">
        <v>384</v>
      </c>
      <c r="M77" s="99"/>
      <c r="N77" s="88"/>
    </row>
    <row r="78" spans="1:14" s="89" customFormat="1" ht="114">
      <c r="A78" s="231"/>
      <c r="B78" s="231"/>
      <c r="C78" s="100" t="s">
        <v>385</v>
      </c>
      <c r="D78" s="85"/>
      <c r="E78" s="85"/>
      <c r="F78" s="85"/>
      <c r="G78" s="85"/>
      <c r="H78" s="85"/>
      <c r="I78" s="85"/>
      <c r="J78" s="99" t="s">
        <v>386</v>
      </c>
      <c r="K78" s="99" t="s">
        <v>383</v>
      </c>
      <c r="L78" s="99" t="s">
        <v>387</v>
      </c>
      <c r="M78" s="99"/>
      <c r="N78" s="88"/>
    </row>
    <row r="79" spans="1:14" s="89" customFormat="1" ht="128.25">
      <c r="A79" s="231"/>
      <c r="B79" s="231"/>
      <c r="C79" s="100" t="s">
        <v>388</v>
      </c>
      <c r="D79" s="85"/>
      <c r="E79" s="85"/>
      <c r="F79" s="85"/>
      <c r="G79" s="85"/>
      <c r="H79" s="85"/>
      <c r="I79" s="85"/>
      <c r="J79" s="99" t="s">
        <v>389</v>
      </c>
      <c r="K79" s="99" t="s">
        <v>383</v>
      </c>
      <c r="L79" s="99" t="s">
        <v>387</v>
      </c>
      <c r="M79" s="99"/>
      <c r="N79" s="88"/>
    </row>
    <row r="80" spans="1:14" s="89" customFormat="1" ht="57">
      <c r="A80" s="231"/>
      <c r="B80" s="231"/>
      <c r="C80" s="100" t="s">
        <v>390</v>
      </c>
      <c r="D80" s="85"/>
      <c r="E80" s="85"/>
      <c r="F80" s="85"/>
      <c r="G80" s="85"/>
      <c r="H80" s="85"/>
      <c r="I80" s="85"/>
      <c r="J80" s="99" t="s">
        <v>391</v>
      </c>
      <c r="K80" s="99"/>
      <c r="L80" s="99" t="s">
        <v>392</v>
      </c>
      <c r="M80" s="99"/>
      <c r="N80" s="88"/>
    </row>
    <row r="81" spans="1:14" s="89" customFormat="1" ht="42.75">
      <c r="A81" s="231"/>
      <c r="B81" s="231"/>
      <c r="C81" s="100" t="s">
        <v>393</v>
      </c>
      <c r="D81" s="85"/>
      <c r="E81" s="85"/>
      <c r="F81" s="85"/>
      <c r="G81" s="85"/>
      <c r="H81" s="85"/>
      <c r="I81" s="85"/>
      <c r="J81" s="99"/>
      <c r="K81" s="99"/>
      <c r="L81" s="99" t="s">
        <v>392</v>
      </c>
      <c r="M81" s="99"/>
      <c r="N81" s="88"/>
    </row>
    <row r="82" spans="1:14" s="89" customFormat="1" ht="28.5">
      <c r="A82" s="231"/>
      <c r="B82" s="231"/>
      <c r="C82" s="100" t="s">
        <v>394</v>
      </c>
      <c r="D82" s="85"/>
      <c r="E82" s="85"/>
      <c r="F82" s="85"/>
      <c r="G82" s="85"/>
      <c r="H82" s="85"/>
      <c r="I82" s="85"/>
      <c r="J82" s="99"/>
      <c r="K82" s="99"/>
      <c r="L82" s="99" t="s">
        <v>392</v>
      </c>
      <c r="M82" s="99"/>
      <c r="N82" s="88"/>
    </row>
    <row r="83" spans="1:14" s="89" customFormat="1" ht="142.5">
      <c r="A83" s="231"/>
      <c r="B83" s="231"/>
      <c r="C83" s="100" t="s">
        <v>395</v>
      </c>
      <c r="D83" s="85"/>
      <c r="E83" s="85"/>
      <c r="F83" s="85"/>
      <c r="G83" s="85"/>
      <c r="H83" s="85"/>
      <c r="I83" s="85"/>
      <c r="J83" s="99" t="s">
        <v>396</v>
      </c>
      <c r="K83" s="99"/>
      <c r="L83" s="99"/>
      <c r="M83" s="99"/>
      <c r="N83" s="88"/>
    </row>
    <row r="84" spans="1:14" s="89" customFormat="1" ht="213.75">
      <c r="A84" s="231"/>
      <c r="B84" s="231"/>
      <c r="C84" s="100" t="s">
        <v>397</v>
      </c>
      <c r="D84" s="85"/>
      <c r="E84" s="85"/>
      <c r="F84" s="85"/>
      <c r="G84" s="85"/>
      <c r="H84" s="85"/>
      <c r="I84" s="85"/>
      <c r="J84" s="99" t="s">
        <v>398</v>
      </c>
      <c r="K84" s="99" t="s">
        <v>331</v>
      </c>
      <c r="L84" s="99" t="s">
        <v>399</v>
      </c>
      <c r="M84" s="99"/>
      <c r="N84" s="88"/>
    </row>
    <row r="85" spans="1:14" s="89" customFormat="1" ht="399">
      <c r="A85" s="231"/>
      <c r="B85" s="231"/>
      <c r="C85" s="100" t="s">
        <v>400</v>
      </c>
      <c r="D85" s="85"/>
      <c r="E85" s="85"/>
      <c r="F85" s="85"/>
      <c r="G85" s="85"/>
      <c r="H85" s="85"/>
      <c r="I85" s="85"/>
      <c r="J85" s="99" t="s">
        <v>401</v>
      </c>
      <c r="K85" s="99" t="s">
        <v>331</v>
      </c>
      <c r="L85" s="99" t="s">
        <v>402</v>
      </c>
      <c r="M85" s="99"/>
      <c r="N85" s="88"/>
    </row>
    <row r="86" spans="1:14" s="89" customFormat="1" ht="85.5">
      <c r="A86" s="231"/>
      <c r="B86" s="231"/>
      <c r="C86" s="100" t="s">
        <v>403</v>
      </c>
      <c r="D86" s="85"/>
      <c r="E86" s="85"/>
      <c r="F86" s="85"/>
      <c r="G86" s="85"/>
      <c r="H86" s="85"/>
      <c r="I86" s="85"/>
      <c r="J86" s="99" t="s">
        <v>404</v>
      </c>
      <c r="K86" s="99"/>
      <c r="L86" s="99" t="s">
        <v>392</v>
      </c>
      <c r="M86" s="99"/>
      <c r="N86" s="88"/>
    </row>
    <row r="87" spans="1:14" s="89" customFormat="1" ht="42.75">
      <c r="A87" s="231"/>
      <c r="B87" s="231"/>
      <c r="C87" s="100" t="s">
        <v>405</v>
      </c>
      <c r="D87" s="85"/>
      <c r="E87" s="85"/>
      <c r="F87" s="85"/>
      <c r="G87" s="85"/>
      <c r="H87" s="85"/>
      <c r="I87" s="85"/>
      <c r="J87" s="99"/>
      <c r="K87" s="99" t="s">
        <v>331</v>
      </c>
      <c r="L87" s="99" t="s">
        <v>406</v>
      </c>
      <c r="M87" s="99"/>
      <c r="N87" s="88"/>
    </row>
    <row r="88" spans="1:14" s="89" customFormat="1" ht="156.75">
      <c r="A88" s="231"/>
      <c r="B88" s="231"/>
      <c r="C88" s="100" t="s">
        <v>407</v>
      </c>
      <c r="D88" s="85"/>
      <c r="E88" s="85"/>
      <c r="F88" s="85"/>
      <c r="G88" s="85"/>
      <c r="H88" s="85"/>
      <c r="I88" s="85"/>
      <c r="J88" s="99" t="s">
        <v>408</v>
      </c>
      <c r="K88" s="99"/>
      <c r="L88" s="99"/>
      <c r="M88" s="99"/>
      <c r="N88" s="88"/>
    </row>
    <row r="89" spans="1:14" s="89" customFormat="1" ht="57">
      <c r="A89" s="231"/>
      <c r="B89" s="231"/>
      <c r="C89" s="100" t="s">
        <v>409</v>
      </c>
      <c r="D89" s="85"/>
      <c r="E89" s="85"/>
      <c r="F89" s="85"/>
      <c r="G89" s="85"/>
      <c r="H89" s="85"/>
      <c r="I89" s="85"/>
      <c r="J89" s="99" t="s">
        <v>391</v>
      </c>
      <c r="K89" s="99" t="s">
        <v>331</v>
      </c>
      <c r="L89" s="99" t="s">
        <v>392</v>
      </c>
      <c r="M89" s="99"/>
      <c r="N89" s="88"/>
    </row>
    <row r="90" spans="1:14" s="89" customFormat="1" ht="57">
      <c r="A90" s="231"/>
      <c r="B90" s="231"/>
      <c r="C90" s="100" t="s">
        <v>410</v>
      </c>
      <c r="D90" s="85"/>
      <c r="E90" s="85"/>
      <c r="F90" s="85"/>
      <c r="G90" s="85"/>
      <c r="H90" s="85"/>
      <c r="I90" s="85"/>
      <c r="J90" s="99" t="s">
        <v>391</v>
      </c>
      <c r="K90" s="99" t="s">
        <v>331</v>
      </c>
      <c r="L90" s="99" t="s">
        <v>411</v>
      </c>
      <c r="M90" s="99"/>
      <c r="N90" s="88"/>
    </row>
    <row r="91" spans="1:14" s="89" customFormat="1" ht="28.5">
      <c r="A91" s="231"/>
      <c r="B91" s="231" t="s">
        <v>412</v>
      </c>
      <c r="C91" s="100">
        <v>1</v>
      </c>
      <c r="D91" s="85" t="s">
        <v>413</v>
      </c>
      <c r="E91" s="85"/>
      <c r="F91" s="85"/>
      <c r="G91" s="85"/>
      <c r="H91" s="85"/>
      <c r="I91" s="85"/>
      <c r="J91" s="86"/>
      <c r="K91" s="86"/>
      <c r="L91" s="86" t="s">
        <v>414</v>
      </c>
      <c r="M91" s="86"/>
      <c r="N91" s="88"/>
    </row>
    <row r="92" spans="1:14" s="89" customFormat="1" ht="14.25">
      <c r="A92" s="231"/>
      <c r="B92" s="231"/>
      <c r="C92" s="100">
        <v>2</v>
      </c>
      <c r="D92" s="85"/>
      <c r="E92" s="85"/>
      <c r="F92" s="85"/>
      <c r="G92" s="85"/>
      <c r="H92" s="85"/>
      <c r="I92" s="85"/>
      <c r="J92" s="86"/>
      <c r="K92" s="86"/>
      <c r="L92" s="86" t="s">
        <v>414</v>
      </c>
      <c r="M92" s="86"/>
      <c r="N92" s="88"/>
    </row>
    <row r="93" spans="1:14" s="89" customFormat="1" ht="14.25">
      <c r="A93" s="231"/>
      <c r="B93" s="231"/>
      <c r="C93" s="100">
        <v>3</v>
      </c>
      <c r="D93" s="85"/>
      <c r="E93" s="85"/>
      <c r="F93" s="85"/>
      <c r="G93" s="85"/>
      <c r="H93" s="85"/>
      <c r="I93" s="85"/>
      <c r="J93" s="86"/>
      <c r="K93" s="86"/>
      <c r="L93" s="86" t="s">
        <v>414</v>
      </c>
      <c r="M93" s="86"/>
      <c r="N93" s="88"/>
    </row>
    <row r="94" spans="1:14" s="89" customFormat="1" ht="14.25">
      <c r="A94" s="231"/>
      <c r="B94" s="231"/>
      <c r="C94" s="100">
        <v>4</v>
      </c>
      <c r="D94" s="85"/>
      <c r="E94" s="85"/>
      <c r="F94" s="85"/>
      <c r="G94" s="85"/>
      <c r="H94" s="85"/>
      <c r="I94" s="85"/>
      <c r="J94" s="86"/>
      <c r="K94" s="86"/>
      <c r="L94" s="86" t="s">
        <v>414</v>
      </c>
      <c r="M94" s="86"/>
      <c r="N94" s="88"/>
    </row>
    <row r="95" spans="1:14" s="89" customFormat="1" ht="14.25">
      <c r="A95" s="231"/>
      <c r="B95" s="231"/>
      <c r="C95" s="100">
        <v>5</v>
      </c>
      <c r="D95" s="85"/>
      <c r="E95" s="85"/>
      <c r="F95" s="85"/>
      <c r="G95" s="85"/>
      <c r="H95" s="85"/>
      <c r="I95" s="85"/>
      <c r="J95" s="86"/>
      <c r="K95" s="86"/>
      <c r="L95" s="86" t="s">
        <v>414</v>
      </c>
      <c r="M95" s="86"/>
      <c r="N95" s="88"/>
    </row>
    <row r="96" spans="1:14" s="89" customFormat="1" ht="57">
      <c r="A96" s="231"/>
      <c r="B96" s="231" t="s">
        <v>415</v>
      </c>
      <c r="C96" s="101" t="s">
        <v>201</v>
      </c>
      <c r="D96" s="94" t="s">
        <v>416</v>
      </c>
      <c r="E96" s="85" t="s">
        <v>266</v>
      </c>
      <c r="F96" s="85" t="s">
        <v>417</v>
      </c>
      <c r="G96" s="94" t="s">
        <v>227</v>
      </c>
      <c r="H96" s="85" t="s">
        <v>344</v>
      </c>
      <c r="I96" s="85" t="s">
        <v>229</v>
      </c>
      <c r="J96" s="102"/>
      <c r="K96" s="102" t="s">
        <v>299</v>
      </c>
      <c r="L96" s="102" t="s">
        <v>418</v>
      </c>
      <c r="M96" s="102"/>
      <c r="N96" s="88"/>
    </row>
    <row r="97" spans="1:14" s="89" customFormat="1" ht="57">
      <c r="A97" s="231"/>
      <c r="B97" s="231"/>
      <c r="C97" s="101" t="s">
        <v>200</v>
      </c>
      <c r="D97" s="94" t="s">
        <v>419</v>
      </c>
      <c r="E97" s="85" t="s">
        <v>266</v>
      </c>
      <c r="F97" s="85" t="s">
        <v>417</v>
      </c>
      <c r="G97" s="94" t="s">
        <v>227</v>
      </c>
      <c r="H97" s="85" t="s">
        <v>344</v>
      </c>
      <c r="I97" s="85" t="s">
        <v>229</v>
      </c>
      <c r="J97" s="86"/>
      <c r="K97" s="86" t="s">
        <v>299</v>
      </c>
      <c r="L97" s="86" t="s">
        <v>418</v>
      </c>
      <c r="M97" s="86"/>
      <c r="N97" s="88"/>
    </row>
    <row r="98" spans="1:14" s="89" customFormat="1" ht="57">
      <c r="A98" s="231"/>
      <c r="B98" s="231"/>
      <c r="C98" s="101" t="s">
        <v>71</v>
      </c>
      <c r="D98" s="94" t="s">
        <v>420</v>
      </c>
      <c r="E98" s="85" t="s">
        <v>266</v>
      </c>
      <c r="F98" s="85" t="s">
        <v>417</v>
      </c>
      <c r="G98" s="94" t="s">
        <v>227</v>
      </c>
      <c r="H98" s="85" t="s">
        <v>344</v>
      </c>
      <c r="I98" s="85" t="s">
        <v>229</v>
      </c>
      <c r="J98" s="86"/>
      <c r="K98" s="86" t="s">
        <v>299</v>
      </c>
      <c r="L98" s="86" t="s">
        <v>418</v>
      </c>
      <c r="M98" s="86"/>
      <c r="N98" s="88"/>
    </row>
    <row r="99" spans="1:14" s="89" customFormat="1" ht="57">
      <c r="A99" s="231"/>
      <c r="B99" s="231"/>
      <c r="C99" s="101" t="s">
        <v>72</v>
      </c>
      <c r="D99" s="94" t="s">
        <v>421</v>
      </c>
      <c r="E99" s="85" t="s">
        <v>266</v>
      </c>
      <c r="F99" s="85" t="s">
        <v>417</v>
      </c>
      <c r="G99" s="94" t="s">
        <v>227</v>
      </c>
      <c r="H99" s="85" t="s">
        <v>344</v>
      </c>
      <c r="I99" s="85" t="s">
        <v>229</v>
      </c>
      <c r="J99" s="86"/>
      <c r="K99" s="86" t="s">
        <v>299</v>
      </c>
      <c r="L99" s="86" t="s">
        <v>418</v>
      </c>
      <c r="M99" s="86"/>
      <c r="N99" s="88"/>
    </row>
    <row r="100" spans="1:14" s="89" customFormat="1" ht="57">
      <c r="A100" s="231"/>
      <c r="B100" s="231"/>
      <c r="C100" s="101" t="s">
        <v>73</v>
      </c>
      <c r="D100" s="94" t="s">
        <v>422</v>
      </c>
      <c r="E100" s="85" t="s">
        <v>266</v>
      </c>
      <c r="F100" s="85" t="s">
        <v>417</v>
      </c>
      <c r="G100" s="94" t="s">
        <v>227</v>
      </c>
      <c r="H100" s="85" t="s">
        <v>344</v>
      </c>
      <c r="I100" s="85" t="s">
        <v>229</v>
      </c>
      <c r="J100" s="86"/>
      <c r="K100" s="86" t="s">
        <v>299</v>
      </c>
      <c r="L100" s="86" t="s">
        <v>418</v>
      </c>
      <c r="M100" s="86"/>
      <c r="N100" s="88"/>
    </row>
    <row r="101" spans="1:14" s="89" customFormat="1" ht="142.5">
      <c r="A101" s="216" t="s">
        <v>423</v>
      </c>
      <c r="B101" s="220" t="s">
        <v>424</v>
      </c>
      <c r="C101" s="85" t="s">
        <v>425</v>
      </c>
      <c r="D101" s="103" t="s">
        <v>426</v>
      </c>
      <c r="E101" s="215" t="s">
        <v>266</v>
      </c>
      <c r="F101" s="203" t="s">
        <v>427</v>
      </c>
      <c r="G101" s="85" t="s">
        <v>428</v>
      </c>
      <c r="H101" s="203" t="s">
        <v>429</v>
      </c>
      <c r="I101" s="203" t="s">
        <v>229</v>
      </c>
      <c r="J101" s="91"/>
      <c r="K101" s="92"/>
      <c r="L101" s="92"/>
      <c r="M101" s="92"/>
      <c r="N101" s="88"/>
    </row>
    <row r="102" spans="1:14" s="89" customFormat="1" ht="199.5">
      <c r="A102" s="216"/>
      <c r="B102" s="221"/>
      <c r="C102" s="85" t="s">
        <v>430</v>
      </c>
      <c r="D102" s="103" t="s">
        <v>431</v>
      </c>
      <c r="E102" s="223"/>
      <c r="F102" s="211"/>
      <c r="G102" s="85" t="s">
        <v>432</v>
      </c>
      <c r="H102" s="211"/>
      <c r="I102" s="211"/>
      <c r="J102" s="91"/>
      <c r="K102" s="92"/>
      <c r="L102" s="92"/>
      <c r="M102" s="92"/>
      <c r="N102" s="88"/>
    </row>
    <row r="103" spans="1:14" s="89" customFormat="1" ht="42.75">
      <c r="A103" s="216"/>
      <c r="B103" s="221"/>
      <c r="C103" s="85" t="s">
        <v>433</v>
      </c>
      <c r="D103" s="104" t="s">
        <v>434</v>
      </c>
      <c r="E103" s="224"/>
      <c r="F103" s="212"/>
      <c r="G103" s="85" t="s">
        <v>435</v>
      </c>
      <c r="H103" s="212"/>
      <c r="I103" s="212"/>
      <c r="J103" s="91"/>
      <c r="K103" s="92"/>
      <c r="L103" s="92"/>
      <c r="M103" s="92"/>
      <c r="N103" s="88"/>
    </row>
    <row r="104" spans="1:14" s="89" customFormat="1" ht="313.5">
      <c r="A104" s="216"/>
      <c r="B104" s="221"/>
      <c r="C104" s="90" t="s">
        <v>436</v>
      </c>
      <c r="D104" s="90" t="s">
        <v>437</v>
      </c>
      <c r="E104" s="85" t="s">
        <v>266</v>
      </c>
      <c r="F104" s="85" t="s">
        <v>438</v>
      </c>
      <c r="G104" s="90" t="s">
        <v>439</v>
      </c>
      <c r="H104" s="90" t="s">
        <v>440</v>
      </c>
      <c r="I104" s="90" t="s">
        <v>229</v>
      </c>
      <c r="J104" s="91"/>
      <c r="K104" s="92"/>
      <c r="L104" s="92"/>
      <c r="M104" s="92"/>
      <c r="N104" s="88"/>
    </row>
    <row r="105" spans="1:14" s="89" customFormat="1" ht="114">
      <c r="A105" s="217"/>
      <c r="B105" s="221"/>
      <c r="C105" s="85" t="s">
        <v>441</v>
      </c>
      <c r="D105" s="203" t="s">
        <v>442</v>
      </c>
      <c r="E105" s="215" t="s">
        <v>266</v>
      </c>
      <c r="F105" s="203" t="s">
        <v>427</v>
      </c>
      <c r="G105" s="85" t="s">
        <v>443</v>
      </c>
      <c r="H105" s="225" t="s">
        <v>429</v>
      </c>
      <c r="I105" s="203" t="s">
        <v>229</v>
      </c>
      <c r="J105" s="105"/>
      <c r="K105" s="92"/>
      <c r="L105" s="92"/>
      <c r="M105" s="92"/>
      <c r="N105" s="88"/>
    </row>
    <row r="106" spans="1:14" s="89" customFormat="1" ht="57">
      <c r="A106" s="217"/>
      <c r="B106" s="221"/>
      <c r="C106" s="85" t="s">
        <v>90</v>
      </c>
      <c r="D106" s="211"/>
      <c r="E106" s="223"/>
      <c r="F106" s="211"/>
      <c r="G106" s="85" t="s">
        <v>444</v>
      </c>
      <c r="H106" s="226"/>
      <c r="I106" s="204"/>
      <c r="J106" s="105"/>
      <c r="K106" s="92"/>
      <c r="L106" s="92"/>
      <c r="M106" s="92"/>
      <c r="N106" s="88"/>
    </row>
    <row r="107" spans="1:14" s="89" customFormat="1" ht="42.75">
      <c r="A107" s="217"/>
      <c r="B107" s="222"/>
      <c r="C107" s="85" t="s">
        <v>93</v>
      </c>
      <c r="D107" s="212"/>
      <c r="E107" s="224"/>
      <c r="F107" s="212"/>
      <c r="G107" s="85" t="s">
        <v>435</v>
      </c>
      <c r="H107" s="226"/>
      <c r="I107" s="205"/>
      <c r="J107" s="105"/>
      <c r="K107" s="92"/>
      <c r="L107" s="92"/>
      <c r="M107" s="92"/>
      <c r="N107" s="88"/>
    </row>
    <row r="108" spans="1:14" s="89" customFormat="1" ht="270.75">
      <c r="A108" s="218"/>
      <c r="B108" s="206" t="s">
        <v>445</v>
      </c>
      <c r="C108" s="90" t="s">
        <v>446</v>
      </c>
      <c r="D108" s="90" t="s">
        <v>0</v>
      </c>
      <c r="E108" s="106" t="s">
        <v>266</v>
      </c>
      <c r="F108" s="107" t="s">
        <v>427</v>
      </c>
      <c r="G108" s="203" t="s">
        <v>1</v>
      </c>
      <c r="H108" s="226"/>
      <c r="I108" s="90" t="s">
        <v>229</v>
      </c>
      <c r="J108" s="99"/>
      <c r="K108" s="95"/>
      <c r="L108" s="95"/>
      <c r="M108" s="95"/>
      <c r="N108" s="88"/>
    </row>
    <row r="109" spans="1:14" s="89" customFormat="1" ht="14.25">
      <c r="A109" s="218"/>
      <c r="B109" s="207"/>
      <c r="C109" s="93" t="s">
        <v>2</v>
      </c>
      <c r="D109" s="93"/>
      <c r="E109" s="108"/>
      <c r="F109" s="109"/>
      <c r="G109" s="211"/>
      <c r="H109" s="226"/>
      <c r="I109" s="93"/>
      <c r="J109" s="110"/>
      <c r="K109" s="96"/>
      <c r="L109" s="96"/>
      <c r="M109" s="96"/>
      <c r="N109" s="88"/>
    </row>
    <row r="110" spans="1:14" s="89" customFormat="1" ht="28.5">
      <c r="A110" s="218"/>
      <c r="B110" s="207"/>
      <c r="C110" s="93" t="s">
        <v>113</v>
      </c>
      <c r="D110" s="93"/>
      <c r="E110" s="108"/>
      <c r="F110" s="109"/>
      <c r="G110" s="211"/>
      <c r="H110" s="226"/>
      <c r="I110" s="93"/>
      <c r="J110" s="110"/>
      <c r="K110" s="96"/>
      <c r="L110" s="96"/>
      <c r="M110" s="96"/>
      <c r="N110" s="88"/>
    </row>
    <row r="111" spans="1:14" s="89" customFormat="1" ht="14.25">
      <c r="A111" s="218"/>
      <c r="B111" s="207"/>
      <c r="C111" s="93" t="s">
        <v>115</v>
      </c>
      <c r="D111" s="93"/>
      <c r="E111" s="108"/>
      <c r="F111" s="109"/>
      <c r="G111" s="211"/>
      <c r="H111" s="226"/>
      <c r="I111" s="93"/>
      <c r="J111" s="110"/>
      <c r="K111" s="96"/>
      <c r="L111" s="96"/>
      <c r="M111" s="96"/>
      <c r="N111" s="88"/>
    </row>
    <row r="112" spans="1:14" s="89" customFormat="1" ht="14.25">
      <c r="A112" s="218"/>
      <c r="B112" s="207"/>
      <c r="C112" s="93" t="s">
        <v>3</v>
      </c>
      <c r="D112" s="93"/>
      <c r="E112" s="108"/>
      <c r="F112" s="109"/>
      <c r="G112" s="211"/>
      <c r="H112" s="226"/>
      <c r="I112" s="93"/>
      <c r="J112" s="110"/>
      <c r="K112" s="96"/>
      <c r="L112" s="96"/>
      <c r="M112" s="96"/>
      <c r="N112" s="88"/>
    </row>
    <row r="113" spans="1:14" s="89" customFormat="1" ht="14.25">
      <c r="A113" s="218"/>
      <c r="B113" s="207"/>
      <c r="C113" s="93" t="s">
        <v>4</v>
      </c>
      <c r="D113" s="93"/>
      <c r="E113" s="108"/>
      <c r="F113" s="109"/>
      <c r="G113" s="211"/>
      <c r="H113" s="226"/>
      <c r="I113" s="93"/>
      <c r="J113" s="110"/>
      <c r="K113" s="96"/>
      <c r="L113" s="96"/>
      <c r="M113" s="96"/>
      <c r="N113" s="88"/>
    </row>
    <row r="114" spans="1:14" s="89" customFormat="1" ht="71.25">
      <c r="A114" s="218"/>
      <c r="B114" s="208"/>
      <c r="C114" s="94" t="s">
        <v>5</v>
      </c>
      <c r="D114" s="94" t="s">
        <v>6</v>
      </c>
      <c r="E114" s="111"/>
      <c r="F114" s="112"/>
      <c r="G114" s="211"/>
      <c r="H114" s="227"/>
      <c r="I114" s="94"/>
      <c r="J114" s="102"/>
      <c r="K114" s="97"/>
      <c r="L114" s="97"/>
      <c r="M114" s="97"/>
      <c r="N114" s="88"/>
    </row>
    <row r="115" spans="1:14" s="89" customFormat="1" ht="128.25">
      <c r="A115" s="218"/>
      <c r="B115" s="209"/>
      <c r="C115" s="94" t="s">
        <v>7</v>
      </c>
      <c r="D115" s="94" t="s">
        <v>8</v>
      </c>
      <c r="E115" s="85" t="s">
        <v>266</v>
      </c>
      <c r="F115" s="85" t="s">
        <v>267</v>
      </c>
      <c r="G115" s="211"/>
      <c r="H115" s="94" t="s">
        <v>9</v>
      </c>
      <c r="I115" s="94" t="s">
        <v>229</v>
      </c>
      <c r="J115" s="102"/>
      <c r="K115" s="97"/>
      <c r="L115" s="97"/>
      <c r="M115" s="97"/>
      <c r="N115" s="88"/>
    </row>
    <row r="116" spans="1:14" s="89" customFormat="1" ht="228">
      <c r="A116" s="218"/>
      <c r="B116" s="209"/>
      <c r="C116" s="85" t="s">
        <v>10</v>
      </c>
      <c r="D116" s="85" t="s">
        <v>11</v>
      </c>
      <c r="E116" s="113" t="s">
        <v>266</v>
      </c>
      <c r="F116" s="85" t="s">
        <v>438</v>
      </c>
      <c r="G116" s="211"/>
      <c r="H116" s="203" t="s">
        <v>429</v>
      </c>
      <c r="I116" s="85" t="s">
        <v>229</v>
      </c>
      <c r="J116" s="86"/>
      <c r="K116" s="87"/>
      <c r="L116" s="87"/>
      <c r="M116" s="87"/>
      <c r="N116" s="88"/>
    </row>
    <row r="117" spans="1:14" s="89" customFormat="1" ht="114">
      <c r="A117" s="218"/>
      <c r="B117" s="209"/>
      <c r="C117" s="85" t="s">
        <v>12</v>
      </c>
      <c r="D117" s="114" t="s">
        <v>13</v>
      </c>
      <c r="E117" s="115" t="s">
        <v>266</v>
      </c>
      <c r="F117" s="203" t="s">
        <v>427</v>
      </c>
      <c r="G117" s="211"/>
      <c r="H117" s="211"/>
      <c r="I117" s="85" t="s">
        <v>229</v>
      </c>
      <c r="J117" s="86"/>
      <c r="K117" s="87"/>
      <c r="L117" s="87"/>
      <c r="M117" s="87"/>
      <c r="N117" s="88"/>
    </row>
    <row r="118" spans="1:14" s="89" customFormat="1" ht="71.25">
      <c r="A118" s="218"/>
      <c r="B118" s="209"/>
      <c r="C118" s="85" t="s">
        <v>74</v>
      </c>
      <c r="D118" s="114" t="s">
        <v>14</v>
      </c>
      <c r="E118" s="85" t="s">
        <v>266</v>
      </c>
      <c r="F118" s="211"/>
      <c r="G118" s="211"/>
      <c r="H118" s="211"/>
      <c r="I118" s="85" t="s">
        <v>229</v>
      </c>
      <c r="J118" s="86"/>
      <c r="K118" s="87"/>
      <c r="L118" s="87"/>
      <c r="M118" s="87"/>
      <c r="N118" s="88"/>
    </row>
    <row r="119" spans="1:14" s="89" customFormat="1" ht="99.75">
      <c r="A119" s="218"/>
      <c r="B119" s="209"/>
      <c r="C119" s="85" t="s">
        <v>15</v>
      </c>
      <c r="D119" s="114" t="s">
        <v>16</v>
      </c>
      <c r="E119" s="115" t="s">
        <v>266</v>
      </c>
      <c r="F119" s="211"/>
      <c r="G119" s="211"/>
      <c r="H119" s="211"/>
      <c r="I119" s="85" t="s">
        <v>229</v>
      </c>
      <c r="J119" s="86"/>
      <c r="K119" s="87"/>
      <c r="L119" s="87"/>
      <c r="M119" s="87"/>
      <c r="N119" s="88"/>
    </row>
    <row r="120" spans="1:14" s="89" customFormat="1" ht="228">
      <c r="A120" s="218"/>
      <c r="B120" s="209"/>
      <c r="C120" s="85" t="s">
        <v>17</v>
      </c>
      <c r="D120" s="114" t="s">
        <v>18</v>
      </c>
      <c r="E120" s="115" t="s">
        <v>19</v>
      </c>
      <c r="F120" s="211"/>
      <c r="G120" s="211"/>
      <c r="H120" s="211"/>
      <c r="I120" s="85" t="s">
        <v>229</v>
      </c>
      <c r="J120" s="86"/>
      <c r="K120" s="87"/>
      <c r="L120" s="87"/>
      <c r="M120" s="87"/>
      <c r="N120" s="88"/>
    </row>
    <row r="121" spans="1:14" s="89" customFormat="1" ht="228">
      <c r="A121" s="218"/>
      <c r="B121" s="209"/>
      <c r="C121" s="85" t="s">
        <v>74</v>
      </c>
      <c r="D121" s="114" t="s">
        <v>20</v>
      </c>
      <c r="E121" s="115" t="s">
        <v>19</v>
      </c>
      <c r="F121" s="211"/>
      <c r="G121" s="211"/>
      <c r="H121" s="211"/>
      <c r="I121" s="85" t="s">
        <v>229</v>
      </c>
      <c r="J121" s="86"/>
      <c r="K121" s="87"/>
      <c r="L121" s="87"/>
      <c r="M121" s="87"/>
      <c r="N121" s="88"/>
    </row>
    <row r="122" spans="1:14" s="89" customFormat="1" ht="242.25">
      <c r="A122" s="218"/>
      <c r="B122" s="209"/>
      <c r="C122" s="85" t="s">
        <v>21</v>
      </c>
      <c r="D122" s="114" t="s">
        <v>22</v>
      </c>
      <c r="E122" s="115" t="s">
        <v>19</v>
      </c>
      <c r="F122" s="211"/>
      <c r="G122" s="211"/>
      <c r="H122" s="211"/>
      <c r="I122" s="85" t="s">
        <v>229</v>
      </c>
      <c r="J122" s="86"/>
      <c r="K122" s="87"/>
      <c r="L122" s="87"/>
      <c r="M122" s="87"/>
      <c r="N122" s="88"/>
    </row>
    <row r="123" spans="1:14" s="89" customFormat="1" ht="228">
      <c r="A123" s="218"/>
      <c r="B123" s="209"/>
      <c r="C123" s="85" t="s">
        <v>15</v>
      </c>
      <c r="D123" s="114" t="s">
        <v>23</v>
      </c>
      <c r="E123" s="115" t="s">
        <v>19</v>
      </c>
      <c r="F123" s="212"/>
      <c r="G123" s="211"/>
      <c r="H123" s="211"/>
      <c r="I123" s="85" t="s">
        <v>229</v>
      </c>
      <c r="J123" s="86"/>
      <c r="K123" s="87"/>
      <c r="L123" s="87"/>
      <c r="M123" s="87"/>
      <c r="N123" s="88"/>
    </row>
    <row r="124" spans="1:14" s="71" customFormat="1" ht="71.25">
      <c r="A124" s="218"/>
      <c r="B124" s="209"/>
      <c r="C124" s="85" t="s">
        <v>24</v>
      </c>
      <c r="D124" s="85" t="s">
        <v>25</v>
      </c>
      <c r="E124" s="113" t="s">
        <v>26</v>
      </c>
      <c r="F124" s="203" t="s">
        <v>427</v>
      </c>
      <c r="G124" s="211"/>
      <c r="H124" s="212"/>
      <c r="I124" s="85" t="s">
        <v>229</v>
      </c>
      <c r="J124" s="86"/>
      <c r="K124" s="87"/>
      <c r="L124" s="87"/>
      <c r="M124" s="87"/>
      <c r="N124" s="116"/>
    </row>
    <row r="125" spans="1:14" s="89" customFormat="1" ht="85.5">
      <c r="A125" s="218"/>
      <c r="B125" s="210"/>
      <c r="C125" s="85" t="s">
        <v>27</v>
      </c>
      <c r="D125" s="85" t="s">
        <v>28</v>
      </c>
      <c r="E125" s="113" t="s">
        <v>26</v>
      </c>
      <c r="F125" s="212"/>
      <c r="G125" s="212"/>
      <c r="H125" s="85" t="s">
        <v>29</v>
      </c>
      <c r="I125" s="85" t="s">
        <v>229</v>
      </c>
      <c r="J125" s="86"/>
      <c r="K125" s="87"/>
      <c r="L125" s="87"/>
      <c r="M125" s="87"/>
      <c r="N125" s="88"/>
    </row>
    <row r="126" spans="1:14" s="89" customFormat="1" ht="28.5">
      <c r="A126" s="218"/>
      <c r="B126" s="213" t="s">
        <v>30</v>
      </c>
      <c r="C126" s="85" t="s">
        <v>31</v>
      </c>
      <c r="D126" s="85" t="s">
        <v>32</v>
      </c>
      <c r="E126" s="215" t="s">
        <v>33</v>
      </c>
      <c r="F126" s="203" t="s">
        <v>34</v>
      </c>
      <c r="G126" s="203" t="s">
        <v>35</v>
      </c>
      <c r="H126" s="203" t="s">
        <v>36</v>
      </c>
      <c r="I126" s="203" t="s">
        <v>37</v>
      </c>
      <c r="J126" s="86"/>
      <c r="K126" s="87" t="s">
        <v>285</v>
      </c>
      <c r="L126" s="87" t="s">
        <v>38</v>
      </c>
      <c r="M126" s="87" t="s">
        <v>39</v>
      </c>
      <c r="N126" s="88"/>
    </row>
    <row r="127" spans="1:14" s="89" customFormat="1" ht="71.25">
      <c r="A127" s="218"/>
      <c r="B127" s="213"/>
      <c r="C127" s="85" t="s">
        <v>40</v>
      </c>
      <c r="D127" s="85" t="s">
        <v>41</v>
      </c>
      <c r="E127" s="204"/>
      <c r="F127" s="211"/>
      <c r="G127" s="204"/>
      <c r="H127" s="204"/>
      <c r="I127" s="204"/>
      <c r="J127" s="86"/>
      <c r="K127" s="87" t="s">
        <v>285</v>
      </c>
      <c r="L127" s="87" t="s">
        <v>38</v>
      </c>
      <c r="M127" s="87" t="s">
        <v>39</v>
      </c>
      <c r="N127" s="88"/>
    </row>
    <row r="128" spans="1:14" s="89" customFormat="1" ht="28.5">
      <c r="A128" s="218"/>
      <c r="B128" s="213"/>
      <c r="C128" s="85" t="s">
        <v>75</v>
      </c>
      <c r="D128" s="85" t="s">
        <v>42</v>
      </c>
      <c r="E128" s="204"/>
      <c r="F128" s="211"/>
      <c r="G128" s="204"/>
      <c r="H128" s="204"/>
      <c r="I128" s="204"/>
      <c r="J128" s="86"/>
      <c r="K128" s="87" t="s">
        <v>285</v>
      </c>
      <c r="L128" s="87" t="s">
        <v>38</v>
      </c>
      <c r="M128" s="87" t="s">
        <v>39</v>
      </c>
      <c r="N128" s="88"/>
    </row>
    <row r="129" spans="1:14" s="89" customFormat="1" ht="28.5">
      <c r="A129" s="218"/>
      <c r="B129" s="213"/>
      <c r="C129" s="85" t="s">
        <v>43</v>
      </c>
      <c r="D129" s="85" t="s">
        <v>44</v>
      </c>
      <c r="E129" s="204"/>
      <c r="F129" s="211"/>
      <c r="G129" s="204"/>
      <c r="H129" s="204"/>
      <c r="I129" s="204"/>
      <c r="J129" s="86"/>
      <c r="K129" s="87" t="s">
        <v>285</v>
      </c>
      <c r="L129" s="87" t="s">
        <v>38</v>
      </c>
      <c r="M129" s="87" t="s">
        <v>39</v>
      </c>
      <c r="N129" s="88"/>
    </row>
    <row r="130" spans="1:14" s="89" customFormat="1" ht="43.5" thickBot="1">
      <c r="A130" s="219"/>
      <c r="B130" s="214"/>
      <c r="C130" s="85" t="s">
        <v>76</v>
      </c>
      <c r="D130" s="85" t="s">
        <v>45</v>
      </c>
      <c r="E130" s="205"/>
      <c r="F130" s="212"/>
      <c r="G130" s="205"/>
      <c r="H130" s="205"/>
      <c r="I130" s="205"/>
      <c r="J130" s="86"/>
      <c r="K130" s="87" t="s">
        <v>285</v>
      </c>
      <c r="L130" s="87" t="s">
        <v>38</v>
      </c>
      <c r="M130" s="87" t="s">
        <v>39</v>
      </c>
      <c r="N130" s="88"/>
    </row>
    <row r="131" spans="5:6" s="88" customFormat="1" ht="14.25">
      <c r="E131" s="117"/>
      <c r="F131" s="117"/>
    </row>
    <row r="132" spans="5:14" s="118" customFormat="1" ht="15" customHeight="1" hidden="1">
      <c r="E132" s="119"/>
      <c r="F132" s="119"/>
      <c r="N132" s="88"/>
    </row>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409.5" customHeight="1" hidden="1"/>
    <row r="225" ht="409.5" customHeight="1" hidden="1"/>
    <row r="226" ht="409.5" customHeight="1" hidden="1"/>
    <row r="227" ht="409.5" customHeight="1" hidden="1"/>
    <row r="228" ht="409.5" customHeight="1" hidden="1"/>
    <row r="229" ht="409.5" customHeight="1" hidden="1"/>
    <row r="230" ht="409.5" customHeight="1" hidden="1"/>
    <row r="231" ht="409.5" customHeight="1" hidden="1"/>
    <row r="232" ht="409.5" customHeight="1" hidden="1"/>
    <row r="233" ht="409.5" customHeight="1" hidden="1"/>
    <row r="234" ht="409.5" customHeight="1" hidden="1"/>
    <row r="235" ht="409.5" customHeight="1" hidden="1"/>
    <row r="236" ht="409.5" customHeight="1" hidden="1"/>
    <row r="237" ht="409.5" customHeight="1" hidden="1"/>
    <row r="238" ht="409.5" customHeight="1" hidden="1"/>
    <row r="239" ht="409.5" customHeight="1" hidden="1"/>
    <row r="240" ht="409.5" customHeight="1" hidden="1"/>
    <row r="241" ht="14.25"/>
    <row r="242" ht="14.25"/>
    <row r="243" ht="14.25"/>
    <row r="244" ht="14.25"/>
  </sheetData>
  <sheetProtection/>
  <mergeCells count="54">
    <mergeCell ref="I8:I13"/>
    <mergeCell ref="E18:E23"/>
    <mergeCell ref="F18:F23"/>
    <mergeCell ref="G18:G23"/>
    <mergeCell ref="H18:H23"/>
    <mergeCell ref="I18:I23"/>
    <mergeCell ref="E8:E13"/>
    <mergeCell ref="F8:F13"/>
    <mergeCell ref="I25:I30"/>
    <mergeCell ref="B31:B49"/>
    <mergeCell ref="K31:K34"/>
    <mergeCell ref="B52:B54"/>
    <mergeCell ref="G25:G30"/>
    <mergeCell ref="H25:H30"/>
    <mergeCell ref="G55:G60"/>
    <mergeCell ref="H55:H60"/>
    <mergeCell ref="G8:G13"/>
    <mergeCell ref="H8:H13"/>
    <mergeCell ref="B55:B60"/>
    <mergeCell ref="D55:D60"/>
    <mergeCell ref="E55:E60"/>
    <mergeCell ref="F55:F60"/>
    <mergeCell ref="I55:I60"/>
    <mergeCell ref="A61:A100"/>
    <mergeCell ref="B61:B72"/>
    <mergeCell ref="B73:B90"/>
    <mergeCell ref="B91:B95"/>
    <mergeCell ref="B96:B100"/>
    <mergeCell ref="A6:A60"/>
    <mergeCell ref="B6:B30"/>
    <mergeCell ref="E25:E30"/>
    <mergeCell ref="F25:F30"/>
    <mergeCell ref="F101:F103"/>
    <mergeCell ref="F126:F130"/>
    <mergeCell ref="H101:H103"/>
    <mergeCell ref="I101:I103"/>
    <mergeCell ref="F105:F107"/>
    <mergeCell ref="H105:H114"/>
    <mergeCell ref="B126:B130"/>
    <mergeCell ref="E126:E130"/>
    <mergeCell ref="A101:A130"/>
    <mergeCell ref="B101:B107"/>
    <mergeCell ref="E101:E103"/>
    <mergeCell ref="D105:D107"/>
    <mergeCell ref="E105:E107"/>
    <mergeCell ref="B108:B125"/>
    <mergeCell ref="G108:G125"/>
    <mergeCell ref="H116:H124"/>
    <mergeCell ref="F117:F123"/>
    <mergeCell ref="F124:F125"/>
    <mergeCell ref="G126:G130"/>
    <mergeCell ref="H126:H130"/>
    <mergeCell ref="I126:I130"/>
    <mergeCell ref="I105:I107"/>
  </mergeCells>
  <conditionalFormatting sqref="K128:N148 L95:N127 I131:I148 K96:K127 I96:J100 J95:K95 J91:L94 I101:I105 J108:J148 I108:I126 H96:H105 H115:H116 H125:H126 G91:I91 G96:G113 G126 G131:H135 M6:N94 J6:L13 K14:L15 J16:K90 L16:L35 L37:L90 G31:I59 G6:I8 G14:I18 G24:I25">
    <cfRule type="cellIs" priority="1" dxfId="1" operator="equal" stopIfTrue="1">
      <formula>"Y"</formula>
    </cfRule>
    <cfRule type="cellIs" priority="2" dxfId="0"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M6:M130 L7:L35 L37:L130"/>
    <dataValidation allowBlank="1" showInputMessage="1" showErrorMessage="1" promptTitle="Departmental Coverage" prompt="Please specify organisations in your departmental family that are in and out of scope for the data provided." sqref="K115:K130"/>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51" max="255" man="1"/>
    <brk id="100" max="255" man="1"/>
    <brk id="1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Test</cp:lastModifiedBy>
  <cp:lastPrinted>2012-01-10T13:30:16Z</cp:lastPrinted>
  <dcterms:created xsi:type="dcterms:W3CDTF">2011-08-17T11:15:00Z</dcterms:created>
  <dcterms:modified xsi:type="dcterms:W3CDTF">2012-01-24T11:13:11Z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23357d61-dc25-43c7-a313-47f54a772e56</vt:lpwstr>
  </property>
</Properties>
</file>