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91" yWindow="4545" windowWidth="12120" windowHeight="3570" tabRatio="80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6">'Table 7 offence group % sentenc'!$A$1:$O$91</definedName>
  </definedNames>
  <calcPr fullCalcOnLoad="1"/>
</workbook>
</file>

<file path=xl/sharedStrings.xml><?xml version="1.0" encoding="utf-8"?>
<sst xmlns="http://schemas.openxmlformats.org/spreadsheetml/2006/main" count="865" uniqueCount="133">
  <si>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</si>
  <si>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</si>
  <si>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</si>
  <si>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</si>
  <si>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</si>
  <si>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</si>
  <si>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</si>
  <si>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</si>
  <si>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</si>
  <si>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</si>
  <si>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</si>
  <si>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</si>
  <si>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</si>
  <si>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</si>
  <si>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</si>
  <si>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</si>
  <si>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</si>
  <si>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</si>
  <si>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</si>
  <si>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</si>
  <si>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</si>
  <si>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</si>
  <si>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</si>
  <si>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</si>
  <si>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</si>
  <si>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</si>
  <si>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</si>
  <si>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</si>
  <si>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</si>
  <si>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</si>
  <si>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</si>
  <si>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</si>
  <si>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</si>
  <si>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</si>
  <si>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</si>
  <si>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</si>
  <si>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</si>
  <si>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</si>
  <si>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</si>
  <si>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</si>
  <si>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</si>
  <si>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</si>
  <si>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</si>
  <si>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</si>
  <si>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</si>
  <si>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</si>
  <si>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</si>
  <si>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</si>
  <si>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</si>
  <si>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</si>
  <si>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</si>
  <si>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</si>
  <si>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</si>
  <si>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</si>
  <si>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</si>
  <si>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</si>
  <si>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</si>
  <si>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</si>
  <si>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</si>
  <si>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</si>
  <si>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</si>
  <si>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</si>
  <si>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</si>
  <si>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</si>
  <si>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</si>
  <si>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</si>
  <si>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</si>
  <si>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</si>
  <si>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</si>
  <si>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</si>
  <si>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</si>
  <si>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</si>
  <si>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t>(2)  Referral orders now include numbers of extension of referral orders, and may therefore not be the same as previously published figures.</t>
  </si>
  <si>
    <t>(3)  Community orders were introduced by the Criminal Justice Act 2003 for offences committed from 4 April 2005.</t>
  </si>
  <si>
    <t>(4)  Fully suspended sentence for offences committed prior to 4 April 2005, suspended sentence order for offences committed from 4 April 2005.</t>
  </si>
  <si>
    <r>
      <t>Average custodial sentence length (months)</t>
    </r>
    <r>
      <rPr>
        <vertAlign val="superscript"/>
        <sz val="10"/>
        <rFont val="Arial"/>
        <family val="2"/>
      </rPr>
      <t>(2)</t>
    </r>
  </si>
  <si>
    <t>Immediate custodial sentences</t>
  </si>
  <si>
    <t>Total indictable offences</t>
  </si>
  <si>
    <t>Q4 2007</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</si>
  <si>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</si>
  <si>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</si>
  <si>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</si>
  <si>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</si>
  <si>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</si>
  <si>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</si>
  <si>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t>Q1 2008</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</si>
  <si>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</si>
  <si>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</si>
  <si>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</si>
  <si>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</si>
  <si>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</si>
  <si>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</si>
  <si>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Q2 2008</t>
  </si>
  <si>
    <t>Q3 2008</t>
  </si>
  <si>
    <t>Q4 2008</t>
  </si>
  <si>
    <t>Court, sex and sentence</t>
  </si>
  <si>
    <t>Q1 2009</t>
  </si>
  <si>
    <r>
      <t xml:space="preserve">Table 1  Males sentenced for indictable offences by type of court, age group, type of sentence and quarter, 2007-2009 </t>
    </r>
    <r>
      <rPr>
        <b/>
        <vertAlign val="superscript"/>
        <sz val="10"/>
        <rFont val="Arial"/>
        <family val="2"/>
      </rPr>
      <t>(1)</t>
    </r>
  </si>
  <si>
    <r>
      <t xml:space="preserve">Table 2  Females sentenced for indictable offences by type of court, age group, type of sentence and quarter, 2007-2009 </t>
    </r>
    <r>
      <rPr>
        <b/>
        <vertAlign val="superscript"/>
        <sz val="10"/>
        <rFont val="Arial"/>
        <family val="2"/>
      </rPr>
      <t>(1)</t>
    </r>
  </si>
  <si>
    <r>
      <t xml:space="preserve">Table 3  Persons sentenced for indictable offences by type of court, age group, type of sentence and quarter, 2007-2009 </t>
    </r>
    <r>
      <rPr>
        <b/>
        <vertAlign val="superscript"/>
        <sz val="10"/>
        <rFont val="Arial"/>
        <family val="2"/>
      </rPr>
      <t>(1)</t>
    </r>
  </si>
  <si>
    <r>
      <t xml:space="preserve">Table 4  Persons sentenced for indictable offences (all ages) by type of court, type of sentence and quarter, 2007-2009 </t>
    </r>
    <r>
      <rPr>
        <b/>
        <vertAlign val="superscript"/>
        <sz val="10"/>
        <rFont val="Arial"/>
        <family val="2"/>
      </rPr>
      <t>(1)</t>
    </r>
  </si>
  <si>
    <r>
      <t xml:space="preserve">Table 7  Persons sentenced for indictable offences at all courts by quarter, type of sentence and offence group, 2007-2009 </t>
    </r>
    <r>
      <rPr>
        <b/>
        <vertAlign val="superscript"/>
        <sz val="10"/>
        <rFont val="Arial"/>
        <family val="2"/>
      </rPr>
      <t>(1)</t>
    </r>
  </si>
  <si>
    <t>0.0 - Less than 0.05 per cent</t>
  </si>
  <si>
    <r>
      <t xml:space="preserve">Table 5  Persons sentenced for indictable offences by type of court, type of sentence (detailed) and quarter, 2007-2009 </t>
    </r>
    <r>
      <rPr>
        <b/>
        <vertAlign val="superscript"/>
        <sz val="10"/>
        <rFont val="Arial"/>
        <family val="2"/>
      </rPr>
      <t>(1)</t>
    </r>
  </si>
  <si>
    <r>
      <t xml:space="preserve">Table 6  Persons sentenced for indictable offences at all courts by offence group and quarter, and sentence length, 2007-2009 </t>
    </r>
    <r>
      <rPr>
        <b/>
        <vertAlign val="superscript"/>
        <sz val="10"/>
        <rFont val="Arial"/>
        <family val="2"/>
      </rPr>
      <t>(1)</t>
    </r>
  </si>
  <si>
    <t>Q2 2009</t>
  </si>
  <si>
    <t>Q3 2009</t>
  </si>
  <si>
    <t>Q4 2009</t>
  </si>
  <si>
    <r>
      <t>Drug offences</t>
    </r>
    <r>
      <rPr>
        <vertAlign val="superscript"/>
        <sz val="10"/>
        <rFont val="Arial"/>
        <family val="2"/>
      </rPr>
      <t>(3)</t>
    </r>
  </si>
  <si>
    <r>
      <t>Percentage change</t>
    </r>
    <r>
      <rPr>
        <vertAlign val="superscript"/>
        <sz val="10"/>
        <rFont val="Arial"/>
        <family val="2"/>
      </rPr>
      <t>(4)</t>
    </r>
  </si>
  <si>
    <t>the rear of the publication</t>
  </si>
  <si>
    <t>(3) Due to shortfalls in the recording of some drug offences this figure is partly based on estimations of the shortfall. More details are available in the technical note towards</t>
  </si>
  <si>
    <t>(4) A small number of cases from magistrates' courts are now reported to the Ministry as sex ' not stated' this may be the cause of some of the percentage change from 2008 to 2009</t>
  </si>
  <si>
    <t>(3) A small number of cases from magistrates' courts are now reported to the Ministry as sex ' not stated' this may be the cause of some of the percentage change from 2008 to 2009</t>
  </si>
  <si>
    <t>(1) 2009 data is provisional.</t>
  </si>
  <si>
    <t xml:space="preserve">(2)  Excludes life and indeterminate sentences. </t>
  </si>
  <si>
    <t xml:space="preserve">(2) Excludes life and indeterminate sentences.  </t>
  </si>
  <si>
    <t xml:space="preserve">(2)  Excludes life and indeterminate sentences.  </t>
  </si>
  <si>
    <t>*</t>
  </si>
  <si>
    <r>
      <t>Percentage change</t>
    </r>
    <r>
      <rPr>
        <vertAlign val="superscript"/>
        <sz val="10"/>
        <rFont val="Arial"/>
        <family val="2"/>
      </rPr>
      <t>(4,5)</t>
    </r>
  </si>
  <si>
    <t>(5) Percentage changes are based on a comparison with the same quarter of the year before</t>
  </si>
  <si>
    <r>
      <t>Percentage change</t>
    </r>
    <r>
      <rPr>
        <vertAlign val="superscript"/>
        <sz val="10"/>
        <rFont val="Arial"/>
        <family val="2"/>
      </rPr>
      <t>(3,4)</t>
    </r>
  </si>
  <si>
    <t>(4) Percentage changes are based on a comparison with the same quarter of the year before</t>
  </si>
  <si>
    <r>
      <t>Otherwise dealt with</t>
    </r>
    <r>
      <rPr>
        <vertAlign val="superscript"/>
        <sz val="10"/>
        <rFont val="Arial"/>
        <family val="2"/>
      </rPr>
      <t>(5)</t>
    </r>
  </si>
  <si>
    <r>
      <t>Otherwise dealt with</t>
    </r>
    <r>
      <rPr>
        <vertAlign val="superscript"/>
        <sz val="10"/>
        <rFont val="Arial"/>
        <family val="2"/>
      </rPr>
      <t>(6)</t>
    </r>
  </si>
  <si>
    <r>
      <t>Unsuspended imprisonment</t>
    </r>
    <r>
      <rPr>
        <vertAlign val="superscript"/>
        <sz val="10"/>
        <rFont val="Arial"/>
        <family val="2"/>
      </rPr>
      <t>(7)</t>
    </r>
  </si>
  <si>
    <t>(7) Indeterminate and Extended sentences for Public Protection given to under 21's are included under 'Unsuspended Imprisonment'</t>
  </si>
  <si>
    <t>(8) Percentage changes are based on a comparison with the same quarter of the year before</t>
  </si>
  <si>
    <r>
      <t>Percentage change</t>
    </r>
    <r>
      <rPr>
        <vertAlign val="superscript"/>
        <sz val="10"/>
        <rFont val="Arial"/>
        <family val="2"/>
      </rPr>
      <t>(8)</t>
    </r>
  </si>
  <si>
    <t>currently under investigation</t>
  </si>
  <si>
    <t xml:space="preserve">(5) Following the removal of the Pre-Sentence Drug Testing Orders from the previous edition a fall in the number of some other 'Otherwise dealt with' disposals was discovered, this issue is </t>
  </si>
  <si>
    <t xml:space="preserve">(6) The increase in other sentences is currently under investigation, however, while the percentage increase may seem large it represents an increase of approximately 300 sentences within a </t>
  </si>
  <si>
    <t xml:space="preserve">population of 22,500 and as such does not represent a significant portion of the population or a shift in sentencing practice.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</si>
</sst>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 numFmtId="190" formatCode="0.000000"/>
    <numFmt numFmtId="191" formatCode="0.000%"/>
    <numFmt numFmtId="192" formatCode="0.0000%"/>
    <numFmt numFmtId="193" formatCode="_-* #,##0.0_-;\-* #,##0.0_-;_-* &quot;-&quot;?_-;_-@_-"/>
  </numFmts>
  <fonts count="9">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2" fontId="0" fillId="0" borderId="0" xfId="0" applyNumberFormat="1" applyBorder="1" applyAlignment="1">
      <alignment/>
    </xf>
    <xf numFmtId="2" fontId="0" fillId="0" borderId="0" xfId="0" applyNumberFormat="1" applyFont="1" applyBorder="1" applyAlignment="1">
      <alignment/>
    </xf>
    <xf numFmtId="164" fontId="0" fillId="0" borderId="0" xfId="0" applyNumberFormat="1" applyFont="1" applyAlignment="1">
      <alignment/>
    </xf>
    <xf numFmtId="168" fontId="0" fillId="0" borderId="0" xfId="0" applyNumberFormat="1" applyFont="1" applyFill="1" applyAlignment="1">
      <alignment/>
    </xf>
    <xf numFmtId="3" fontId="0" fillId="0"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4" fontId="0" fillId="0" borderId="3" xfId="0" applyNumberFormat="1" applyFont="1" applyFill="1" applyBorder="1" applyAlignment="1">
      <alignment horizontal="right"/>
    </xf>
    <xf numFmtId="0" fontId="8" fillId="0" borderId="0" xfId="0" applyFont="1" applyAlignment="1">
      <alignmen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3" fontId="0" fillId="0" borderId="0" xfId="0" applyNumberForma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right"/>
    </xf>
    <xf numFmtId="10" fontId="0" fillId="0" borderId="0" xfId="0" applyNumberFormat="1" applyFill="1" applyAlignment="1">
      <alignment/>
    </xf>
    <xf numFmtId="177" fontId="0" fillId="0" borderId="0" xfId="0" applyNumberFormat="1" applyFill="1" applyAlignment="1">
      <alignment/>
    </xf>
    <xf numFmtId="3" fontId="0" fillId="0" borderId="3" xfId="0" applyNumberFormat="1" applyFont="1" applyFill="1" applyBorder="1" applyAlignment="1">
      <alignment horizontal="right"/>
    </xf>
    <xf numFmtId="171" fontId="0" fillId="0" borderId="0" xfId="15" applyNumberFormat="1" applyFill="1" applyAlignment="1">
      <alignment horizontal="right"/>
    </xf>
    <xf numFmtId="10" fontId="0" fillId="0" borderId="0" xfId="22" applyNumberFormat="1" applyFill="1" applyAlignment="1">
      <alignment/>
    </xf>
    <xf numFmtId="9" fontId="0" fillId="0" borderId="0" xfId="22" applyFont="1" applyFill="1" applyAlignment="1">
      <alignment/>
    </xf>
    <xf numFmtId="177" fontId="0" fillId="0" borderId="0" xfId="22" applyNumberFormat="1" applyFont="1" applyFill="1" applyAlignment="1">
      <alignment/>
    </xf>
    <xf numFmtId="177" fontId="0" fillId="0" borderId="3" xfId="22" applyNumberFormat="1" applyFill="1" applyBorder="1" applyAlignment="1">
      <alignment/>
    </xf>
    <xf numFmtId="177" fontId="0" fillId="0" borderId="0" xfId="22" applyNumberFormat="1" applyFont="1" applyFill="1" applyAlignment="1">
      <alignment horizontal="right"/>
    </xf>
    <xf numFmtId="171" fontId="0" fillId="0" borderId="0" xfId="15" applyNumberFormat="1" applyFill="1" applyAlignment="1">
      <alignment/>
    </xf>
    <xf numFmtId="3" fontId="0" fillId="0" borderId="3" xfId="0" applyNumberFormat="1" applyFill="1" applyBorder="1" applyAlignment="1">
      <alignment/>
    </xf>
    <xf numFmtId="3" fontId="1" fillId="0" borderId="0" xfId="0" applyNumberFormat="1" applyFont="1" applyFill="1" applyAlignment="1">
      <alignment/>
    </xf>
    <xf numFmtId="177" fontId="0" fillId="0" borderId="1" xfId="22" applyNumberFormat="1" applyFill="1" applyBorder="1" applyAlignment="1">
      <alignment/>
    </xf>
    <xf numFmtId="10" fontId="0" fillId="0" borderId="1" xfId="0" applyNumberFormat="1" applyFont="1" applyFill="1" applyBorder="1" applyAlignment="1">
      <alignment horizontal="right"/>
    </xf>
    <xf numFmtId="177" fontId="0" fillId="0" borderId="1" xfId="0" applyNumberFormat="1" applyFont="1" applyFill="1" applyBorder="1" applyAlignment="1">
      <alignment horizontal="right"/>
    </xf>
    <xf numFmtId="177" fontId="0" fillId="0" borderId="0" xfId="22" applyNumberFormat="1" applyFill="1" applyAlignment="1">
      <alignment/>
    </xf>
    <xf numFmtId="168" fontId="0" fillId="0" borderId="0" xfId="0" applyNumberFormat="1" applyFont="1" applyAlignment="1">
      <alignment/>
    </xf>
    <xf numFmtId="1" fontId="0" fillId="0" borderId="0" xfId="0" applyNumberFormat="1" applyFont="1" applyAlignment="1">
      <alignment/>
    </xf>
    <xf numFmtId="1" fontId="0" fillId="0" borderId="0" xfId="0" applyNumberFormat="1" applyFill="1" applyBorder="1" applyAlignment="1">
      <alignment/>
    </xf>
    <xf numFmtId="168" fontId="0" fillId="0" borderId="0" xfId="0" applyNumberFormat="1" applyFont="1" applyAlignment="1">
      <alignment/>
    </xf>
    <xf numFmtId="171" fontId="0" fillId="0" borderId="0" xfId="15" applyNumberFormat="1" applyFill="1" applyAlignment="1">
      <alignment/>
    </xf>
    <xf numFmtId="167" fontId="0" fillId="0" borderId="0" xfId="0" applyNumberFormat="1" applyAlignment="1">
      <alignment/>
    </xf>
    <xf numFmtId="3" fontId="0" fillId="0" borderId="0" xfId="0" applyNumberFormat="1" applyAlignment="1">
      <alignment horizontal="right"/>
    </xf>
    <xf numFmtId="3" fontId="0" fillId="0" borderId="0" xfId="0" applyNumberFormat="1" applyFill="1" applyAlignment="1">
      <alignment horizontal="right"/>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left"/>
    </xf>
    <xf numFmtId="0" fontId="1" fillId="0" borderId="0" xfId="0" applyFont="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8"/>
  <sheetViews>
    <sheetView tabSelected="1" zoomScale="85" zoomScaleNormal="85" workbookViewId="0" topLeftCell="A1">
      <selection activeCell="Q43" sqref="Q43"/>
    </sheetView>
  </sheetViews>
  <sheetFormatPr defaultColWidth="9.140625" defaultRowHeight="12.75"/>
  <cols>
    <col min="1" max="1" width="2.57421875" style="2" customWidth="1"/>
    <col min="2" max="2" width="41.8515625" style="2" customWidth="1"/>
    <col min="3" max="3" width="2.7109375" style="2" customWidth="1"/>
    <col min="4" max="4" width="8.00390625" style="4" customWidth="1"/>
    <col min="5" max="5" width="8.7109375" style="4" customWidth="1"/>
    <col min="6" max="12" width="8.00390625" style="4" customWidth="1"/>
    <col min="13" max="13" width="2.7109375" style="2" customWidth="1"/>
    <col min="14" max="15" width="8.00390625" style="2" customWidth="1"/>
    <col min="16" max="18" width="8.140625" style="2" customWidth="1"/>
    <col min="19" max="19" width="9.140625" style="2" customWidth="1"/>
    <col min="20" max="20" width="9.28125" style="2" bestFit="1" customWidth="1"/>
    <col min="21" max="25" width="9.140625" style="2" customWidth="1"/>
    <col min="26" max="26" width="11.28125" style="2" bestFit="1" customWidth="1"/>
    <col min="27" max="28" width="10.28125" style="2" bestFit="1" customWidth="1"/>
    <col min="29" max="16384" width="9.140625" style="2" customWidth="1"/>
  </cols>
  <sheetData>
    <row r="1" ht="14.25">
      <c r="A1" s="83" t="s">
        <v>97</v>
      </c>
    </row>
    <row r="2" spans="1:20" ht="12.75">
      <c r="A2" s="1"/>
      <c r="B2" s="88"/>
      <c r="N2" s="8"/>
      <c r="O2" s="8"/>
      <c r="P2" s="8"/>
      <c r="Q2" s="8"/>
      <c r="R2" s="8"/>
      <c r="S2" s="8"/>
      <c r="T2" s="8"/>
    </row>
    <row r="3" spans="1:18" s="43" customFormat="1" ht="15" thickBot="1">
      <c r="A3" s="43" t="s">
        <v>22</v>
      </c>
      <c r="D3" s="51"/>
      <c r="E3" s="51"/>
      <c r="F3" s="25"/>
      <c r="G3" s="25"/>
      <c r="H3" s="25"/>
      <c r="I3" s="25"/>
      <c r="J3" s="25"/>
      <c r="K3" s="25"/>
      <c r="L3" s="25" t="s">
        <v>55</v>
      </c>
      <c r="N3" s="25"/>
      <c r="O3" s="25"/>
      <c r="P3" s="25"/>
      <c r="Q3" s="25"/>
      <c r="R3" s="25" t="s">
        <v>119</v>
      </c>
    </row>
    <row r="4" spans="1:15" ht="12.75">
      <c r="A4" s="5"/>
      <c r="B4" s="5"/>
      <c r="C4" s="4"/>
      <c r="D4" s="5"/>
      <c r="E4" s="5"/>
      <c r="F4" s="5"/>
      <c r="G4" s="5"/>
      <c r="H4" s="5"/>
      <c r="N4" s="5"/>
      <c r="O4" s="5"/>
    </row>
    <row r="5" spans="1:18" ht="12.75">
      <c r="A5" s="4" t="s">
        <v>23</v>
      </c>
      <c r="B5" s="4"/>
      <c r="C5" s="4"/>
      <c r="D5" s="8" t="s">
        <v>78</v>
      </c>
      <c r="E5" s="8" t="s">
        <v>85</v>
      </c>
      <c r="F5" s="8" t="s">
        <v>92</v>
      </c>
      <c r="G5" s="8" t="s">
        <v>93</v>
      </c>
      <c r="H5" s="8" t="s">
        <v>94</v>
      </c>
      <c r="I5" s="8" t="s">
        <v>96</v>
      </c>
      <c r="J5" s="8" t="s">
        <v>105</v>
      </c>
      <c r="K5" s="8" t="s">
        <v>106</v>
      </c>
      <c r="L5" s="8" t="s">
        <v>107</v>
      </c>
      <c r="M5" s="9"/>
      <c r="N5" s="8" t="s">
        <v>94</v>
      </c>
      <c r="O5" s="8" t="s">
        <v>96</v>
      </c>
      <c r="P5" s="8" t="s">
        <v>105</v>
      </c>
      <c r="Q5" s="8" t="s">
        <v>106</v>
      </c>
      <c r="R5" s="8" t="s">
        <v>107</v>
      </c>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19</v>
      </c>
      <c r="B8" s="4"/>
      <c r="C8" s="4"/>
      <c r="D8" s="42"/>
      <c r="E8" s="42"/>
      <c r="F8" s="42"/>
      <c r="G8" s="42"/>
    </row>
    <row r="9" spans="1:7" ht="12.75">
      <c r="A9" s="2" t="s">
        <v>0</v>
      </c>
      <c r="D9" s="42"/>
      <c r="E9" s="42"/>
      <c r="F9" s="42"/>
      <c r="G9" s="42"/>
    </row>
    <row r="10" spans="2:31" ht="12.75">
      <c r="B10" s="13" t="s">
        <v>61</v>
      </c>
      <c r="C10" s="14"/>
      <c r="D10" s="39">
        <v>9771</v>
      </c>
      <c r="E10" s="39">
        <v>9457</v>
      </c>
      <c r="F10" s="39">
        <v>9257</v>
      </c>
      <c r="G10" s="39">
        <v>9325</v>
      </c>
      <c r="H10" s="46">
        <v>9009</v>
      </c>
      <c r="I10" s="46">
        <v>8474</v>
      </c>
      <c r="J10" s="46">
        <v>8323</v>
      </c>
      <c r="K10" s="46">
        <v>8651</v>
      </c>
      <c r="L10" s="46">
        <v>7661</v>
      </c>
      <c r="M10" s="14"/>
      <c r="N10" s="16">
        <v>-7.7985876573533925</v>
      </c>
      <c r="O10" s="16">
        <v>-10.39441683409115</v>
      </c>
      <c r="P10" s="16">
        <v>-10.08966187749811</v>
      </c>
      <c r="Q10" s="16">
        <v>-7.2278820375335116</v>
      </c>
      <c r="R10" s="16">
        <v>-14.962814962814964</v>
      </c>
      <c r="S10" s="39"/>
      <c r="T10" s="39"/>
      <c r="U10" s="39"/>
      <c r="V10" s="39"/>
      <c r="W10" s="39"/>
      <c r="X10" s="46"/>
      <c r="Y10" s="46"/>
      <c r="Z10" s="46"/>
      <c r="AA10" s="46"/>
      <c r="AB10" s="15"/>
      <c r="AC10" s="15"/>
      <c r="AD10" s="15"/>
      <c r="AE10" s="15"/>
    </row>
    <row r="11" spans="2:31" ht="12.75">
      <c r="B11" s="13" t="s">
        <v>66</v>
      </c>
      <c r="C11" s="14"/>
      <c r="D11" s="39">
        <v>716</v>
      </c>
      <c r="E11" s="39">
        <v>738</v>
      </c>
      <c r="F11" s="39">
        <v>780</v>
      </c>
      <c r="G11" s="39">
        <v>701</v>
      </c>
      <c r="H11" s="39">
        <v>657</v>
      </c>
      <c r="I11" s="39">
        <v>630</v>
      </c>
      <c r="J11" s="39">
        <v>631</v>
      </c>
      <c r="K11" s="39">
        <v>610</v>
      </c>
      <c r="L11" s="39">
        <v>474</v>
      </c>
      <c r="M11" s="14"/>
      <c r="N11" s="16">
        <v>-8.240223463687151</v>
      </c>
      <c r="O11" s="16">
        <v>-14.634146341463413</v>
      </c>
      <c r="P11" s="16">
        <v>-19.102564102564102</v>
      </c>
      <c r="Q11" s="16">
        <v>-12.981455064194009</v>
      </c>
      <c r="R11" s="16">
        <v>-27.85388127853881</v>
      </c>
      <c r="S11" s="39"/>
      <c r="T11" s="39"/>
      <c r="U11" s="39"/>
      <c r="V11" s="46"/>
      <c r="W11" s="46"/>
      <c r="X11" s="39"/>
      <c r="Y11" s="39"/>
      <c r="Z11" s="39"/>
      <c r="AA11" s="39"/>
      <c r="AB11" s="15"/>
      <c r="AC11" s="15"/>
      <c r="AD11" s="15"/>
      <c r="AE11" s="15"/>
    </row>
    <row r="12" spans="2:31" ht="12.75">
      <c r="B12" s="13" t="s">
        <v>62</v>
      </c>
      <c r="C12" s="14"/>
      <c r="D12" s="39">
        <v>550</v>
      </c>
      <c r="E12" s="39">
        <v>466</v>
      </c>
      <c r="F12" s="39">
        <v>519</v>
      </c>
      <c r="G12" s="39">
        <v>491</v>
      </c>
      <c r="H12" s="39">
        <v>444</v>
      </c>
      <c r="I12" s="39">
        <v>409</v>
      </c>
      <c r="J12" s="39">
        <v>457</v>
      </c>
      <c r="K12" s="39">
        <v>371</v>
      </c>
      <c r="L12" s="39">
        <v>386</v>
      </c>
      <c r="M12" s="14"/>
      <c r="N12" s="16">
        <v>-19.272727272727273</v>
      </c>
      <c r="O12" s="16">
        <v>-12.231759656652361</v>
      </c>
      <c r="P12" s="16">
        <v>-11.946050096339114</v>
      </c>
      <c r="Q12" s="16">
        <v>-24.43991853360489</v>
      </c>
      <c r="R12" s="16">
        <v>-13.063063063063062</v>
      </c>
      <c r="S12" s="39"/>
      <c r="T12" s="39"/>
      <c r="U12" s="39"/>
      <c r="V12" s="46"/>
      <c r="W12" s="46"/>
      <c r="X12" s="39"/>
      <c r="Y12" s="39"/>
      <c r="Z12" s="39"/>
      <c r="AA12" s="39"/>
      <c r="AB12" s="15"/>
      <c r="AC12" s="15"/>
      <c r="AD12" s="15"/>
      <c r="AE12" s="15"/>
    </row>
    <row r="13" spans="2:31" ht="12.75">
      <c r="B13" s="13" t="s">
        <v>63</v>
      </c>
      <c r="C13" s="14"/>
      <c r="D13" s="39">
        <v>7370</v>
      </c>
      <c r="E13" s="39">
        <v>7125</v>
      </c>
      <c r="F13" s="39">
        <v>6803</v>
      </c>
      <c r="G13" s="39">
        <v>6982</v>
      </c>
      <c r="H13" s="39">
        <v>6826</v>
      </c>
      <c r="I13" s="39">
        <v>6447</v>
      </c>
      <c r="J13" s="39">
        <v>6238</v>
      </c>
      <c r="K13" s="39">
        <v>6560</v>
      </c>
      <c r="L13" s="39">
        <v>5735</v>
      </c>
      <c r="M13" s="14"/>
      <c r="N13" s="16">
        <v>-7.381275440976934</v>
      </c>
      <c r="O13" s="16">
        <v>-9.515789473684212</v>
      </c>
      <c r="P13" s="16">
        <v>-8.305159488460973</v>
      </c>
      <c r="Q13" s="16">
        <v>-6.0441134345459755</v>
      </c>
      <c r="R13" s="16">
        <v>-15.983006152944624</v>
      </c>
      <c r="S13" s="39"/>
      <c r="T13" s="39"/>
      <c r="U13" s="39"/>
      <c r="V13" s="46"/>
      <c r="W13" s="46"/>
      <c r="X13" s="39"/>
      <c r="Y13" s="39"/>
      <c r="Z13" s="39"/>
      <c r="AA13" s="39"/>
      <c r="AB13" s="15"/>
      <c r="AC13" s="15"/>
      <c r="AD13" s="15"/>
      <c r="AE13" s="15"/>
    </row>
    <row r="14" spans="2:31" ht="14.25">
      <c r="B14" s="13" t="s">
        <v>90</v>
      </c>
      <c r="C14" s="14"/>
      <c r="D14" s="39">
        <v>0</v>
      </c>
      <c r="E14" s="39">
        <v>0</v>
      </c>
      <c r="F14" s="39">
        <v>0</v>
      </c>
      <c r="G14" s="39">
        <v>0</v>
      </c>
      <c r="H14" s="39">
        <v>0</v>
      </c>
      <c r="I14" s="39">
        <v>0</v>
      </c>
      <c r="J14" s="39">
        <v>0</v>
      </c>
      <c r="K14" s="39">
        <v>0</v>
      </c>
      <c r="L14" s="39">
        <v>0</v>
      </c>
      <c r="M14" s="14"/>
      <c r="N14" s="16" t="s">
        <v>118</v>
      </c>
      <c r="O14" s="16" t="s">
        <v>118</v>
      </c>
      <c r="P14" s="16" t="s">
        <v>118</v>
      </c>
      <c r="Q14" s="16" t="s">
        <v>118</v>
      </c>
      <c r="R14" s="16" t="s">
        <v>118</v>
      </c>
      <c r="S14" s="39"/>
      <c r="T14" s="39"/>
      <c r="U14" s="39"/>
      <c r="V14" s="39"/>
      <c r="W14" s="39"/>
      <c r="X14" s="39"/>
      <c r="Y14" s="39"/>
      <c r="Z14" s="39"/>
      <c r="AA14" s="39"/>
      <c r="AB14" s="15"/>
      <c r="AC14" s="15"/>
      <c r="AD14" s="15"/>
      <c r="AE14" s="15"/>
    </row>
    <row r="15" spans="2:31" ht="12.75">
      <c r="B15" s="13" t="s">
        <v>64</v>
      </c>
      <c r="C15" s="14"/>
      <c r="D15" s="39">
        <v>1135</v>
      </c>
      <c r="E15" s="39">
        <v>1128</v>
      </c>
      <c r="F15" s="39">
        <v>1155</v>
      </c>
      <c r="G15" s="39">
        <v>1151</v>
      </c>
      <c r="H15" s="39">
        <v>1082</v>
      </c>
      <c r="I15" s="39">
        <v>988</v>
      </c>
      <c r="J15" s="46">
        <v>996</v>
      </c>
      <c r="K15" s="46">
        <v>1110</v>
      </c>
      <c r="L15" s="46">
        <v>1066</v>
      </c>
      <c r="M15" s="14"/>
      <c r="N15" s="16">
        <v>-4.669603524229075</v>
      </c>
      <c r="O15" s="16">
        <v>-12.411347517730496</v>
      </c>
      <c r="P15" s="16">
        <v>-13.766233766233766</v>
      </c>
      <c r="Q15" s="16">
        <v>-3.5621198957428324</v>
      </c>
      <c r="R15" s="16">
        <v>-1.478743068391867</v>
      </c>
      <c r="S15" s="17"/>
      <c r="T15" s="17"/>
      <c r="U15" s="17"/>
      <c r="V15" s="17"/>
      <c r="W15" s="17"/>
      <c r="X15" s="39"/>
      <c r="Y15" s="17"/>
      <c r="Z15" s="17"/>
      <c r="AA15" s="17"/>
      <c r="AB15" s="15"/>
      <c r="AC15" s="15"/>
      <c r="AD15" s="15"/>
      <c r="AE15" s="15"/>
    </row>
    <row r="16" spans="2:31" ht="14.25">
      <c r="B16" s="13" t="s">
        <v>75</v>
      </c>
      <c r="C16" s="14"/>
      <c r="D16" s="40">
        <v>7.5615</v>
      </c>
      <c r="E16" s="40">
        <v>7.3252</v>
      </c>
      <c r="F16" s="40">
        <v>7.3359</v>
      </c>
      <c r="G16" s="40">
        <v>7.2382</v>
      </c>
      <c r="H16" s="40">
        <v>7.0624</v>
      </c>
      <c r="I16" s="40">
        <v>7.2424</v>
      </c>
      <c r="J16" s="40">
        <v>7.3004</v>
      </c>
      <c r="K16" s="53">
        <v>7.3082</v>
      </c>
      <c r="L16" s="53">
        <v>7.2089</v>
      </c>
      <c r="M16" s="14"/>
      <c r="N16" s="16">
        <v>-6.600542220458896</v>
      </c>
      <c r="O16" s="16">
        <v>-1.1303445639709464</v>
      </c>
      <c r="P16" s="16">
        <v>-0.48392153655311365</v>
      </c>
      <c r="Q16" s="16">
        <v>0.967091265784315</v>
      </c>
      <c r="R16" s="16">
        <v>2.074365654734929</v>
      </c>
      <c r="S16" s="40"/>
      <c r="T16" s="40"/>
      <c r="U16" s="40"/>
      <c r="V16" s="40"/>
      <c r="W16" s="40"/>
      <c r="X16" s="40"/>
      <c r="Y16" s="40"/>
      <c r="Z16" s="39"/>
      <c r="AA16" s="39"/>
      <c r="AB16" s="15"/>
      <c r="AC16" s="15"/>
      <c r="AD16" s="15"/>
      <c r="AE16" s="15"/>
    </row>
    <row r="17" spans="4:31" ht="18" customHeight="1">
      <c r="D17" s="42"/>
      <c r="E17" s="42"/>
      <c r="F17" s="42"/>
      <c r="G17" s="42"/>
      <c r="H17" s="42"/>
      <c r="I17" s="42"/>
      <c r="J17" s="42"/>
      <c r="K17" s="42"/>
      <c r="L17" s="42"/>
      <c r="M17" s="14"/>
      <c r="N17" s="16"/>
      <c r="O17" s="14"/>
      <c r="P17" s="14"/>
      <c r="Q17" s="14"/>
      <c r="R17" s="14"/>
      <c r="S17" s="42"/>
      <c r="T17" s="42"/>
      <c r="U17" s="42"/>
      <c r="V17" s="42"/>
      <c r="W17" s="42"/>
      <c r="X17" s="42"/>
      <c r="Y17" s="42"/>
      <c r="Z17" s="42"/>
      <c r="AA17" s="42"/>
      <c r="AB17" s="15"/>
      <c r="AC17" s="15"/>
      <c r="AD17" s="15"/>
      <c r="AE17" s="15"/>
    </row>
    <row r="18" spans="1:31" ht="12.75">
      <c r="A18" s="2" t="s">
        <v>1</v>
      </c>
      <c r="D18"/>
      <c r="E18"/>
      <c r="F18"/>
      <c r="G18"/>
      <c r="H18" s="42"/>
      <c r="I18" s="42"/>
      <c r="J18" s="42"/>
      <c r="K18" s="42"/>
      <c r="L18" s="42"/>
      <c r="M18" s="14"/>
      <c r="N18" s="16"/>
      <c r="O18" s="14"/>
      <c r="P18" s="14"/>
      <c r="Q18" s="14"/>
      <c r="R18" s="14"/>
      <c r="S18" s="42"/>
      <c r="T18" s="39"/>
      <c r="U18" s="39"/>
      <c r="V18" s="39"/>
      <c r="W18" s="39"/>
      <c r="X18" s="42"/>
      <c r="Y18" s="42"/>
      <c r="Z18" s="42"/>
      <c r="AA18" s="42"/>
      <c r="AB18" s="15"/>
      <c r="AC18" s="15"/>
      <c r="AD18" s="15"/>
      <c r="AE18" s="15"/>
    </row>
    <row r="19" spans="2:31" ht="12.75">
      <c r="B19" s="13" t="s">
        <v>61</v>
      </c>
      <c r="C19" s="14"/>
      <c r="D19" s="39">
        <v>6823</v>
      </c>
      <c r="E19" s="46">
        <v>6699</v>
      </c>
      <c r="F19" s="39">
        <v>6385</v>
      </c>
      <c r="G19" s="46">
        <v>6348</v>
      </c>
      <c r="H19" s="46">
        <v>6221</v>
      </c>
      <c r="I19" s="46">
        <v>6105</v>
      </c>
      <c r="J19" s="46">
        <v>5950</v>
      </c>
      <c r="K19" s="46">
        <v>6037</v>
      </c>
      <c r="L19" s="46">
        <v>5909</v>
      </c>
      <c r="M19" s="14"/>
      <c r="N19" s="16">
        <v>-8.823098343837021</v>
      </c>
      <c r="O19" s="16">
        <v>-8.866995073891626</v>
      </c>
      <c r="P19" s="16">
        <v>-6.812842599843383</v>
      </c>
      <c r="Q19" s="16">
        <v>-4.899180844360428</v>
      </c>
      <c r="R19" s="16">
        <v>-5.015270856775438</v>
      </c>
      <c r="S19" s="39"/>
      <c r="T19" s="39"/>
      <c r="U19" s="46"/>
      <c r="V19" s="39"/>
      <c r="W19" s="46"/>
      <c r="X19" s="46"/>
      <c r="Y19" s="46"/>
      <c r="Z19" s="46"/>
      <c r="AA19" s="46"/>
      <c r="AB19" s="15"/>
      <c r="AC19" s="15"/>
      <c r="AD19" s="15"/>
      <c r="AE19" s="15"/>
    </row>
    <row r="20" spans="2:31" ht="12.75">
      <c r="B20" s="13" t="s">
        <v>66</v>
      </c>
      <c r="C20" s="14"/>
      <c r="D20" s="39">
        <v>852</v>
      </c>
      <c r="E20" s="46">
        <v>838</v>
      </c>
      <c r="F20" s="39">
        <v>745</v>
      </c>
      <c r="G20" s="46">
        <v>679</v>
      </c>
      <c r="H20" s="39">
        <v>607</v>
      </c>
      <c r="I20" s="39">
        <v>414</v>
      </c>
      <c r="J20" s="39">
        <v>402</v>
      </c>
      <c r="K20" s="39">
        <v>430</v>
      </c>
      <c r="L20" s="39">
        <v>325</v>
      </c>
      <c r="M20" s="14"/>
      <c r="N20" s="16">
        <v>-28.755868544600936</v>
      </c>
      <c r="O20" s="16">
        <v>-50.59665871121718</v>
      </c>
      <c r="P20" s="16">
        <v>-46.04026845637584</v>
      </c>
      <c r="Q20" s="16">
        <v>-36.671575846833576</v>
      </c>
      <c r="R20" s="16">
        <v>-46.45799011532125</v>
      </c>
      <c r="S20" s="39"/>
      <c r="T20" s="39"/>
      <c r="U20" s="46"/>
      <c r="V20" s="39"/>
      <c r="W20" s="46"/>
      <c r="X20" s="39"/>
      <c r="Y20" s="39"/>
      <c r="Z20" s="39"/>
      <c r="AA20" s="39"/>
      <c r="AB20" s="15"/>
      <c r="AC20" s="15"/>
      <c r="AD20" s="15"/>
      <c r="AE20" s="15"/>
    </row>
    <row r="21" spans="2:31" ht="12.75">
      <c r="B21" s="13" t="s">
        <v>62</v>
      </c>
      <c r="C21" s="14"/>
      <c r="D21" s="39">
        <v>1585</v>
      </c>
      <c r="E21" s="46">
        <v>1566</v>
      </c>
      <c r="F21" s="39">
        <v>1484</v>
      </c>
      <c r="G21" s="46">
        <v>1681</v>
      </c>
      <c r="H21" s="39">
        <v>1740</v>
      </c>
      <c r="I21" s="39">
        <v>1796</v>
      </c>
      <c r="J21" s="39">
        <v>1649</v>
      </c>
      <c r="K21" s="39">
        <v>1725</v>
      </c>
      <c r="L21" s="39">
        <v>1718</v>
      </c>
      <c r="M21" s="14"/>
      <c r="N21" s="16">
        <v>9.779179810725552</v>
      </c>
      <c r="O21" s="16">
        <v>14.687100893997446</v>
      </c>
      <c r="P21" s="16">
        <v>11.118598382749326</v>
      </c>
      <c r="Q21" s="16">
        <v>2.6174895895300416</v>
      </c>
      <c r="R21" s="16">
        <v>-1.264367816091954</v>
      </c>
      <c r="S21" s="39"/>
      <c r="T21" s="39"/>
      <c r="U21" s="46"/>
      <c r="V21" s="39"/>
      <c r="W21" s="46"/>
      <c r="X21" s="39"/>
      <c r="Y21" s="39"/>
      <c r="Z21" s="39"/>
      <c r="AA21" s="39"/>
      <c r="AB21" s="15"/>
      <c r="AC21" s="15"/>
      <c r="AD21" s="15"/>
      <c r="AE21" s="15"/>
    </row>
    <row r="22" spans="2:31" ht="12.75">
      <c r="B22" s="13" t="s">
        <v>63</v>
      </c>
      <c r="C22" s="14"/>
      <c r="D22" s="39">
        <v>2441</v>
      </c>
      <c r="E22" s="39">
        <v>2298</v>
      </c>
      <c r="F22" s="39">
        <v>2292</v>
      </c>
      <c r="G22" s="39">
        <v>2227</v>
      </c>
      <c r="H22" s="39">
        <v>2289</v>
      </c>
      <c r="I22" s="39">
        <v>2370</v>
      </c>
      <c r="J22" s="39">
        <v>2314</v>
      </c>
      <c r="K22" s="39">
        <v>2142</v>
      </c>
      <c r="L22" s="39">
        <v>2180</v>
      </c>
      <c r="M22" s="14"/>
      <c r="N22" s="16">
        <v>-6.22695616550594</v>
      </c>
      <c r="O22" s="16">
        <v>3.1331592689295036</v>
      </c>
      <c r="P22" s="16">
        <v>0.9598603839441536</v>
      </c>
      <c r="Q22" s="16">
        <v>-3.816793893129771</v>
      </c>
      <c r="R22" s="16">
        <v>-4.761904761904762</v>
      </c>
      <c r="S22" s="39"/>
      <c r="T22" s="39"/>
      <c r="U22" s="46"/>
      <c r="V22" s="39"/>
      <c r="W22" s="46"/>
      <c r="X22" s="39"/>
      <c r="Y22" s="39"/>
      <c r="Z22" s="39"/>
      <c r="AA22" s="39"/>
      <c r="AB22" s="15"/>
      <c r="AC22" s="15"/>
      <c r="AD22" s="15"/>
      <c r="AE22" s="15"/>
    </row>
    <row r="23" spans="2:31" ht="12.75">
      <c r="B23" s="13" t="s">
        <v>65</v>
      </c>
      <c r="C23" s="14"/>
      <c r="D23" s="39">
        <v>393</v>
      </c>
      <c r="E23" s="46">
        <v>426</v>
      </c>
      <c r="F23" s="39">
        <v>305</v>
      </c>
      <c r="G23" s="46">
        <v>325</v>
      </c>
      <c r="H23" s="39">
        <v>309</v>
      </c>
      <c r="I23" s="39">
        <v>261</v>
      </c>
      <c r="J23" s="39">
        <v>283</v>
      </c>
      <c r="K23" s="39">
        <v>258</v>
      </c>
      <c r="L23" s="39">
        <v>241</v>
      </c>
      <c r="M23" s="14"/>
      <c r="N23" s="16">
        <v>-21.374045801526716</v>
      </c>
      <c r="O23" s="16">
        <v>-38.732394366197184</v>
      </c>
      <c r="P23" s="16">
        <v>-7.213114754098362</v>
      </c>
      <c r="Q23" s="16">
        <v>-20.615384615384617</v>
      </c>
      <c r="R23" s="16">
        <v>-22.006472491909385</v>
      </c>
      <c r="S23" s="39"/>
      <c r="T23" s="39"/>
      <c r="U23" s="46"/>
      <c r="V23" s="39"/>
      <c r="W23" s="46"/>
      <c r="X23" s="39"/>
      <c r="Y23" s="39"/>
      <c r="Z23" s="39"/>
      <c r="AA23" s="39"/>
      <c r="AB23" s="15"/>
      <c r="AC23" s="15"/>
      <c r="AD23" s="15"/>
      <c r="AE23" s="15"/>
    </row>
    <row r="24" spans="2:31" ht="12.75">
      <c r="B24" s="13" t="s">
        <v>64</v>
      </c>
      <c r="C24" s="14"/>
      <c r="D24" s="17">
        <v>1552</v>
      </c>
      <c r="E24" s="17">
        <v>1571</v>
      </c>
      <c r="F24" s="17">
        <v>1559</v>
      </c>
      <c r="G24" s="17">
        <v>1436</v>
      </c>
      <c r="H24" s="39">
        <v>1276</v>
      </c>
      <c r="I24" s="17">
        <v>1263</v>
      </c>
      <c r="J24" s="17">
        <v>1302</v>
      </c>
      <c r="K24" s="17">
        <v>1481</v>
      </c>
      <c r="L24" s="17">
        <v>1446</v>
      </c>
      <c r="M24" s="14"/>
      <c r="N24" s="16">
        <v>-17.783505154639176</v>
      </c>
      <c r="O24" s="16">
        <v>-19.6053469127944</v>
      </c>
      <c r="P24" s="16">
        <v>-16.484926234765876</v>
      </c>
      <c r="Q24" s="16">
        <v>3.1337047353760443</v>
      </c>
      <c r="R24" s="16">
        <v>13.322884012539186</v>
      </c>
      <c r="S24" s="17"/>
      <c r="T24" s="17"/>
      <c r="U24" s="17"/>
      <c r="V24" s="17"/>
      <c r="W24" s="17"/>
      <c r="X24" s="39"/>
      <c r="Y24" s="17"/>
      <c r="Z24" s="17"/>
      <c r="AA24" s="17"/>
      <c r="AB24" s="15"/>
      <c r="AC24" s="15"/>
      <c r="AD24" s="15"/>
      <c r="AE24" s="15"/>
    </row>
    <row r="25" spans="2:31" ht="14.25">
      <c r="B25" s="13" t="s">
        <v>75</v>
      </c>
      <c r="C25" s="14"/>
      <c r="D25" s="40">
        <v>2.6635</v>
      </c>
      <c r="E25" s="40">
        <v>2.5543</v>
      </c>
      <c r="F25" s="53">
        <v>2.6107</v>
      </c>
      <c r="G25" s="53">
        <v>2.447</v>
      </c>
      <c r="H25" s="40">
        <v>2.4041</v>
      </c>
      <c r="I25" s="40">
        <v>2.306</v>
      </c>
      <c r="J25" s="40">
        <v>2.2713</v>
      </c>
      <c r="K25" s="53">
        <v>2.3081</v>
      </c>
      <c r="L25" s="53">
        <v>2.2512</v>
      </c>
      <c r="M25" s="14"/>
      <c r="N25" s="16">
        <v>-9.73906513985357</v>
      </c>
      <c r="O25" s="16">
        <v>-9.720862858708843</v>
      </c>
      <c r="P25" s="16">
        <v>-13.000344735128508</v>
      </c>
      <c r="Q25" s="16">
        <v>-5.676338373518595</v>
      </c>
      <c r="R25" s="16">
        <v>-6.3599683873383075</v>
      </c>
      <c r="S25" s="40"/>
      <c r="T25" s="40"/>
      <c r="U25" s="40"/>
      <c r="V25" s="53"/>
      <c r="W25" s="53"/>
      <c r="X25" s="40"/>
      <c r="Y25" s="40"/>
      <c r="Z25" s="39"/>
      <c r="AA25" s="39"/>
      <c r="AB25" s="15"/>
      <c r="AC25" s="15"/>
      <c r="AD25" s="15"/>
      <c r="AE25" s="15"/>
    </row>
    <row r="26" spans="4:31" ht="18" customHeight="1">
      <c r="D26" s="42"/>
      <c r="E26" s="42"/>
      <c r="F26" s="42"/>
      <c r="G26" s="42"/>
      <c r="H26" s="42"/>
      <c r="I26" s="42"/>
      <c r="J26" s="42"/>
      <c r="K26" s="42"/>
      <c r="L26" s="42"/>
      <c r="M26" s="14"/>
      <c r="N26" s="16"/>
      <c r="O26" s="14"/>
      <c r="P26" s="14"/>
      <c r="Q26" s="14"/>
      <c r="R26" s="14"/>
      <c r="S26" s="42"/>
      <c r="T26" s="42"/>
      <c r="U26" s="42"/>
      <c r="V26" s="42"/>
      <c r="W26" s="42"/>
      <c r="X26" s="42"/>
      <c r="Y26" s="42"/>
      <c r="Z26" s="42"/>
      <c r="AA26" s="42"/>
      <c r="AB26" s="15"/>
      <c r="AC26" s="15"/>
      <c r="AD26" s="15"/>
      <c r="AE26" s="15"/>
    </row>
    <row r="27" spans="1:31" ht="12.75">
      <c r="A27" s="2" t="s">
        <v>2</v>
      </c>
      <c r="D27"/>
      <c r="E27"/>
      <c r="F27"/>
      <c r="G27"/>
      <c r="H27" s="42"/>
      <c r="I27" s="42"/>
      <c r="J27" s="42"/>
      <c r="K27" s="42"/>
      <c r="L27" s="42"/>
      <c r="M27" s="14"/>
      <c r="N27" s="16"/>
      <c r="O27" s="14"/>
      <c r="P27" s="14"/>
      <c r="Q27" s="14"/>
      <c r="R27" s="14"/>
      <c r="S27" s="42"/>
      <c r="T27" s="39"/>
      <c r="U27" s="39"/>
      <c r="V27" s="39"/>
      <c r="W27" s="39"/>
      <c r="X27" s="42"/>
      <c r="Y27" s="42"/>
      <c r="Z27" s="42"/>
      <c r="AA27" s="42"/>
      <c r="AB27" s="15"/>
      <c r="AC27" s="15"/>
      <c r="AD27" s="15"/>
      <c r="AE27" s="15"/>
    </row>
    <row r="28" spans="2:31" ht="12.75">
      <c r="B28" s="13" t="s">
        <v>61</v>
      </c>
      <c r="C28" s="14"/>
      <c r="D28" s="39">
        <v>31581</v>
      </c>
      <c r="E28" s="46">
        <v>32919</v>
      </c>
      <c r="F28" s="46">
        <v>32076</v>
      </c>
      <c r="G28" s="46">
        <v>32655</v>
      </c>
      <c r="H28" s="46">
        <v>32227</v>
      </c>
      <c r="I28" s="46">
        <v>32672</v>
      </c>
      <c r="J28" s="46">
        <v>30389</v>
      </c>
      <c r="K28" s="46">
        <v>31741</v>
      </c>
      <c r="L28" s="46">
        <v>31457</v>
      </c>
      <c r="M28" s="14"/>
      <c r="N28" s="16">
        <v>2.045533706975713</v>
      </c>
      <c r="O28" s="16">
        <v>-0.7503265591299857</v>
      </c>
      <c r="P28" s="16">
        <v>-5.259383963087667</v>
      </c>
      <c r="Q28" s="16">
        <v>-2.7989588118205484</v>
      </c>
      <c r="R28" s="16">
        <v>-2.3893008967635834</v>
      </c>
      <c r="S28" s="39"/>
      <c r="T28" s="39"/>
      <c r="U28" s="46"/>
      <c r="V28" s="46"/>
      <c r="W28" s="46"/>
      <c r="X28" s="46"/>
      <c r="Y28" s="46"/>
      <c r="Z28" s="46"/>
      <c r="AA28" s="46"/>
      <c r="AB28" s="15"/>
      <c r="AC28" s="15"/>
      <c r="AD28" s="15"/>
      <c r="AE28" s="15"/>
    </row>
    <row r="29" spans="2:31" ht="12.75">
      <c r="B29" s="13" t="s">
        <v>66</v>
      </c>
      <c r="C29" s="14"/>
      <c r="D29" s="39">
        <v>5395</v>
      </c>
      <c r="E29" s="46">
        <v>5714</v>
      </c>
      <c r="F29" s="39">
        <v>5365</v>
      </c>
      <c r="G29" s="46">
        <v>5327</v>
      </c>
      <c r="H29" s="39">
        <v>5047</v>
      </c>
      <c r="I29" s="39">
        <v>5230</v>
      </c>
      <c r="J29" s="39">
        <v>4858</v>
      </c>
      <c r="K29" s="39">
        <v>4853</v>
      </c>
      <c r="L29" s="39">
        <v>4576</v>
      </c>
      <c r="M29" s="14"/>
      <c r="N29" s="16">
        <v>-6.450417052826691</v>
      </c>
      <c r="O29" s="16">
        <v>-8.470423521176059</v>
      </c>
      <c r="P29" s="16">
        <v>-9.45013979496738</v>
      </c>
      <c r="Q29" s="16">
        <v>-8.898066453914023</v>
      </c>
      <c r="R29" s="16">
        <v>-9.332276599960371</v>
      </c>
      <c r="S29" s="39"/>
      <c r="T29" s="130"/>
      <c r="U29" s="46"/>
      <c r="V29" s="46"/>
      <c r="W29" s="46"/>
      <c r="X29" s="39"/>
      <c r="Y29" s="39"/>
      <c r="Z29" s="39"/>
      <c r="AA29" s="39"/>
      <c r="AB29" s="15"/>
      <c r="AC29" s="15"/>
      <c r="AD29" s="15"/>
      <c r="AE29" s="15"/>
    </row>
    <row r="30" spans="2:31" ht="12.75">
      <c r="B30" s="13" t="s">
        <v>62</v>
      </c>
      <c r="C30" s="14"/>
      <c r="D30" s="39">
        <v>7765</v>
      </c>
      <c r="E30" s="39">
        <v>7982</v>
      </c>
      <c r="F30" s="39">
        <v>7955</v>
      </c>
      <c r="G30" s="39">
        <v>8761</v>
      </c>
      <c r="H30" s="39">
        <v>8393</v>
      </c>
      <c r="I30" s="39">
        <v>9084</v>
      </c>
      <c r="J30" s="39">
        <v>8457</v>
      </c>
      <c r="K30" s="39">
        <v>8613</v>
      </c>
      <c r="L30" s="39">
        <v>8539</v>
      </c>
      <c r="M30" s="14"/>
      <c r="N30" s="16">
        <v>8.087572440437862</v>
      </c>
      <c r="O30" s="16">
        <v>13.806063643197195</v>
      </c>
      <c r="P30" s="16">
        <v>6.310496543054682</v>
      </c>
      <c r="Q30" s="16">
        <v>-1.6893048738728453</v>
      </c>
      <c r="R30" s="16">
        <v>1.739544858810914</v>
      </c>
      <c r="S30" s="39"/>
      <c r="T30" s="39"/>
      <c r="U30" s="46"/>
      <c r="V30" s="46"/>
      <c r="W30" s="46"/>
      <c r="X30" s="39"/>
      <c r="Y30" s="39"/>
      <c r="Z30" s="39"/>
      <c r="AA30" s="39"/>
      <c r="AB30" s="15"/>
      <c r="AC30" s="15"/>
      <c r="AD30" s="15"/>
      <c r="AE30" s="15"/>
    </row>
    <row r="31" spans="2:31" ht="12.75">
      <c r="B31" s="13" t="s">
        <v>63</v>
      </c>
      <c r="C31" s="14"/>
      <c r="D31" s="39">
        <v>8774</v>
      </c>
      <c r="E31" s="46">
        <v>9005</v>
      </c>
      <c r="F31" s="46">
        <v>8892</v>
      </c>
      <c r="G31" s="46">
        <v>9025</v>
      </c>
      <c r="H31" s="39">
        <v>9572</v>
      </c>
      <c r="I31" s="39">
        <v>10060</v>
      </c>
      <c r="J31" s="39">
        <v>9082</v>
      </c>
      <c r="K31" s="39">
        <v>8753</v>
      </c>
      <c r="L31" s="39">
        <v>8834</v>
      </c>
      <c r="M31" s="14"/>
      <c r="N31" s="16">
        <v>9.095053567358104</v>
      </c>
      <c r="O31" s="16">
        <v>11.715713492504163</v>
      </c>
      <c r="P31" s="16">
        <v>2.1367521367521367</v>
      </c>
      <c r="Q31" s="16">
        <v>-3.0138504155124655</v>
      </c>
      <c r="R31" s="16">
        <v>-7.709987463435018</v>
      </c>
      <c r="S31" s="39"/>
      <c r="T31" s="39"/>
      <c r="U31" s="46"/>
      <c r="V31" s="46"/>
      <c r="W31" s="46"/>
      <c r="X31" s="39"/>
      <c r="Y31" s="39"/>
      <c r="Z31" s="39"/>
      <c r="AA31" s="39"/>
      <c r="AB31" s="15"/>
      <c r="AC31" s="15"/>
      <c r="AD31" s="15"/>
      <c r="AE31" s="15"/>
    </row>
    <row r="32" spans="2:31" ht="12.75">
      <c r="B32" s="13" t="s">
        <v>65</v>
      </c>
      <c r="C32" s="14"/>
      <c r="D32" s="39">
        <v>2284</v>
      </c>
      <c r="E32" s="46">
        <v>2200</v>
      </c>
      <c r="F32" s="46">
        <v>2071</v>
      </c>
      <c r="G32" s="46">
        <v>2004</v>
      </c>
      <c r="H32" s="39">
        <v>2013</v>
      </c>
      <c r="I32" s="39">
        <v>2105</v>
      </c>
      <c r="J32" s="39">
        <v>2036</v>
      </c>
      <c r="K32" s="39">
        <v>2115</v>
      </c>
      <c r="L32" s="39">
        <v>1974</v>
      </c>
      <c r="M32" s="14"/>
      <c r="N32" s="16">
        <v>-11.865148861646235</v>
      </c>
      <c r="O32" s="16">
        <v>-4.318181818181818</v>
      </c>
      <c r="P32" s="16">
        <v>-1.6900048285852245</v>
      </c>
      <c r="Q32" s="16">
        <v>5.538922155688622</v>
      </c>
      <c r="R32" s="16">
        <v>-1.9374068554396422</v>
      </c>
      <c r="S32" s="39"/>
      <c r="T32" s="39"/>
      <c r="U32" s="46"/>
      <c r="V32" s="46"/>
      <c r="W32" s="46"/>
      <c r="X32" s="39"/>
      <c r="Y32" s="39"/>
      <c r="Z32" s="39"/>
      <c r="AA32" s="39"/>
      <c r="AB32" s="15"/>
      <c r="AC32" s="15"/>
      <c r="AD32" s="15"/>
      <c r="AE32" s="15"/>
    </row>
    <row r="33" spans="2:31" ht="12.75">
      <c r="B33" s="13" t="s">
        <v>64</v>
      </c>
      <c r="C33" s="14"/>
      <c r="D33" s="17">
        <v>7363</v>
      </c>
      <c r="E33" s="17">
        <v>8018</v>
      </c>
      <c r="F33" s="17">
        <v>7793</v>
      </c>
      <c r="G33" s="17">
        <v>7538</v>
      </c>
      <c r="H33" s="39">
        <v>7202</v>
      </c>
      <c r="I33" s="17">
        <v>6194</v>
      </c>
      <c r="J33" s="17">
        <v>5956</v>
      </c>
      <c r="K33" s="17">
        <v>7407</v>
      </c>
      <c r="L33" s="17">
        <v>7534</v>
      </c>
      <c r="M33" s="14"/>
      <c r="N33" s="16">
        <v>-2.186608719272036</v>
      </c>
      <c r="O33" s="16">
        <v>-22.748815165876778</v>
      </c>
      <c r="P33" s="16">
        <v>-23.572436802258437</v>
      </c>
      <c r="Q33" s="16">
        <v>-1.7378615017245955</v>
      </c>
      <c r="R33" s="16">
        <v>4.609830602610386</v>
      </c>
      <c r="S33" s="17"/>
      <c r="T33" s="17"/>
      <c r="U33" s="17"/>
      <c r="V33" s="17"/>
      <c r="W33" s="17"/>
      <c r="X33" s="39"/>
      <c r="Y33" s="17"/>
      <c r="Z33" s="17"/>
      <c r="AA33" s="17"/>
      <c r="AB33" s="15"/>
      <c r="AC33" s="15"/>
      <c r="AD33" s="15"/>
      <c r="AE33" s="15"/>
    </row>
    <row r="34" spans="2:31" ht="14.25">
      <c r="B34" s="13" t="s">
        <v>75</v>
      </c>
      <c r="C34" s="14"/>
      <c r="D34" s="44">
        <v>2.2486</v>
      </c>
      <c r="E34" s="44">
        <v>2.2484</v>
      </c>
      <c r="F34" s="44">
        <v>2.2527</v>
      </c>
      <c r="G34" s="44">
        <v>2.1704</v>
      </c>
      <c r="H34" s="40">
        <v>2.1618</v>
      </c>
      <c r="I34" s="40">
        <v>2.1386</v>
      </c>
      <c r="J34" s="40">
        <v>2.1633</v>
      </c>
      <c r="K34" s="53">
        <v>2.1208</v>
      </c>
      <c r="L34" s="53">
        <v>2.1291</v>
      </c>
      <c r="M34" s="14"/>
      <c r="N34" s="16">
        <v>-3.8601796673485818</v>
      </c>
      <c r="O34" s="16">
        <v>-4.8834726916918845</v>
      </c>
      <c r="P34" s="16">
        <v>-3.9685710480756393</v>
      </c>
      <c r="Q34" s="16">
        <v>-2.285293033542198</v>
      </c>
      <c r="R34" s="16">
        <v>-1.512628365251167</v>
      </c>
      <c r="S34" s="40"/>
      <c r="T34" s="44"/>
      <c r="U34" s="44"/>
      <c r="V34" s="44"/>
      <c r="W34" s="44"/>
      <c r="X34" s="40"/>
      <c r="Y34" s="40"/>
      <c r="Z34" s="39"/>
      <c r="AA34" s="39"/>
      <c r="AB34" s="15"/>
      <c r="AC34" s="15"/>
      <c r="AD34" s="15"/>
      <c r="AE34" s="15"/>
    </row>
    <row r="35" spans="2:31" ht="13.5" thickBot="1">
      <c r="B35" s="13"/>
      <c r="C35" s="14"/>
      <c r="D35" s="36"/>
      <c r="E35" s="36"/>
      <c r="F35" s="86"/>
      <c r="G35" s="86"/>
      <c r="H35" s="86"/>
      <c r="I35" s="86"/>
      <c r="J35" s="86"/>
      <c r="K35" s="86"/>
      <c r="L35" s="86"/>
      <c r="M35" s="14"/>
      <c r="N35" s="14"/>
      <c r="O35" s="25"/>
      <c r="P35" s="25"/>
      <c r="Q35" s="25"/>
      <c r="R35" s="25"/>
      <c r="S35" s="42"/>
      <c r="T35" s="42"/>
      <c r="U35" s="42"/>
      <c r="V35" s="42"/>
      <c r="W35" s="42"/>
      <c r="X35" s="42"/>
      <c r="Y35" s="42"/>
      <c r="Z35" s="42"/>
      <c r="AA35" s="42"/>
      <c r="AB35" s="15"/>
      <c r="AC35" s="15"/>
      <c r="AD35" s="15"/>
      <c r="AE35" s="15"/>
    </row>
    <row r="36" spans="1:31" ht="12.75">
      <c r="A36" s="5"/>
      <c r="B36" s="19"/>
      <c r="C36" s="14"/>
      <c r="D36" s="42"/>
      <c r="E36" s="42"/>
      <c r="F36" s="42"/>
      <c r="G36" s="42"/>
      <c r="H36" s="42"/>
      <c r="I36" s="42"/>
      <c r="J36" s="42"/>
      <c r="K36" s="42"/>
      <c r="L36" s="42"/>
      <c r="M36" s="14"/>
      <c r="N36" s="20"/>
      <c r="O36" s="14"/>
      <c r="P36" s="14"/>
      <c r="Q36" s="14"/>
      <c r="R36" s="14"/>
      <c r="S36" s="42"/>
      <c r="T36" s="42"/>
      <c r="U36" s="42"/>
      <c r="V36" s="42"/>
      <c r="W36" s="42"/>
      <c r="X36" s="42"/>
      <c r="Y36" s="42"/>
      <c r="Z36" s="42"/>
      <c r="AA36" s="42"/>
      <c r="AB36" s="42"/>
      <c r="AC36" s="15"/>
      <c r="AD36" s="15"/>
      <c r="AE36" s="15"/>
    </row>
    <row r="37" spans="1:31" ht="12.75">
      <c r="A37" s="1" t="s">
        <v>20</v>
      </c>
      <c r="B37" s="13"/>
      <c r="C37" s="14"/>
      <c r="D37" s="42"/>
      <c r="E37" s="42"/>
      <c r="F37" s="42"/>
      <c r="G37" s="42"/>
      <c r="H37" s="42"/>
      <c r="I37" s="42"/>
      <c r="J37" s="42"/>
      <c r="K37" s="42"/>
      <c r="L37" s="42"/>
      <c r="M37" s="14"/>
      <c r="N37" s="14"/>
      <c r="O37" s="14"/>
      <c r="P37" s="14"/>
      <c r="Q37" s="14"/>
      <c r="R37" s="14"/>
      <c r="S37" s="42"/>
      <c r="T37" s="42"/>
      <c r="U37" s="42"/>
      <c r="V37" s="42"/>
      <c r="W37" s="42"/>
      <c r="X37" s="42"/>
      <c r="Y37" s="42"/>
      <c r="Z37" s="42"/>
      <c r="AA37" s="42"/>
      <c r="AB37" s="15"/>
      <c r="AC37" s="15"/>
      <c r="AD37" s="15"/>
      <c r="AE37" s="15"/>
    </row>
    <row r="38" spans="1:31" ht="12.75">
      <c r="A38" s="2" t="s">
        <v>0</v>
      </c>
      <c r="D38" s="42"/>
      <c r="E38" s="42"/>
      <c r="F38" s="42"/>
      <c r="G38" s="42"/>
      <c r="H38" s="42"/>
      <c r="I38" s="42"/>
      <c r="J38" s="42"/>
      <c r="K38" s="42"/>
      <c r="L38" s="42"/>
      <c r="M38" s="14"/>
      <c r="N38" s="14"/>
      <c r="O38" s="14"/>
      <c r="P38" s="14"/>
      <c r="Q38" s="14"/>
      <c r="R38" s="14"/>
      <c r="S38" s="42"/>
      <c r="T38" s="42"/>
      <c r="U38" s="42"/>
      <c r="V38" s="42"/>
      <c r="W38" s="42"/>
      <c r="X38" s="42"/>
      <c r="Y38" s="42"/>
      <c r="Z38" s="42"/>
      <c r="AA38" s="42"/>
      <c r="AB38" s="15"/>
      <c r="AC38" s="15"/>
      <c r="AD38" s="15"/>
      <c r="AE38" s="15"/>
    </row>
    <row r="39" spans="2:31" ht="12.75">
      <c r="B39" s="13" t="s">
        <v>61</v>
      </c>
      <c r="D39" s="39">
        <v>598</v>
      </c>
      <c r="E39" s="39">
        <v>623</v>
      </c>
      <c r="F39" s="39">
        <v>651</v>
      </c>
      <c r="G39" s="39">
        <v>600</v>
      </c>
      <c r="H39" s="46">
        <v>617</v>
      </c>
      <c r="I39" s="46">
        <v>530</v>
      </c>
      <c r="J39" s="46">
        <v>509</v>
      </c>
      <c r="K39" s="46">
        <v>584</v>
      </c>
      <c r="L39" s="46">
        <v>566</v>
      </c>
      <c r="M39" s="14"/>
      <c r="N39" s="16">
        <v>3.177257525083612</v>
      </c>
      <c r="O39" s="16">
        <v>-14.92776886035313</v>
      </c>
      <c r="P39" s="16">
        <v>-21.812596006144393</v>
      </c>
      <c r="Q39" s="16">
        <v>-2.666666666666667</v>
      </c>
      <c r="R39" s="16">
        <v>-8.26580226904376</v>
      </c>
      <c r="S39" s="39"/>
      <c r="T39" s="39"/>
      <c r="U39" s="39"/>
      <c r="V39" s="39"/>
      <c r="W39" s="39"/>
      <c r="X39" s="46"/>
      <c r="Y39" s="46"/>
      <c r="Z39" s="46"/>
      <c r="AA39" s="46"/>
      <c r="AB39" s="15"/>
      <c r="AC39" s="15"/>
      <c r="AD39" s="15"/>
      <c r="AE39" s="15"/>
    </row>
    <row r="40" spans="2:27" ht="12.75">
      <c r="B40" s="13" t="s">
        <v>66</v>
      </c>
      <c r="D40" s="39">
        <v>372</v>
      </c>
      <c r="E40" s="46">
        <v>389</v>
      </c>
      <c r="F40" s="46">
        <v>397</v>
      </c>
      <c r="G40" s="46">
        <v>405</v>
      </c>
      <c r="H40" s="39">
        <v>404</v>
      </c>
      <c r="I40" s="39">
        <v>335</v>
      </c>
      <c r="J40" s="39">
        <v>319</v>
      </c>
      <c r="K40" s="39">
        <v>340</v>
      </c>
      <c r="L40" s="39">
        <v>294</v>
      </c>
      <c r="M40" s="14"/>
      <c r="N40" s="16">
        <v>8.60215053763441</v>
      </c>
      <c r="O40" s="16">
        <v>-13.881748071979436</v>
      </c>
      <c r="P40" s="16">
        <v>-19.64735516372796</v>
      </c>
      <c r="Q40" s="16">
        <v>-16.049382716049383</v>
      </c>
      <c r="R40" s="16">
        <v>-27.22772277227723</v>
      </c>
      <c r="S40" s="39"/>
      <c r="T40" s="39"/>
      <c r="U40" s="46"/>
      <c r="V40" s="46"/>
      <c r="W40" s="46"/>
      <c r="X40" s="39"/>
      <c r="Y40" s="39"/>
      <c r="Z40" s="39"/>
      <c r="AA40" s="39"/>
    </row>
    <row r="41" spans="2:27" ht="12.75">
      <c r="B41" s="13" t="s">
        <v>62</v>
      </c>
      <c r="D41" s="39">
        <v>4</v>
      </c>
      <c r="E41" s="39">
        <v>0</v>
      </c>
      <c r="F41" s="39">
        <v>3</v>
      </c>
      <c r="G41" s="39">
        <v>0</v>
      </c>
      <c r="H41" s="39">
        <v>0</v>
      </c>
      <c r="I41" s="39">
        <v>1</v>
      </c>
      <c r="J41" s="39">
        <v>1</v>
      </c>
      <c r="K41" s="39">
        <v>0</v>
      </c>
      <c r="L41" s="39">
        <v>0</v>
      </c>
      <c r="M41" s="14"/>
      <c r="N41" s="16" t="s">
        <v>118</v>
      </c>
      <c r="O41" s="16" t="s">
        <v>118</v>
      </c>
      <c r="P41" s="16" t="s">
        <v>118</v>
      </c>
      <c r="Q41" s="16" t="s">
        <v>118</v>
      </c>
      <c r="R41" s="16" t="s">
        <v>118</v>
      </c>
      <c r="S41" s="65"/>
      <c r="T41" s="39"/>
      <c r="U41" s="46"/>
      <c r="V41" s="46"/>
      <c r="W41" s="46"/>
      <c r="X41" s="39"/>
      <c r="Y41" s="39"/>
      <c r="Z41" s="39"/>
      <c r="AA41" s="39"/>
    </row>
    <row r="42" spans="2:27" ht="12.75">
      <c r="B42" s="13" t="s">
        <v>63</v>
      </c>
      <c r="D42" s="39">
        <v>177</v>
      </c>
      <c r="E42" s="39">
        <v>212</v>
      </c>
      <c r="F42" s="39">
        <v>213</v>
      </c>
      <c r="G42" s="39">
        <v>181</v>
      </c>
      <c r="H42" s="39">
        <v>190</v>
      </c>
      <c r="I42" s="39">
        <v>182</v>
      </c>
      <c r="J42" s="39">
        <v>166</v>
      </c>
      <c r="K42" s="39">
        <v>194</v>
      </c>
      <c r="L42" s="39">
        <v>219</v>
      </c>
      <c r="M42" s="14"/>
      <c r="N42" s="16">
        <v>7.344632768361582</v>
      </c>
      <c r="O42" s="16">
        <v>-14.150943396226415</v>
      </c>
      <c r="P42" s="16">
        <v>-22.065727699530516</v>
      </c>
      <c r="Q42" s="16">
        <v>7.18232044198895</v>
      </c>
      <c r="R42" s="16">
        <v>15.263157894736842</v>
      </c>
      <c r="S42" s="39"/>
      <c r="T42" s="39"/>
      <c r="U42" s="46"/>
      <c r="V42" s="46"/>
      <c r="W42" s="46"/>
      <c r="X42" s="39"/>
      <c r="Y42" s="39"/>
      <c r="Z42" s="39"/>
      <c r="AA42" s="39"/>
    </row>
    <row r="43" spans="2:31" ht="14.25">
      <c r="B43" s="13" t="s">
        <v>90</v>
      </c>
      <c r="D43" s="39">
        <v>0</v>
      </c>
      <c r="E43" s="39">
        <v>0</v>
      </c>
      <c r="F43" s="39">
        <v>0</v>
      </c>
      <c r="G43" s="39">
        <v>0</v>
      </c>
      <c r="H43" s="39">
        <v>0</v>
      </c>
      <c r="I43" s="39">
        <v>0</v>
      </c>
      <c r="J43" s="39">
        <v>1</v>
      </c>
      <c r="K43" s="39">
        <v>1</v>
      </c>
      <c r="L43" s="39">
        <v>1</v>
      </c>
      <c r="M43" s="14"/>
      <c r="N43" s="16" t="s">
        <v>118</v>
      </c>
      <c r="O43" s="16" t="s">
        <v>118</v>
      </c>
      <c r="P43" s="16" t="s">
        <v>118</v>
      </c>
      <c r="Q43" s="16" t="s">
        <v>118</v>
      </c>
      <c r="R43" s="16" t="s">
        <v>118</v>
      </c>
      <c r="S43" s="39"/>
      <c r="T43" s="39"/>
      <c r="U43" s="39"/>
      <c r="V43" s="39"/>
      <c r="W43" s="53"/>
      <c r="X43" s="40"/>
      <c r="Y43" s="40"/>
      <c r="Z43" s="39"/>
      <c r="AA43" s="39"/>
      <c r="AB43" s="15"/>
      <c r="AC43" s="15"/>
      <c r="AD43" s="15"/>
      <c r="AE43" s="15"/>
    </row>
    <row r="44" spans="2:31" ht="12.75">
      <c r="B44" s="13" t="s">
        <v>64</v>
      </c>
      <c r="D44" s="39">
        <v>45</v>
      </c>
      <c r="E44" s="39">
        <v>22</v>
      </c>
      <c r="F44" s="39">
        <v>38</v>
      </c>
      <c r="G44" s="39">
        <v>14</v>
      </c>
      <c r="H44" s="39">
        <v>23</v>
      </c>
      <c r="I44" s="17">
        <v>12</v>
      </c>
      <c r="J44" s="17">
        <v>22</v>
      </c>
      <c r="K44" s="17">
        <v>49</v>
      </c>
      <c r="L44" s="17">
        <v>52</v>
      </c>
      <c r="M44" s="14"/>
      <c r="N44" s="16" t="s">
        <v>118</v>
      </c>
      <c r="O44" s="16" t="s">
        <v>118</v>
      </c>
      <c r="P44" s="16" t="s">
        <v>118</v>
      </c>
      <c r="Q44" s="16" t="s">
        <v>118</v>
      </c>
      <c r="R44" s="16" t="s">
        <v>118</v>
      </c>
      <c r="S44" s="17"/>
      <c r="T44" s="39"/>
      <c r="U44" s="39"/>
      <c r="V44" s="39"/>
      <c r="W44" s="42"/>
      <c r="X44" s="42"/>
      <c r="Y44" s="42"/>
      <c r="Z44" s="17"/>
      <c r="AA44" s="17"/>
      <c r="AB44" s="15"/>
      <c r="AC44" s="15"/>
      <c r="AD44" s="15"/>
      <c r="AE44" s="15"/>
    </row>
    <row r="45" spans="2:31" ht="14.25">
      <c r="B45" s="13" t="s">
        <v>75</v>
      </c>
      <c r="D45" s="40">
        <v>20.2194</v>
      </c>
      <c r="E45" s="40">
        <v>21.8966</v>
      </c>
      <c r="F45" s="53">
        <v>23.2085</v>
      </c>
      <c r="G45" s="53">
        <v>24.2314</v>
      </c>
      <c r="H45" s="40">
        <v>22.5155</v>
      </c>
      <c r="I45" s="40">
        <v>22.2853</v>
      </c>
      <c r="J45" s="40">
        <v>22.4293</v>
      </c>
      <c r="K45" s="53">
        <v>21.6505</v>
      </c>
      <c r="L45" s="53">
        <v>21.6299</v>
      </c>
      <c r="M45" s="14"/>
      <c r="N45" s="16">
        <v>11.355925497294674</v>
      </c>
      <c r="O45" s="16">
        <v>1.7751614405889502</v>
      </c>
      <c r="P45" s="16">
        <v>-3.3573906111984813</v>
      </c>
      <c r="Q45" s="16">
        <v>-10.651056067746808</v>
      </c>
      <c r="R45" s="16">
        <v>-3.9332903999467037</v>
      </c>
      <c r="S45" s="40"/>
      <c r="T45" s="40"/>
      <c r="U45" s="40"/>
      <c r="V45" s="53"/>
      <c r="W45" s="39"/>
      <c r="X45" s="42"/>
      <c r="Y45" s="42"/>
      <c r="Z45" s="40"/>
      <c r="AA45" s="40"/>
      <c r="AB45" s="15"/>
      <c r="AC45" s="15"/>
      <c r="AD45" s="15"/>
      <c r="AE45" s="15"/>
    </row>
    <row r="46" spans="4:31" ht="12.75">
      <c r="D46" s="42"/>
      <c r="E46" s="42"/>
      <c r="F46" s="42"/>
      <c r="G46" s="42"/>
      <c r="H46" s="42"/>
      <c r="I46" s="42"/>
      <c r="J46" s="42"/>
      <c r="K46" s="42"/>
      <c r="L46" s="42"/>
      <c r="M46" s="14"/>
      <c r="N46" s="16"/>
      <c r="O46" s="14"/>
      <c r="P46" s="14"/>
      <c r="Q46" s="14"/>
      <c r="R46" s="14"/>
      <c r="S46" s="42"/>
      <c r="T46" s="42"/>
      <c r="U46" s="42"/>
      <c r="V46" s="42"/>
      <c r="W46" s="46"/>
      <c r="X46" s="46"/>
      <c r="Y46" s="46"/>
      <c r="Z46" s="42"/>
      <c r="AA46" s="42"/>
      <c r="AB46" s="15"/>
      <c r="AC46" s="15"/>
      <c r="AD46" s="15"/>
      <c r="AE46" s="15"/>
    </row>
    <row r="47" spans="1:31" ht="12.75">
      <c r="A47" s="2" t="s">
        <v>1</v>
      </c>
      <c r="D47"/>
      <c r="E47"/>
      <c r="F47"/>
      <c r="G47"/>
      <c r="H47" s="42"/>
      <c r="I47" s="42"/>
      <c r="J47" s="42"/>
      <c r="K47" s="42"/>
      <c r="L47" s="42"/>
      <c r="M47" s="14"/>
      <c r="N47" s="16"/>
      <c r="O47" s="14"/>
      <c r="P47" s="14"/>
      <c r="Q47" s="14"/>
      <c r="R47" s="14"/>
      <c r="S47" s="42"/>
      <c r="T47" s="39"/>
      <c r="U47" s="39"/>
      <c r="V47" s="39"/>
      <c r="W47" s="46"/>
      <c r="X47" s="39"/>
      <c r="Y47" s="39"/>
      <c r="Z47" s="42"/>
      <c r="AA47" s="42"/>
      <c r="AB47" s="15"/>
      <c r="AC47" s="15"/>
      <c r="AD47" s="15"/>
      <c r="AE47" s="15"/>
    </row>
    <row r="48" spans="2:31" ht="12.75">
      <c r="B48" s="13" t="s">
        <v>61</v>
      </c>
      <c r="D48" s="39">
        <v>3077</v>
      </c>
      <c r="E48" s="39">
        <v>3007</v>
      </c>
      <c r="F48" s="39">
        <v>3214</v>
      </c>
      <c r="G48" s="39">
        <v>3120</v>
      </c>
      <c r="H48" s="46">
        <v>3052</v>
      </c>
      <c r="I48" s="46">
        <v>3294</v>
      </c>
      <c r="J48" s="46">
        <v>3080</v>
      </c>
      <c r="K48" s="46">
        <v>3192</v>
      </c>
      <c r="L48" s="46">
        <v>2969</v>
      </c>
      <c r="M48" s="14"/>
      <c r="N48" s="16">
        <v>-0.8124796880077998</v>
      </c>
      <c r="O48" s="16">
        <v>9.544396408380445</v>
      </c>
      <c r="P48" s="16">
        <v>-4.169259489732421</v>
      </c>
      <c r="Q48" s="16">
        <v>2.307692307692308</v>
      </c>
      <c r="R48" s="16">
        <v>-2.7195281782437744</v>
      </c>
      <c r="S48" s="39"/>
      <c r="T48" s="39"/>
      <c r="U48" s="39"/>
      <c r="V48" s="39"/>
      <c r="W48" s="46"/>
      <c r="X48" s="39"/>
      <c r="Y48" s="39"/>
      <c r="Z48" s="46"/>
      <c r="AA48" s="46"/>
      <c r="AB48" s="15"/>
      <c r="AC48" s="15"/>
      <c r="AD48" s="15"/>
      <c r="AE48" s="15"/>
    </row>
    <row r="49" spans="2:31" ht="12.75">
      <c r="B49" s="13" t="s">
        <v>66</v>
      </c>
      <c r="D49" s="39">
        <v>1766</v>
      </c>
      <c r="E49" s="39">
        <v>1668</v>
      </c>
      <c r="F49" s="46">
        <v>1789</v>
      </c>
      <c r="G49" s="46">
        <v>1788</v>
      </c>
      <c r="H49" s="39">
        <v>1743</v>
      </c>
      <c r="I49" s="39">
        <v>1910</v>
      </c>
      <c r="J49" s="39">
        <v>1838</v>
      </c>
      <c r="K49" s="39">
        <v>1838</v>
      </c>
      <c r="L49" s="39">
        <v>1687</v>
      </c>
      <c r="M49" s="14"/>
      <c r="N49" s="16">
        <v>-1.3023782559456398</v>
      </c>
      <c r="O49" s="16">
        <v>14.508393285371701</v>
      </c>
      <c r="P49" s="16">
        <v>2.7389603130240356</v>
      </c>
      <c r="Q49" s="16">
        <v>2.796420581655481</v>
      </c>
      <c r="R49" s="16">
        <v>-3.2128514056224895</v>
      </c>
      <c r="S49" s="39"/>
      <c r="T49" s="39"/>
      <c r="U49" s="39"/>
      <c r="V49" s="46"/>
      <c r="W49" s="46"/>
      <c r="X49" s="39"/>
      <c r="Y49" s="39"/>
      <c r="Z49" s="39"/>
      <c r="AA49" s="39"/>
      <c r="AB49" s="15"/>
      <c r="AC49" s="15"/>
      <c r="AD49" s="15"/>
      <c r="AE49" s="15"/>
    </row>
    <row r="50" spans="2:31" ht="12.75">
      <c r="B50" s="13" t="s">
        <v>62</v>
      </c>
      <c r="D50" s="39">
        <v>48</v>
      </c>
      <c r="E50" s="39">
        <v>37</v>
      </c>
      <c r="F50" s="46">
        <v>45</v>
      </c>
      <c r="G50" s="46">
        <v>34</v>
      </c>
      <c r="H50" s="39">
        <v>29</v>
      </c>
      <c r="I50" s="39">
        <v>41</v>
      </c>
      <c r="J50" s="39">
        <v>44</v>
      </c>
      <c r="K50" s="39">
        <v>36</v>
      </c>
      <c r="L50" s="39">
        <v>27</v>
      </c>
      <c r="M50" s="14"/>
      <c r="N50" s="16" t="s">
        <v>118</v>
      </c>
      <c r="O50" s="16" t="s">
        <v>118</v>
      </c>
      <c r="P50" s="16" t="s">
        <v>118</v>
      </c>
      <c r="Q50" s="16" t="s">
        <v>118</v>
      </c>
      <c r="R50" s="16" t="s">
        <v>118</v>
      </c>
      <c r="S50" s="39"/>
      <c r="T50" s="39"/>
      <c r="U50" s="39"/>
      <c r="V50" s="46"/>
      <c r="W50" s="46"/>
      <c r="X50" s="39"/>
      <c r="Y50" s="39"/>
      <c r="Z50" s="39"/>
      <c r="AA50" s="39"/>
      <c r="AB50" s="15"/>
      <c r="AC50" s="15"/>
      <c r="AD50" s="15"/>
      <c r="AE50" s="15"/>
    </row>
    <row r="51" spans="2:31" ht="12.75">
      <c r="B51" s="13" t="s">
        <v>63</v>
      </c>
      <c r="D51" s="39">
        <v>633</v>
      </c>
      <c r="E51" s="39">
        <v>560</v>
      </c>
      <c r="F51" s="46">
        <v>654</v>
      </c>
      <c r="G51" s="46">
        <v>583</v>
      </c>
      <c r="H51" s="39">
        <v>596</v>
      </c>
      <c r="I51" s="39">
        <v>637</v>
      </c>
      <c r="J51" s="39">
        <v>547</v>
      </c>
      <c r="K51" s="39">
        <v>613</v>
      </c>
      <c r="L51" s="39">
        <v>609</v>
      </c>
      <c r="M51" s="14"/>
      <c r="N51" s="16">
        <v>-5.845181674565561</v>
      </c>
      <c r="O51" s="16">
        <v>13.75</v>
      </c>
      <c r="P51" s="16">
        <v>-16.36085626911315</v>
      </c>
      <c r="Q51" s="16">
        <v>5.145797598627787</v>
      </c>
      <c r="R51" s="16">
        <v>2.1812080536912752</v>
      </c>
      <c r="S51" s="39"/>
      <c r="T51" s="39"/>
      <c r="U51" s="39"/>
      <c r="V51" s="46"/>
      <c r="W51" s="17"/>
      <c r="X51" s="39"/>
      <c r="Y51" s="17"/>
      <c r="Z51" s="39"/>
      <c r="AA51" s="39"/>
      <c r="AB51" s="15"/>
      <c r="AC51" s="15"/>
      <c r="AD51" s="15"/>
      <c r="AE51" s="15"/>
    </row>
    <row r="52" spans="2:31" ht="12.75">
      <c r="B52" s="13" t="s">
        <v>65</v>
      </c>
      <c r="D52" s="39">
        <v>510</v>
      </c>
      <c r="E52" s="39">
        <v>649</v>
      </c>
      <c r="F52" s="46">
        <v>611</v>
      </c>
      <c r="G52" s="46">
        <v>590</v>
      </c>
      <c r="H52" s="39">
        <v>580</v>
      </c>
      <c r="I52" s="39">
        <v>620</v>
      </c>
      <c r="J52" s="39">
        <v>561</v>
      </c>
      <c r="K52" s="39">
        <v>558</v>
      </c>
      <c r="L52" s="39">
        <v>523</v>
      </c>
      <c r="M52" s="14"/>
      <c r="N52" s="16">
        <v>13.725490196078432</v>
      </c>
      <c r="O52" s="16">
        <v>-4.468412942989214</v>
      </c>
      <c r="P52" s="16">
        <v>-8.183306055646481</v>
      </c>
      <c r="Q52" s="16">
        <v>-5.423728813559322</v>
      </c>
      <c r="R52" s="16">
        <v>-9.827586206896552</v>
      </c>
      <c r="S52" s="39"/>
      <c r="T52" s="39"/>
      <c r="U52" s="39"/>
      <c r="V52" s="46"/>
      <c r="W52" s="44"/>
      <c r="X52" s="40"/>
      <c r="Y52" s="40"/>
      <c r="Z52" s="39"/>
      <c r="AA52" s="39"/>
      <c r="AB52" s="15"/>
      <c r="AC52" s="15"/>
      <c r="AD52" s="15"/>
      <c r="AE52" s="15"/>
    </row>
    <row r="53" spans="2:31" ht="12.75">
      <c r="B53" s="13" t="s">
        <v>64</v>
      </c>
      <c r="D53" s="22">
        <v>120</v>
      </c>
      <c r="E53" s="22">
        <v>93</v>
      </c>
      <c r="F53" s="22">
        <v>115</v>
      </c>
      <c r="G53" s="22">
        <v>125</v>
      </c>
      <c r="H53" s="39">
        <v>104</v>
      </c>
      <c r="I53" s="17">
        <v>86</v>
      </c>
      <c r="J53" s="17">
        <v>90</v>
      </c>
      <c r="K53" s="17">
        <v>147</v>
      </c>
      <c r="L53" s="17">
        <v>123</v>
      </c>
      <c r="M53" s="14"/>
      <c r="N53" s="16">
        <v>-13.333333333333334</v>
      </c>
      <c r="O53" s="16">
        <v>-7.526881720430108</v>
      </c>
      <c r="P53" s="16">
        <v>-21.73913043478261</v>
      </c>
      <c r="Q53" s="16">
        <v>17.6</v>
      </c>
      <c r="R53" s="16">
        <v>18.269230769230766</v>
      </c>
      <c r="S53" s="22"/>
      <c r="T53" s="22"/>
      <c r="U53" s="22"/>
      <c r="V53" s="22"/>
      <c r="W53" s="42"/>
      <c r="X53" s="42"/>
      <c r="Y53" s="42"/>
      <c r="Z53" s="17"/>
      <c r="AA53" s="17"/>
      <c r="AB53" s="15"/>
      <c r="AC53" s="15"/>
      <c r="AD53" s="15"/>
      <c r="AE53" s="15"/>
    </row>
    <row r="54" spans="2:31" ht="14.25">
      <c r="B54" s="13" t="s">
        <v>75</v>
      </c>
      <c r="D54" s="40">
        <v>20.6511</v>
      </c>
      <c r="E54" s="40">
        <v>21.1947</v>
      </c>
      <c r="F54" s="40">
        <v>21.6968</v>
      </c>
      <c r="G54" s="40">
        <v>22.525</v>
      </c>
      <c r="H54" s="40">
        <v>21.8679</v>
      </c>
      <c r="I54" s="40">
        <v>21.6166</v>
      </c>
      <c r="J54" s="40">
        <v>22.8208</v>
      </c>
      <c r="K54" s="53">
        <v>21.6218</v>
      </c>
      <c r="L54" s="53">
        <v>21.3142</v>
      </c>
      <c r="M54" s="14"/>
      <c r="N54" s="16">
        <v>5.892180077574557</v>
      </c>
      <c r="O54" s="16">
        <v>1.9905919876195337</v>
      </c>
      <c r="P54" s="16">
        <v>5.180487445153196</v>
      </c>
      <c r="Q54" s="16">
        <v>-4.009766925638172</v>
      </c>
      <c r="R54" s="16">
        <v>-2.5320218219399173</v>
      </c>
      <c r="S54" s="40"/>
      <c r="T54" s="40"/>
      <c r="U54" s="40"/>
      <c r="V54" s="40"/>
      <c r="W54" s="42"/>
      <c r="X54" s="42"/>
      <c r="Y54" s="42"/>
      <c r="Z54" s="40"/>
      <c r="AA54" s="40"/>
      <c r="AB54" s="15"/>
      <c r="AC54" s="15"/>
      <c r="AD54" s="15"/>
      <c r="AE54" s="15"/>
    </row>
    <row r="55" spans="4:31" ht="12.75">
      <c r="D55" s="42"/>
      <c r="E55" s="42"/>
      <c r="F55" s="42"/>
      <c r="G55" s="42"/>
      <c r="H55" s="42"/>
      <c r="I55" s="42"/>
      <c r="J55" s="42"/>
      <c r="K55" s="42"/>
      <c r="L55" s="42"/>
      <c r="M55" s="14"/>
      <c r="N55" s="16"/>
      <c r="O55" s="14"/>
      <c r="P55" s="14"/>
      <c r="Q55" s="14"/>
      <c r="R55" s="14"/>
      <c r="S55" s="42"/>
      <c r="T55" s="42"/>
      <c r="U55" s="42"/>
      <c r="V55" s="42"/>
      <c r="W55" s="42"/>
      <c r="X55" s="42"/>
      <c r="Y55" s="42"/>
      <c r="Z55" s="42"/>
      <c r="AA55" s="42"/>
      <c r="AB55" s="15"/>
      <c r="AC55" s="15"/>
      <c r="AD55" s="15"/>
      <c r="AE55" s="15"/>
    </row>
    <row r="56" spans="1:31" ht="12.75">
      <c r="A56" s="2" t="s">
        <v>2</v>
      </c>
      <c r="D56" s="39"/>
      <c r="E56" s="39"/>
      <c r="F56" s="39"/>
      <c r="G56" s="39"/>
      <c r="H56" s="42"/>
      <c r="I56" s="42"/>
      <c r="J56" s="42"/>
      <c r="K56" s="42"/>
      <c r="L56" s="42"/>
      <c r="M56" s="14"/>
      <c r="N56" s="16"/>
      <c r="O56" s="14"/>
      <c r="P56" s="14"/>
      <c r="Q56" s="14"/>
      <c r="R56" s="14"/>
      <c r="S56" s="42"/>
      <c r="T56" s="39"/>
      <c r="U56" s="39"/>
      <c r="V56" s="39"/>
      <c r="W56" s="42"/>
      <c r="X56" s="42"/>
      <c r="Y56" s="42"/>
      <c r="Z56" s="42"/>
      <c r="AA56" s="42"/>
      <c r="AB56" s="15"/>
      <c r="AC56" s="15"/>
      <c r="AD56" s="15"/>
      <c r="AE56" s="15"/>
    </row>
    <row r="57" spans="2:31" ht="12.75">
      <c r="B57" s="13" t="s">
        <v>61</v>
      </c>
      <c r="D57" s="39">
        <v>13639</v>
      </c>
      <c r="E57" s="39">
        <v>14519</v>
      </c>
      <c r="F57" s="39">
        <v>14992</v>
      </c>
      <c r="G57" s="39">
        <v>15002</v>
      </c>
      <c r="H57" s="46">
        <v>14904</v>
      </c>
      <c r="I57" s="46">
        <v>15566</v>
      </c>
      <c r="J57" s="46">
        <v>15137</v>
      </c>
      <c r="K57" s="46">
        <v>16144</v>
      </c>
      <c r="L57" s="46">
        <v>16549</v>
      </c>
      <c r="M57" s="14"/>
      <c r="N57" s="16">
        <v>9.27487352445194</v>
      </c>
      <c r="O57" s="16">
        <v>7.211240443556719</v>
      </c>
      <c r="P57" s="16">
        <v>0.9671824973319103</v>
      </c>
      <c r="Q57" s="16">
        <v>7.6123183575523266</v>
      </c>
      <c r="R57" s="16">
        <v>11.037305421363392</v>
      </c>
      <c r="S57" s="39"/>
      <c r="T57" s="39"/>
      <c r="U57" s="39"/>
      <c r="V57" s="39"/>
      <c r="W57" s="39"/>
      <c r="X57" s="46"/>
      <c r="Y57" s="46"/>
      <c r="Z57" s="46"/>
      <c r="AA57" s="46"/>
      <c r="AB57" s="15"/>
      <c r="AC57" s="15"/>
      <c r="AD57" s="15"/>
      <c r="AE57" s="15"/>
    </row>
    <row r="58" spans="2:27" ht="12.75">
      <c r="B58" s="13" t="s">
        <v>66</v>
      </c>
      <c r="D58" s="39">
        <v>8001</v>
      </c>
      <c r="E58" s="46">
        <v>8654</v>
      </c>
      <c r="F58" s="46">
        <v>9067</v>
      </c>
      <c r="G58" s="46">
        <v>9057</v>
      </c>
      <c r="H58" s="39">
        <v>9049</v>
      </c>
      <c r="I58" s="39">
        <v>9334</v>
      </c>
      <c r="J58" s="39">
        <v>8982</v>
      </c>
      <c r="K58" s="39">
        <v>9460</v>
      </c>
      <c r="L58" s="39">
        <v>9687</v>
      </c>
      <c r="M58" s="14"/>
      <c r="N58" s="16">
        <v>13.098362704661918</v>
      </c>
      <c r="O58" s="16">
        <v>7.857638086434019</v>
      </c>
      <c r="P58" s="16">
        <v>-0.9374655343553546</v>
      </c>
      <c r="Q58" s="16">
        <v>4.449596996798057</v>
      </c>
      <c r="R58" s="16">
        <v>7.050502817990938</v>
      </c>
      <c r="S58" s="39"/>
      <c r="T58" s="39"/>
      <c r="U58" s="46"/>
      <c r="V58" s="46"/>
      <c r="W58" s="46"/>
      <c r="X58" s="39"/>
      <c r="Y58" s="39"/>
      <c r="Z58" s="39"/>
      <c r="AA58" s="39"/>
    </row>
    <row r="59" spans="2:27" ht="12.75">
      <c r="B59" s="13" t="s">
        <v>62</v>
      </c>
      <c r="D59" s="39">
        <v>271</v>
      </c>
      <c r="E59" s="39">
        <v>317</v>
      </c>
      <c r="F59" s="39">
        <v>291</v>
      </c>
      <c r="G59" s="39">
        <v>263</v>
      </c>
      <c r="H59" s="39">
        <v>267</v>
      </c>
      <c r="I59" s="39">
        <v>282</v>
      </c>
      <c r="J59" s="39">
        <v>273</v>
      </c>
      <c r="K59" s="39">
        <v>274</v>
      </c>
      <c r="L59" s="39">
        <v>291</v>
      </c>
      <c r="M59" s="14"/>
      <c r="N59" s="16">
        <v>-1.4760147601476015</v>
      </c>
      <c r="O59" s="16">
        <v>-11.041009463722396</v>
      </c>
      <c r="P59" s="16">
        <v>-6.185567010309279</v>
      </c>
      <c r="Q59" s="16">
        <v>4.182509505703422</v>
      </c>
      <c r="R59" s="16">
        <v>8.98876404494382</v>
      </c>
      <c r="S59" s="39"/>
      <c r="T59" s="39"/>
      <c r="U59" s="39"/>
      <c r="V59" s="39"/>
      <c r="W59" s="39"/>
      <c r="X59" s="39"/>
      <c r="Y59" s="39"/>
      <c r="Z59" s="39"/>
      <c r="AA59" s="39"/>
    </row>
    <row r="60" spans="2:27" ht="12.75">
      <c r="B60" s="13" t="s">
        <v>63</v>
      </c>
      <c r="D60" s="39">
        <v>1919</v>
      </c>
      <c r="E60" s="39">
        <v>1995</v>
      </c>
      <c r="F60" s="39">
        <v>2146</v>
      </c>
      <c r="G60" s="39">
        <v>2177</v>
      </c>
      <c r="H60" s="39">
        <v>2231</v>
      </c>
      <c r="I60" s="39">
        <v>2337</v>
      </c>
      <c r="J60" s="39">
        <v>2184</v>
      </c>
      <c r="K60" s="39">
        <v>2277</v>
      </c>
      <c r="L60" s="39">
        <v>2256</v>
      </c>
      <c r="M60" s="14"/>
      <c r="N60" s="16">
        <v>16.258467952058364</v>
      </c>
      <c r="O60" s="16">
        <v>17.142857142857142</v>
      </c>
      <c r="P60" s="16">
        <v>1.7707362534948743</v>
      </c>
      <c r="Q60" s="16">
        <v>4.593477262287552</v>
      </c>
      <c r="R60" s="16">
        <v>1.1205737337516808</v>
      </c>
      <c r="S60" s="39"/>
      <c r="T60" s="39"/>
      <c r="U60" s="39"/>
      <c r="V60" s="39"/>
      <c r="W60" s="39"/>
      <c r="X60" s="39"/>
      <c r="Y60" s="39"/>
      <c r="Z60" s="39"/>
      <c r="AA60" s="39"/>
    </row>
    <row r="61" spans="2:27" ht="12.75">
      <c r="B61" s="13" t="s">
        <v>65</v>
      </c>
      <c r="D61" s="39">
        <v>2816</v>
      </c>
      <c r="E61" s="39">
        <v>2952</v>
      </c>
      <c r="F61" s="39">
        <v>2911</v>
      </c>
      <c r="G61" s="39">
        <v>2960</v>
      </c>
      <c r="H61" s="39">
        <v>2805</v>
      </c>
      <c r="I61" s="39">
        <v>3067</v>
      </c>
      <c r="J61" s="39">
        <v>3145</v>
      </c>
      <c r="K61" s="39">
        <v>3411</v>
      </c>
      <c r="L61" s="39">
        <v>3519</v>
      </c>
      <c r="M61" s="14"/>
      <c r="N61" s="16">
        <v>-0.390625</v>
      </c>
      <c r="O61" s="16">
        <v>3.895663956639566</v>
      </c>
      <c r="P61" s="16">
        <v>8.038474750944692</v>
      </c>
      <c r="Q61" s="16">
        <v>15.236486486486486</v>
      </c>
      <c r="R61" s="16">
        <v>25.454545454545453</v>
      </c>
      <c r="S61" s="39"/>
      <c r="T61" s="39"/>
      <c r="U61" s="39"/>
      <c r="V61" s="39"/>
      <c r="W61" s="39"/>
      <c r="X61" s="39"/>
      <c r="Y61" s="39"/>
      <c r="Z61" s="39"/>
      <c r="AA61" s="39"/>
    </row>
    <row r="62" spans="2:27" ht="12.75">
      <c r="B62" s="13" t="s">
        <v>64</v>
      </c>
      <c r="D62" s="39">
        <v>632</v>
      </c>
      <c r="E62" s="39">
        <v>601</v>
      </c>
      <c r="F62" s="39">
        <v>577</v>
      </c>
      <c r="G62" s="39">
        <v>545</v>
      </c>
      <c r="H62" s="39">
        <v>552</v>
      </c>
      <c r="I62" s="17">
        <v>546</v>
      </c>
      <c r="J62" s="17">
        <v>553</v>
      </c>
      <c r="K62" s="17">
        <v>722</v>
      </c>
      <c r="L62" s="17">
        <v>796</v>
      </c>
      <c r="M62" s="22"/>
      <c r="N62" s="16">
        <v>-12.658227848101266</v>
      </c>
      <c r="O62" s="16">
        <v>-9.151414309484194</v>
      </c>
      <c r="P62" s="16">
        <v>-4.15944540727903</v>
      </c>
      <c r="Q62" s="16">
        <v>32.477064220183486</v>
      </c>
      <c r="R62" s="16">
        <v>44.20289855072464</v>
      </c>
      <c r="S62" s="22"/>
      <c r="T62" s="39"/>
      <c r="U62" s="39"/>
      <c r="V62" s="39"/>
      <c r="W62" s="39"/>
      <c r="X62" s="39"/>
      <c r="Y62" s="17"/>
      <c r="Z62" s="17"/>
      <c r="AA62" s="17"/>
    </row>
    <row r="63" spans="2:27" ht="14.25">
      <c r="B63" s="13" t="s">
        <v>75</v>
      </c>
      <c r="D63" s="53">
        <v>26.7326</v>
      </c>
      <c r="E63" s="53">
        <v>25.5803</v>
      </c>
      <c r="F63" s="53">
        <v>26.6136</v>
      </c>
      <c r="G63" s="53">
        <v>26.6535</v>
      </c>
      <c r="H63" s="40">
        <v>26.4463</v>
      </c>
      <c r="I63" s="40">
        <v>26.2026</v>
      </c>
      <c r="J63" s="40">
        <v>26.1749</v>
      </c>
      <c r="K63" s="53">
        <v>25.6332</v>
      </c>
      <c r="L63" s="53">
        <v>26.613</v>
      </c>
      <c r="M63" s="14"/>
      <c r="N63" s="16">
        <v>-1.0709770093443984</v>
      </c>
      <c r="O63" s="16">
        <v>2.4327314378642906</v>
      </c>
      <c r="P63" s="16">
        <v>-1.6484053265999368</v>
      </c>
      <c r="Q63" s="16">
        <v>-3.828015082446967</v>
      </c>
      <c r="R63" s="16">
        <v>0.6303339219474888</v>
      </c>
      <c r="S63" s="40"/>
      <c r="T63" s="53"/>
      <c r="U63" s="53"/>
      <c r="V63" s="53"/>
      <c r="W63" s="53"/>
      <c r="X63" s="40"/>
      <c r="Y63" s="40"/>
      <c r="Z63" s="40"/>
      <c r="AA63" s="40"/>
    </row>
    <row r="64" spans="1:27" ht="13.5" thickBot="1">
      <c r="A64" s="23"/>
      <c r="B64" s="23"/>
      <c r="D64" s="23"/>
      <c r="E64" s="23"/>
      <c r="F64" s="23"/>
      <c r="G64" s="23"/>
      <c r="H64" s="23"/>
      <c r="I64" s="23"/>
      <c r="J64" s="23"/>
      <c r="K64" s="23"/>
      <c r="N64" s="25"/>
      <c r="O64" s="25"/>
      <c r="P64" s="25"/>
      <c r="Q64" s="25"/>
      <c r="R64" s="25"/>
      <c r="S64" s="42"/>
      <c r="T64" s="42"/>
      <c r="U64" s="42"/>
      <c r="V64" s="42"/>
      <c r="W64" s="42"/>
      <c r="X64" s="42"/>
      <c r="Y64" s="42"/>
      <c r="Z64" s="42"/>
      <c r="AA64" s="42"/>
    </row>
    <row r="65" spans="1:28" ht="12.75">
      <c r="A65" s="5"/>
      <c r="B65" s="19"/>
      <c r="C65" s="14"/>
      <c r="D65" s="42"/>
      <c r="E65" s="42"/>
      <c r="F65" s="42"/>
      <c r="G65" s="42"/>
      <c r="H65" s="42"/>
      <c r="I65" s="42"/>
      <c r="J65" s="42"/>
      <c r="K65" s="42"/>
      <c r="L65" s="84"/>
      <c r="M65" s="14"/>
      <c r="N65" s="20"/>
      <c r="O65" s="14"/>
      <c r="P65" s="14"/>
      <c r="Q65" s="14"/>
      <c r="R65" s="14"/>
      <c r="S65" s="42"/>
      <c r="T65" s="42"/>
      <c r="U65" s="42"/>
      <c r="V65" s="42"/>
      <c r="W65" s="42"/>
      <c r="X65" s="42"/>
      <c r="Y65" s="42"/>
      <c r="Z65" s="42"/>
      <c r="AA65" s="42"/>
      <c r="AB65" s="4"/>
    </row>
    <row r="66" spans="1:27" ht="12.75">
      <c r="A66" s="1" t="s">
        <v>83</v>
      </c>
      <c r="B66" s="13"/>
      <c r="C66" s="14"/>
      <c r="D66"/>
      <c r="E66"/>
      <c r="F66"/>
      <c r="G66"/>
      <c r="H66" s="42"/>
      <c r="I66" s="42"/>
      <c r="J66" s="42"/>
      <c r="K66" s="42"/>
      <c r="L66" s="42"/>
      <c r="M66" s="14"/>
      <c r="N66" s="14"/>
      <c r="O66" s="14"/>
      <c r="P66" s="14"/>
      <c r="Q66" s="14"/>
      <c r="R66" s="14"/>
      <c r="S66" s="42"/>
      <c r="T66" s="39"/>
      <c r="U66" s="39"/>
      <c r="V66" s="39"/>
      <c r="W66" s="39"/>
      <c r="X66" s="42"/>
      <c r="Y66" s="42"/>
      <c r="Z66" s="42"/>
      <c r="AA66" s="42"/>
    </row>
    <row r="67" spans="1:27" ht="12.75">
      <c r="A67" s="2" t="s">
        <v>0</v>
      </c>
      <c r="D67" s="42"/>
      <c r="E67" s="42"/>
      <c r="F67" s="42"/>
      <c r="G67" s="42"/>
      <c r="H67" s="42"/>
      <c r="I67" s="42"/>
      <c r="J67" s="42"/>
      <c r="K67" s="42"/>
      <c r="L67" s="42"/>
      <c r="M67" s="14"/>
      <c r="N67" s="14"/>
      <c r="O67" s="14"/>
      <c r="P67" s="14"/>
      <c r="Q67" s="14"/>
      <c r="R67" s="14"/>
      <c r="S67" s="42"/>
      <c r="T67" s="42"/>
      <c r="U67" s="42"/>
      <c r="V67" s="42"/>
      <c r="W67" s="42"/>
      <c r="X67" s="42"/>
      <c r="Y67" s="42"/>
      <c r="Z67" s="42"/>
      <c r="AA67" s="42"/>
    </row>
    <row r="68" spans="2:27" ht="12.75">
      <c r="B68" s="13" t="s">
        <v>61</v>
      </c>
      <c r="D68" s="39">
        <v>10369</v>
      </c>
      <c r="E68" s="39">
        <v>10080</v>
      </c>
      <c r="F68" s="39">
        <v>9908</v>
      </c>
      <c r="G68" s="39">
        <v>9925</v>
      </c>
      <c r="H68" s="39">
        <v>9626</v>
      </c>
      <c r="I68" s="39">
        <v>9004</v>
      </c>
      <c r="J68" s="39">
        <v>8832</v>
      </c>
      <c r="K68" s="39">
        <v>9235</v>
      </c>
      <c r="L68" s="39">
        <v>8227</v>
      </c>
      <c r="M68" s="14"/>
      <c r="N68" s="16">
        <v>-7.165589738644035</v>
      </c>
      <c r="O68" s="16">
        <v>-10.674603174603174</v>
      </c>
      <c r="P68" s="16">
        <v>-10.859911182882518</v>
      </c>
      <c r="Q68" s="16">
        <v>-6.952141057934509</v>
      </c>
      <c r="R68" s="16">
        <v>-14.533554955329317</v>
      </c>
      <c r="S68" s="39"/>
      <c r="T68" s="39"/>
      <c r="U68" s="39"/>
      <c r="V68" s="39"/>
      <c r="W68" s="39"/>
      <c r="X68" s="39"/>
      <c r="Y68" s="39"/>
      <c r="Z68" s="39"/>
      <c r="AA68" s="39"/>
    </row>
    <row r="69" spans="2:27" ht="12.75">
      <c r="B69" s="13" t="s">
        <v>66</v>
      </c>
      <c r="D69" s="39">
        <v>1088</v>
      </c>
      <c r="E69" s="39">
        <v>1127</v>
      </c>
      <c r="F69" s="39">
        <v>1177</v>
      </c>
      <c r="G69" s="39">
        <v>1106</v>
      </c>
      <c r="H69" s="39">
        <v>1061</v>
      </c>
      <c r="I69" s="39">
        <v>965</v>
      </c>
      <c r="J69" s="39">
        <v>950</v>
      </c>
      <c r="K69" s="39">
        <v>950</v>
      </c>
      <c r="L69" s="39">
        <v>768</v>
      </c>
      <c r="M69" s="14"/>
      <c r="N69" s="16">
        <v>-2.4816176470588234</v>
      </c>
      <c r="O69" s="16">
        <v>-14.374445430346054</v>
      </c>
      <c r="P69" s="16">
        <v>-19.286321155480035</v>
      </c>
      <c r="Q69" s="16">
        <v>-14.10488245931284</v>
      </c>
      <c r="R69" s="16">
        <v>-27.615457115928372</v>
      </c>
      <c r="S69" s="39"/>
      <c r="T69" s="39"/>
      <c r="U69" s="39"/>
      <c r="V69" s="39"/>
      <c r="W69" s="39"/>
      <c r="X69" s="39"/>
      <c r="Y69" s="39"/>
      <c r="Z69" s="39"/>
      <c r="AA69" s="39"/>
    </row>
    <row r="70" spans="2:27" ht="12.75">
      <c r="B70" s="13" t="s">
        <v>62</v>
      </c>
      <c r="D70" s="39">
        <v>554</v>
      </c>
      <c r="E70" s="39">
        <v>466</v>
      </c>
      <c r="F70" s="39">
        <v>522</v>
      </c>
      <c r="G70" s="39">
        <v>491</v>
      </c>
      <c r="H70" s="39">
        <v>444</v>
      </c>
      <c r="I70" s="39">
        <v>410</v>
      </c>
      <c r="J70" s="39">
        <v>458</v>
      </c>
      <c r="K70" s="39">
        <v>371</v>
      </c>
      <c r="L70" s="39">
        <v>386</v>
      </c>
      <c r="M70" s="14"/>
      <c r="N70" s="16">
        <v>-19.855595667870034</v>
      </c>
      <c r="O70" s="16">
        <v>-12.017167381974248</v>
      </c>
      <c r="P70" s="16">
        <v>-12.260536398467432</v>
      </c>
      <c r="Q70" s="16">
        <v>-24.43991853360489</v>
      </c>
      <c r="R70" s="16">
        <v>-13.063063063063062</v>
      </c>
      <c r="S70" s="39"/>
      <c r="T70" s="39"/>
      <c r="U70" s="39"/>
      <c r="V70" s="39"/>
      <c r="W70" s="39"/>
      <c r="X70" s="39"/>
      <c r="Y70" s="39"/>
      <c r="Z70" s="39"/>
      <c r="AA70" s="39"/>
    </row>
    <row r="71" spans="2:27" ht="12.75">
      <c r="B71" s="13" t="s">
        <v>63</v>
      </c>
      <c r="D71" s="39">
        <v>7547</v>
      </c>
      <c r="E71" s="39">
        <v>7337</v>
      </c>
      <c r="F71" s="39">
        <v>7016</v>
      </c>
      <c r="G71" s="39">
        <v>7163</v>
      </c>
      <c r="H71" s="39">
        <v>7016</v>
      </c>
      <c r="I71" s="39">
        <v>6629</v>
      </c>
      <c r="J71" s="39">
        <v>6404</v>
      </c>
      <c r="K71" s="39">
        <v>6754</v>
      </c>
      <c r="L71" s="39">
        <v>5954</v>
      </c>
      <c r="M71" s="14"/>
      <c r="N71" s="16">
        <v>-7.035908307936929</v>
      </c>
      <c r="O71" s="16">
        <v>-9.64972059424833</v>
      </c>
      <c r="P71" s="16">
        <v>-8.72291904218928</v>
      </c>
      <c r="Q71" s="16">
        <v>-5.70989808739355</v>
      </c>
      <c r="R71" s="16">
        <v>-15.136830102622579</v>
      </c>
      <c r="S71" s="39"/>
      <c r="T71" s="39"/>
      <c r="U71" s="39"/>
      <c r="V71" s="39"/>
      <c r="W71" s="39"/>
      <c r="X71" s="39"/>
      <c r="Y71" s="39"/>
      <c r="Z71" s="39"/>
      <c r="AA71" s="39"/>
    </row>
    <row r="72" spans="2:27" ht="14.25">
      <c r="B72" s="13" t="s">
        <v>90</v>
      </c>
      <c r="D72" s="39">
        <v>0</v>
      </c>
      <c r="E72" s="39">
        <v>0</v>
      </c>
      <c r="F72" s="39">
        <v>0</v>
      </c>
      <c r="G72" s="39">
        <v>0</v>
      </c>
      <c r="H72" s="39">
        <v>0</v>
      </c>
      <c r="I72" s="39">
        <v>0</v>
      </c>
      <c r="J72" s="39">
        <v>1</v>
      </c>
      <c r="K72" s="39">
        <v>1</v>
      </c>
      <c r="L72" s="39">
        <v>1</v>
      </c>
      <c r="M72" s="39"/>
      <c r="N72" s="16" t="s">
        <v>118</v>
      </c>
      <c r="O72" s="16" t="s">
        <v>118</v>
      </c>
      <c r="P72" s="16" t="s">
        <v>118</v>
      </c>
      <c r="Q72" s="16" t="s">
        <v>118</v>
      </c>
      <c r="R72" s="16" t="s">
        <v>118</v>
      </c>
      <c r="S72" s="39"/>
      <c r="T72" s="39"/>
      <c r="U72" s="39"/>
      <c r="V72" s="39"/>
      <c r="W72" s="39"/>
      <c r="X72" s="39"/>
      <c r="Y72" s="39"/>
      <c r="Z72" s="39"/>
      <c r="AA72" s="39"/>
    </row>
    <row r="73" spans="2:27" ht="12.75">
      <c r="B73" s="13" t="s">
        <v>64</v>
      </c>
      <c r="D73" s="39">
        <v>1180</v>
      </c>
      <c r="E73" s="39">
        <v>1150</v>
      </c>
      <c r="F73" s="39">
        <v>1193</v>
      </c>
      <c r="G73" s="39">
        <v>1165</v>
      </c>
      <c r="H73" s="39">
        <v>1105</v>
      </c>
      <c r="I73" s="39">
        <v>1000</v>
      </c>
      <c r="J73" s="39">
        <v>1018</v>
      </c>
      <c r="K73" s="39">
        <v>1159</v>
      </c>
      <c r="L73" s="39">
        <v>1118</v>
      </c>
      <c r="M73" s="14"/>
      <c r="N73" s="16">
        <v>-6.3559322033898304</v>
      </c>
      <c r="O73" s="16">
        <v>-13.043478260869565</v>
      </c>
      <c r="P73" s="16">
        <v>-14.668901927912826</v>
      </c>
      <c r="Q73" s="16">
        <v>-0.5150214592274678</v>
      </c>
      <c r="R73" s="16">
        <v>1.1764705882352942</v>
      </c>
      <c r="S73" s="39"/>
      <c r="T73" s="39"/>
      <c r="U73" s="39"/>
      <c r="V73" s="39"/>
      <c r="W73" s="39"/>
      <c r="X73" s="39"/>
      <c r="Y73" s="39"/>
      <c r="Z73" s="39"/>
      <c r="AA73" s="39"/>
    </row>
    <row r="74" spans="2:27" ht="14.25">
      <c r="B74" s="13" t="s">
        <v>75</v>
      </c>
      <c r="D74" s="40">
        <v>11.7254</v>
      </c>
      <c r="E74" s="40">
        <v>12.0849</v>
      </c>
      <c r="F74" s="40">
        <v>12.4146</v>
      </c>
      <c r="G74" s="53">
        <v>13.3427</v>
      </c>
      <c r="H74" s="48">
        <v>12.7814</v>
      </c>
      <c r="I74" s="48">
        <v>12.2968</v>
      </c>
      <c r="J74" s="48">
        <v>12.2934</v>
      </c>
      <c r="K74" s="48">
        <v>12.3333</v>
      </c>
      <c r="L74" s="48">
        <v>12.5762</v>
      </c>
      <c r="M74" s="14"/>
      <c r="N74" s="16">
        <v>9.006089344499966</v>
      </c>
      <c r="O74" s="16">
        <v>1.7534278314259946</v>
      </c>
      <c r="P74" s="16">
        <v>-0.9762698757914067</v>
      </c>
      <c r="Q74" s="16">
        <v>-7.565185457216314</v>
      </c>
      <c r="R74" s="16">
        <v>-1.6054579310560628</v>
      </c>
      <c r="S74" s="40"/>
      <c r="T74" s="40"/>
      <c r="U74" s="40"/>
      <c r="V74" s="40"/>
      <c r="W74" s="53"/>
      <c r="X74" s="48"/>
      <c r="Y74" s="48"/>
      <c r="Z74" s="48"/>
      <c r="AA74" s="48"/>
    </row>
    <row r="75" spans="4:27" ht="12.75">
      <c r="D75" s="42"/>
      <c r="E75" s="42"/>
      <c r="F75" s="42"/>
      <c r="G75" s="42"/>
      <c r="H75" s="42"/>
      <c r="I75" s="42"/>
      <c r="J75" s="42"/>
      <c r="K75" s="42"/>
      <c r="L75" s="42"/>
      <c r="M75" s="14"/>
      <c r="N75" s="16"/>
      <c r="O75" s="14"/>
      <c r="P75" s="14"/>
      <c r="Q75" s="14"/>
      <c r="R75" s="14"/>
      <c r="S75" s="42"/>
      <c r="T75" s="42"/>
      <c r="U75" s="42"/>
      <c r="V75" s="42"/>
      <c r="W75" s="42"/>
      <c r="X75" s="42"/>
      <c r="Y75" s="42"/>
      <c r="Z75" s="42"/>
      <c r="AA75" s="42"/>
    </row>
    <row r="76" spans="1:27" ht="12.75">
      <c r="A76" s="2" t="s">
        <v>1</v>
      </c>
      <c r="D76"/>
      <c r="E76"/>
      <c r="F76"/>
      <c r="G76"/>
      <c r="H76" s="42"/>
      <c r="I76" s="42"/>
      <c r="J76" s="42"/>
      <c r="K76" s="42"/>
      <c r="L76" s="42"/>
      <c r="M76" s="14"/>
      <c r="N76" s="16"/>
      <c r="O76" s="14"/>
      <c r="P76" s="14"/>
      <c r="Q76" s="14"/>
      <c r="R76" s="14"/>
      <c r="S76" s="42"/>
      <c r="T76" s="39"/>
      <c r="U76" s="39"/>
      <c r="V76" s="39"/>
      <c r="W76" s="39"/>
      <c r="X76" s="42"/>
      <c r="Y76" s="42"/>
      <c r="Z76" s="42"/>
      <c r="AA76" s="42"/>
    </row>
    <row r="77" spans="2:27" ht="12.75">
      <c r="B77" s="13" t="s">
        <v>61</v>
      </c>
      <c r="D77" s="39">
        <v>9900</v>
      </c>
      <c r="E77" s="39">
        <v>9706</v>
      </c>
      <c r="F77" s="39">
        <v>9599</v>
      </c>
      <c r="G77" s="39">
        <v>9468</v>
      </c>
      <c r="H77" s="39">
        <v>9273</v>
      </c>
      <c r="I77" s="39">
        <v>9399</v>
      </c>
      <c r="J77" s="39">
        <v>9030</v>
      </c>
      <c r="K77" s="46">
        <v>9229</v>
      </c>
      <c r="L77" s="39">
        <v>8878</v>
      </c>
      <c r="M77" s="14"/>
      <c r="N77" s="16">
        <v>-6.333333333333334</v>
      </c>
      <c r="O77" s="16">
        <v>-3.162991963733773</v>
      </c>
      <c r="P77" s="16">
        <v>-5.927700802166893</v>
      </c>
      <c r="Q77" s="16">
        <v>-2.5242923531896917</v>
      </c>
      <c r="R77" s="16">
        <v>-4.259678636902836</v>
      </c>
      <c r="S77" s="39"/>
      <c r="T77" s="39"/>
      <c r="U77" s="39"/>
      <c r="V77" s="39"/>
      <c r="W77" s="39"/>
      <c r="X77" s="39"/>
      <c r="Y77" s="39"/>
      <c r="Z77" s="39"/>
      <c r="AA77" s="39"/>
    </row>
    <row r="78" spans="2:27" ht="12.75">
      <c r="B78" s="13" t="s">
        <v>66</v>
      </c>
      <c r="D78" s="39">
        <v>2618</v>
      </c>
      <c r="E78" s="39">
        <v>2506</v>
      </c>
      <c r="F78" s="39">
        <v>2534</v>
      </c>
      <c r="G78" s="39">
        <v>2467</v>
      </c>
      <c r="H78" s="39">
        <v>2350</v>
      </c>
      <c r="I78" s="39">
        <v>2324</v>
      </c>
      <c r="J78" s="39">
        <v>2240</v>
      </c>
      <c r="K78" s="39">
        <v>2268</v>
      </c>
      <c r="L78" s="39">
        <v>2012</v>
      </c>
      <c r="M78" s="14"/>
      <c r="N78" s="16">
        <v>-10.236822001527884</v>
      </c>
      <c r="O78" s="16">
        <v>-7.262569832402235</v>
      </c>
      <c r="P78" s="16">
        <v>-11.602209944751381</v>
      </c>
      <c r="Q78" s="16">
        <v>-8.06647750304013</v>
      </c>
      <c r="R78" s="16">
        <v>-14.382978723404255</v>
      </c>
      <c r="S78" s="39"/>
      <c r="T78" s="39"/>
      <c r="U78" s="39"/>
      <c r="V78" s="39"/>
      <c r="W78" s="39"/>
      <c r="X78" s="39"/>
      <c r="Y78" s="39"/>
      <c r="Z78" s="39"/>
      <c r="AA78" s="39"/>
    </row>
    <row r="79" spans="2:27" ht="12.75">
      <c r="B79" s="13" t="s">
        <v>62</v>
      </c>
      <c r="D79" s="39">
        <v>1633</v>
      </c>
      <c r="E79" s="39">
        <v>1603</v>
      </c>
      <c r="F79" s="39">
        <v>1529</v>
      </c>
      <c r="G79" s="39">
        <v>1715</v>
      </c>
      <c r="H79" s="39">
        <v>1769</v>
      </c>
      <c r="I79" s="39">
        <v>1837</v>
      </c>
      <c r="J79" s="39">
        <v>1693</v>
      </c>
      <c r="K79" s="39">
        <v>1761</v>
      </c>
      <c r="L79" s="39">
        <v>1745</v>
      </c>
      <c r="M79" s="14"/>
      <c r="N79" s="16">
        <v>8.328230251071647</v>
      </c>
      <c r="O79" s="16">
        <v>14.597629444791016</v>
      </c>
      <c r="P79" s="16">
        <v>10.725964682799214</v>
      </c>
      <c r="Q79" s="16">
        <v>2.682215743440233</v>
      </c>
      <c r="R79" s="16">
        <v>-1.3566986998304127</v>
      </c>
      <c r="S79" s="39"/>
      <c r="T79" s="39"/>
      <c r="U79" s="39"/>
      <c r="V79" s="39"/>
      <c r="W79" s="39"/>
      <c r="X79" s="39"/>
      <c r="Y79" s="39"/>
      <c r="Z79" s="39"/>
      <c r="AA79" s="39"/>
    </row>
    <row r="80" spans="2:27" ht="12.75">
      <c r="B80" s="13" t="s">
        <v>63</v>
      </c>
      <c r="D80" s="39">
        <v>3074</v>
      </c>
      <c r="E80" s="39">
        <v>2858</v>
      </c>
      <c r="F80" s="39">
        <v>2946</v>
      </c>
      <c r="G80" s="39">
        <v>2810</v>
      </c>
      <c r="H80" s="39">
        <v>2885</v>
      </c>
      <c r="I80" s="39">
        <v>3007</v>
      </c>
      <c r="J80" s="39">
        <v>2861</v>
      </c>
      <c r="K80" s="39">
        <v>2755</v>
      </c>
      <c r="L80" s="39">
        <v>2789</v>
      </c>
      <c r="M80" s="14"/>
      <c r="N80" s="16">
        <v>-6.148340923877684</v>
      </c>
      <c r="O80" s="16">
        <v>5.213435969209238</v>
      </c>
      <c r="P80" s="16">
        <v>-2.885268160217244</v>
      </c>
      <c r="Q80" s="16">
        <v>-1.9572953736654803</v>
      </c>
      <c r="R80" s="16">
        <v>-3.3275563258232235</v>
      </c>
      <c r="S80" s="39"/>
      <c r="T80" s="39"/>
      <c r="U80" s="39"/>
      <c r="V80" s="39"/>
      <c r="W80" s="39"/>
      <c r="X80" s="39"/>
      <c r="Y80" s="39"/>
      <c r="Z80" s="39"/>
      <c r="AA80" s="39"/>
    </row>
    <row r="81" spans="2:27" ht="12.75">
      <c r="B81" s="13" t="s">
        <v>65</v>
      </c>
      <c r="D81" s="39">
        <v>903</v>
      </c>
      <c r="E81" s="39">
        <v>1075</v>
      </c>
      <c r="F81" s="39">
        <v>916</v>
      </c>
      <c r="G81" s="39">
        <v>915</v>
      </c>
      <c r="H81" s="39">
        <v>889</v>
      </c>
      <c r="I81" s="39">
        <v>881</v>
      </c>
      <c r="J81" s="39">
        <v>844</v>
      </c>
      <c r="K81" s="39">
        <v>816</v>
      </c>
      <c r="L81" s="39">
        <v>764</v>
      </c>
      <c r="M81" s="14"/>
      <c r="N81" s="16">
        <v>-1.550387596899225</v>
      </c>
      <c r="O81" s="16">
        <v>-18.046511627906977</v>
      </c>
      <c r="P81" s="16">
        <v>-7.860262008733625</v>
      </c>
      <c r="Q81" s="16">
        <v>-10.819672131147541</v>
      </c>
      <c r="R81" s="16">
        <v>-14.0607424071991</v>
      </c>
      <c r="S81" s="39"/>
      <c r="T81" s="39"/>
      <c r="U81" s="39"/>
      <c r="V81" s="39"/>
      <c r="W81" s="39"/>
      <c r="X81" s="39"/>
      <c r="Y81" s="39"/>
      <c r="Z81" s="39"/>
      <c r="AA81" s="39"/>
    </row>
    <row r="82" spans="2:27" ht="12.75">
      <c r="B82" s="13" t="s">
        <v>64</v>
      </c>
      <c r="D82" s="39">
        <v>1672</v>
      </c>
      <c r="E82" s="39">
        <v>1664</v>
      </c>
      <c r="F82" s="39">
        <v>1674</v>
      </c>
      <c r="G82" s="39">
        <v>1561</v>
      </c>
      <c r="H82" s="39">
        <v>1380</v>
      </c>
      <c r="I82" s="39">
        <v>1349</v>
      </c>
      <c r="J82" s="39">
        <v>1392</v>
      </c>
      <c r="K82" s="39">
        <v>1628</v>
      </c>
      <c r="L82" s="39">
        <v>1569</v>
      </c>
      <c r="M82" s="14"/>
      <c r="N82" s="16">
        <v>-17.464114832535884</v>
      </c>
      <c r="O82" s="16">
        <v>-18.93028846153846</v>
      </c>
      <c r="P82" s="16">
        <v>-16.845878136200717</v>
      </c>
      <c r="Q82" s="16">
        <v>4.292120435618194</v>
      </c>
      <c r="R82" s="16">
        <v>13.695652173913043</v>
      </c>
      <c r="S82" s="39"/>
      <c r="T82" s="39"/>
      <c r="U82" s="39"/>
      <c r="V82" s="39"/>
      <c r="W82" s="39"/>
      <c r="X82" s="39"/>
      <c r="Y82" s="39"/>
      <c r="Z82" s="39"/>
      <c r="AA82" s="39"/>
    </row>
    <row r="83" spans="2:27" ht="14.25">
      <c r="B83" s="13" t="s">
        <v>75</v>
      </c>
      <c r="D83" s="40">
        <v>14.5453</v>
      </c>
      <c r="E83" s="40">
        <v>14.7901</v>
      </c>
      <c r="F83" s="40">
        <v>15.8812</v>
      </c>
      <c r="G83" s="40">
        <v>16.8822</v>
      </c>
      <c r="H83" s="48">
        <v>16.7065</v>
      </c>
      <c r="I83" s="48">
        <v>18.1042</v>
      </c>
      <c r="J83" s="48">
        <v>19.049</v>
      </c>
      <c r="K83" s="48">
        <v>17.8931</v>
      </c>
      <c r="L83" s="48">
        <v>18.1859</v>
      </c>
      <c r="M83" s="14"/>
      <c r="N83" s="16">
        <v>14.858407870583621</v>
      </c>
      <c r="O83" s="16">
        <v>22.40755640597425</v>
      </c>
      <c r="P83" s="16">
        <v>19.94685540135506</v>
      </c>
      <c r="Q83" s="16">
        <v>5.987963654026131</v>
      </c>
      <c r="R83" s="16">
        <v>8.855235985993486</v>
      </c>
      <c r="S83" s="39"/>
      <c r="T83" s="40"/>
      <c r="U83" s="40"/>
      <c r="V83" s="40"/>
      <c r="W83" s="40"/>
      <c r="X83" s="48"/>
      <c r="Y83" s="48"/>
      <c r="Z83" s="48"/>
      <c r="AA83" s="48"/>
    </row>
    <row r="84" spans="4:27" ht="12.75">
      <c r="D84" s="42"/>
      <c r="E84" s="42"/>
      <c r="F84" s="42"/>
      <c r="G84" s="42"/>
      <c r="H84" s="42"/>
      <c r="I84" s="42"/>
      <c r="J84" s="42"/>
      <c r="K84" s="42"/>
      <c r="L84" s="42"/>
      <c r="M84" s="14"/>
      <c r="N84" s="16"/>
      <c r="O84" s="14"/>
      <c r="P84" s="14"/>
      <c r="Q84" s="14"/>
      <c r="R84" s="14"/>
      <c r="S84" s="42"/>
      <c r="T84" s="42"/>
      <c r="U84" s="42"/>
      <c r="V84" s="42"/>
      <c r="W84" s="42"/>
      <c r="X84" s="42"/>
      <c r="Y84" s="42"/>
      <c r="Z84" s="42"/>
      <c r="AA84" s="42"/>
    </row>
    <row r="85" spans="1:27" ht="12.75">
      <c r="A85" s="2" t="s">
        <v>2</v>
      </c>
      <c r="D85"/>
      <c r="E85"/>
      <c r="F85"/>
      <c r="G85"/>
      <c r="H85" s="42"/>
      <c r="I85" s="42"/>
      <c r="J85" s="42"/>
      <c r="K85" s="42"/>
      <c r="L85" s="42"/>
      <c r="M85" s="14"/>
      <c r="N85" s="16"/>
      <c r="O85" s="14"/>
      <c r="P85" s="14"/>
      <c r="Q85" s="14"/>
      <c r="R85" s="14"/>
      <c r="S85" s="42"/>
      <c r="T85" s="39"/>
      <c r="U85" s="39"/>
      <c r="V85" s="39"/>
      <c r="W85" s="39"/>
      <c r="X85" s="42"/>
      <c r="Y85" s="42"/>
      <c r="Z85" s="42"/>
      <c r="AA85" s="42"/>
    </row>
    <row r="86" spans="2:27" ht="12.75">
      <c r="B86" s="13" t="s">
        <v>61</v>
      </c>
      <c r="D86" s="39">
        <v>45220</v>
      </c>
      <c r="E86" s="39">
        <v>47438</v>
      </c>
      <c r="F86" s="39">
        <v>47068</v>
      </c>
      <c r="G86" s="39">
        <v>47657</v>
      </c>
      <c r="H86" s="39">
        <v>47131</v>
      </c>
      <c r="I86" s="39">
        <v>48238</v>
      </c>
      <c r="J86" s="39">
        <v>45526</v>
      </c>
      <c r="K86" s="39">
        <v>47885</v>
      </c>
      <c r="L86" s="39">
        <v>48006</v>
      </c>
      <c r="M86" s="14"/>
      <c r="N86" s="16">
        <v>4.226006191950464</v>
      </c>
      <c r="O86" s="16">
        <v>1.6864117374256926</v>
      </c>
      <c r="P86" s="16">
        <v>-3.276111158324127</v>
      </c>
      <c r="Q86" s="16">
        <v>0.47841870029586414</v>
      </c>
      <c r="R86" s="16">
        <v>1.8565275508688548</v>
      </c>
      <c r="S86" s="39"/>
      <c r="T86" s="39"/>
      <c r="U86" s="39"/>
      <c r="V86" s="39"/>
      <c r="W86" s="39"/>
      <c r="X86" s="39"/>
      <c r="Y86" s="39"/>
      <c r="Z86" s="39"/>
      <c r="AA86" s="39"/>
    </row>
    <row r="87" spans="2:27" ht="12.75">
      <c r="B87" s="13" t="s">
        <v>66</v>
      </c>
      <c r="D87" s="39">
        <v>13396</v>
      </c>
      <c r="E87" s="39">
        <v>14368</v>
      </c>
      <c r="F87" s="39">
        <v>14432</v>
      </c>
      <c r="G87" s="39">
        <v>14384</v>
      </c>
      <c r="H87" s="39">
        <v>14096</v>
      </c>
      <c r="I87" s="39">
        <v>14564</v>
      </c>
      <c r="J87" s="39">
        <v>13840</v>
      </c>
      <c r="K87" s="39">
        <v>14313</v>
      </c>
      <c r="L87" s="39">
        <v>14263</v>
      </c>
      <c r="M87" s="14"/>
      <c r="N87" s="16">
        <v>5.225440429979098</v>
      </c>
      <c r="O87" s="16">
        <v>1.364142538975501</v>
      </c>
      <c r="P87" s="16">
        <v>-4.1019955654102</v>
      </c>
      <c r="Q87" s="16">
        <v>-0.4936040044493882</v>
      </c>
      <c r="R87" s="16">
        <v>1.184733257661748</v>
      </c>
      <c r="S87" s="39"/>
      <c r="T87" s="39"/>
      <c r="U87" s="39"/>
      <c r="V87" s="39"/>
      <c r="W87" s="39"/>
      <c r="X87" s="39"/>
      <c r="Y87" s="39"/>
      <c r="Z87" s="39"/>
      <c r="AA87" s="39"/>
    </row>
    <row r="88" spans="2:27" ht="12.75">
      <c r="B88" s="13" t="s">
        <v>62</v>
      </c>
      <c r="D88" s="39">
        <v>8036</v>
      </c>
      <c r="E88" s="39">
        <v>8299</v>
      </c>
      <c r="F88" s="39">
        <v>8246</v>
      </c>
      <c r="G88" s="39">
        <v>9024</v>
      </c>
      <c r="H88" s="39">
        <v>8660</v>
      </c>
      <c r="I88" s="39">
        <v>9366</v>
      </c>
      <c r="J88" s="39">
        <v>8730</v>
      </c>
      <c r="K88" s="39">
        <v>8887</v>
      </c>
      <c r="L88" s="39">
        <v>8830</v>
      </c>
      <c r="M88" s="14"/>
      <c r="N88" s="16">
        <v>7.765057242409158</v>
      </c>
      <c r="O88" s="16">
        <v>12.856970719363778</v>
      </c>
      <c r="P88" s="16">
        <v>5.869512490904681</v>
      </c>
      <c r="Q88" s="16">
        <v>-1.5181737588652482</v>
      </c>
      <c r="R88" s="16">
        <v>1.9630484988452657</v>
      </c>
      <c r="S88" s="39"/>
      <c r="T88" s="39"/>
      <c r="U88" s="39"/>
      <c r="V88" s="39"/>
      <c r="W88" s="39"/>
      <c r="X88" s="39"/>
      <c r="Y88" s="39"/>
      <c r="Z88" s="39"/>
      <c r="AA88" s="39"/>
    </row>
    <row r="89" spans="2:27" ht="12.75">
      <c r="B89" s="13" t="s">
        <v>63</v>
      </c>
      <c r="D89" s="39">
        <v>10693</v>
      </c>
      <c r="E89" s="39">
        <v>11000</v>
      </c>
      <c r="F89" s="39">
        <v>11038</v>
      </c>
      <c r="G89" s="39">
        <v>11202</v>
      </c>
      <c r="H89" s="39">
        <v>11803</v>
      </c>
      <c r="I89" s="39">
        <v>12397</v>
      </c>
      <c r="J89" s="39">
        <v>11266</v>
      </c>
      <c r="K89" s="39">
        <v>11030</v>
      </c>
      <c r="L89" s="39">
        <v>11090</v>
      </c>
      <c r="M89" s="14"/>
      <c r="N89" s="16">
        <v>10.380622837370241</v>
      </c>
      <c r="O89" s="16">
        <v>12.7</v>
      </c>
      <c r="P89" s="16">
        <v>2.065591592679833</v>
      </c>
      <c r="Q89" s="16">
        <v>-1.535440099982146</v>
      </c>
      <c r="R89" s="16">
        <v>-6.040837075319834</v>
      </c>
      <c r="S89" s="39"/>
      <c r="T89" s="39"/>
      <c r="U89" s="39"/>
      <c r="V89" s="39"/>
      <c r="W89" s="39"/>
      <c r="X89" s="39"/>
      <c r="Y89" s="39"/>
      <c r="Z89" s="39"/>
      <c r="AA89" s="39"/>
    </row>
    <row r="90" spans="2:27" ht="12.75">
      <c r="B90" s="13" t="s">
        <v>65</v>
      </c>
      <c r="D90" s="39">
        <v>5100</v>
      </c>
      <c r="E90" s="39">
        <v>5152</v>
      </c>
      <c r="F90" s="39">
        <v>4982</v>
      </c>
      <c r="G90" s="39">
        <v>4964</v>
      </c>
      <c r="H90" s="39">
        <v>4818</v>
      </c>
      <c r="I90" s="39">
        <v>5172</v>
      </c>
      <c r="J90" s="39">
        <v>5181</v>
      </c>
      <c r="K90" s="39">
        <v>5526</v>
      </c>
      <c r="L90" s="39">
        <v>5493</v>
      </c>
      <c r="M90" s="14"/>
      <c r="N90" s="16">
        <v>-5.529411764705882</v>
      </c>
      <c r="O90" s="16">
        <v>0.38819875776397517</v>
      </c>
      <c r="P90" s="16">
        <v>3.994379767161783</v>
      </c>
      <c r="Q90" s="16">
        <v>11.321514907332796</v>
      </c>
      <c r="R90" s="16">
        <v>14.009962640099626</v>
      </c>
      <c r="S90" s="39"/>
      <c r="T90" s="39"/>
      <c r="U90" s="39"/>
      <c r="V90" s="39"/>
      <c r="W90" s="39"/>
      <c r="X90" s="39"/>
      <c r="Y90" s="39"/>
      <c r="Z90" s="39"/>
      <c r="AA90" s="39"/>
    </row>
    <row r="91" spans="2:27" ht="12.75">
      <c r="B91" s="13" t="s">
        <v>64</v>
      </c>
      <c r="D91" s="39">
        <v>7995</v>
      </c>
      <c r="E91" s="39">
        <v>8619</v>
      </c>
      <c r="F91" s="39">
        <v>8370</v>
      </c>
      <c r="G91" s="39">
        <v>8083</v>
      </c>
      <c r="H91" s="39">
        <v>7754</v>
      </c>
      <c r="I91" s="39">
        <v>6740</v>
      </c>
      <c r="J91" s="39">
        <v>6509</v>
      </c>
      <c r="K91" s="39">
        <v>8129</v>
      </c>
      <c r="L91" s="39">
        <v>8330</v>
      </c>
      <c r="M91" s="22"/>
      <c r="N91" s="16">
        <v>-3.014383989993746</v>
      </c>
      <c r="O91" s="16">
        <v>-21.800672931894653</v>
      </c>
      <c r="P91" s="16">
        <v>-22.23416965352449</v>
      </c>
      <c r="Q91" s="16">
        <v>0.5690956328096004</v>
      </c>
      <c r="R91" s="16">
        <v>7.428424039205571</v>
      </c>
      <c r="S91" s="39"/>
      <c r="T91" s="39"/>
      <c r="U91" s="39"/>
      <c r="V91" s="39"/>
      <c r="W91" s="39"/>
      <c r="X91" s="39"/>
      <c r="Y91" s="39"/>
      <c r="Z91" s="39"/>
      <c r="AA91" s="39"/>
    </row>
    <row r="92" spans="2:27" ht="14.25">
      <c r="B92" s="13" t="s">
        <v>75</v>
      </c>
      <c r="D92" s="40">
        <v>16.5325</v>
      </c>
      <c r="E92" s="53">
        <v>15.9828</v>
      </c>
      <c r="F92" s="53">
        <v>17.2648</v>
      </c>
      <c r="G92" s="53">
        <v>17.3807</v>
      </c>
      <c r="H92" s="48">
        <v>17.5111</v>
      </c>
      <c r="I92" s="48">
        <v>17.3768</v>
      </c>
      <c r="J92" s="48">
        <v>17.5419</v>
      </c>
      <c r="K92" s="48">
        <v>17.4981</v>
      </c>
      <c r="L92" s="48">
        <v>18.5852</v>
      </c>
      <c r="M92" s="14"/>
      <c r="N92" s="16">
        <v>5.919249962195677</v>
      </c>
      <c r="O92" s="16">
        <v>8.721876016717973</v>
      </c>
      <c r="P92" s="16">
        <v>1.6049997683147053</v>
      </c>
      <c r="Q92" s="16">
        <v>0.6754618628708852</v>
      </c>
      <c r="R92" s="16">
        <v>6.13382368897443</v>
      </c>
      <c r="S92" s="40"/>
      <c r="T92" s="40"/>
      <c r="U92" s="53"/>
      <c r="V92" s="53"/>
      <c r="W92" s="53"/>
      <c r="X92" s="48"/>
      <c r="Y92" s="48"/>
      <c r="Z92" s="48"/>
      <c r="AA92" s="48"/>
    </row>
    <row r="93" spans="1:18" ht="13.5" thickBot="1">
      <c r="A93" s="23"/>
      <c r="B93" s="23"/>
      <c r="D93" s="23"/>
      <c r="E93" s="23"/>
      <c r="F93" s="23"/>
      <c r="G93" s="23"/>
      <c r="H93" s="23"/>
      <c r="I93" s="23"/>
      <c r="J93" s="23"/>
      <c r="K93" s="23"/>
      <c r="L93" s="23"/>
      <c r="N93" s="23"/>
      <c r="O93" s="23"/>
      <c r="P93" s="23"/>
      <c r="Q93" s="23"/>
      <c r="R93" s="23"/>
    </row>
    <row r="94" spans="13:17" ht="12.75">
      <c r="M94" s="4"/>
      <c r="Q94" s="56"/>
    </row>
    <row r="95" spans="1:17" ht="12.75">
      <c r="A95" s="2" t="s">
        <v>114</v>
      </c>
      <c r="M95" s="4"/>
      <c r="Q95" s="56"/>
    </row>
    <row r="96" spans="1:17" ht="12.75" customHeight="1">
      <c r="A96" s="133" t="s">
        <v>115</v>
      </c>
      <c r="B96" s="133"/>
      <c r="C96" s="133"/>
      <c r="D96" s="133"/>
      <c r="E96" s="133"/>
      <c r="F96" s="133"/>
      <c r="G96" s="133"/>
      <c r="H96" s="133"/>
      <c r="I96" s="133"/>
      <c r="J96" s="133"/>
      <c r="K96" s="133"/>
      <c r="L96" s="133"/>
      <c r="M96" s="133"/>
      <c r="N96" s="133"/>
      <c r="O96" s="133"/>
      <c r="P96" s="133"/>
      <c r="Q96" s="133"/>
    </row>
    <row r="97" spans="1:17" ht="12.75">
      <c r="A97" s="2" t="s">
        <v>91</v>
      </c>
      <c r="D97" s="3"/>
      <c r="E97" s="3"/>
      <c r="F97" s="3"/>
      <c r="G97" s="3"/>
      <c r="H97" s="3"/>
      <c r="I97" s="3"/>
      <c r="J97" s="3"/>
      <c r="K97" s="3"/>
      <c r="L97" s="3"/>
      <c r="Q97" s="56"/>
    </row>
    <row r="98" spans="1:17" ht="12.75">
      <c r="A98" s="2" t="s">
        <v>112</v>
      </c>
      <c r="Q98" s="56"/>
    </row>
    <row r="99" spans="1:17" ht="12.75">
      <c r="A99" s="2" t="s">
        <v>120</v>
      </c>
      <c r="Q99" s="56"/>
    </row>
    <row r="100" spans="1:17" ht="12.75">
      <c r="A100" s="2" t="s">
        <v>82</v>
      </c>
      <c r="Q100" s="56"/>
    </row>
    <row r="101" ht="12.75">
      <c r="Q101" s="56"/>
    </row>
    <row r="102" ht="12.75">
      <c r="Q102" s="56"/>
    </row>
    <row r="103" ht="12.75">
      <c r="Q103" s="56"/>
    </row>
    <row r="104" ht="12.75">
      <c r="Q104" s="56"/>
    </row>
    <row r="105" ht="12.75">
      <c r="Q105" s="56"/>
    </row>
    <row r="106" ht="12.75">
      <c r="Q106" s="56"/>
    </row>
    <row r="107" ht="12.75">
      <c r="Q107" s="56"/>
    </row>
    <row r="108" ht="12.75">
      <c r="Q108" s="56"/>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I100"/>
  <sheetViews>
    <sheetView zoomScale="85" zoomScaleNormal="85" workbookViewId="0" topLeftCell="A1">
      <selection activeCell="Q43" sqref="Q43"/>
    </sheetView>
  </sheetViews>
  <sheetFormatPr defaultColWidth="9.140625" defaultRowHeight="12.75"/>
  <cols>
    <col min="1" max="1" width="2.57421875" style="2" customWidth="1"/>
    <col min="2" max="2" width="41.8515625" style="2" customWidth="1"/>
    <col min="3" max="3" width="2.7109375" style="2" customWidth="1"/>
    <col min="4" max="7" width="8.00390625" style="3" customWidth="1"/>
    <col min="8"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1" t="s">
        <v>98</v>
      </c>
    </row>
    <row r="2" spans="1:2" ht="12.75">
      <c r="A2" s="1"/>
      <c r="B2" s="88"/>
    </row>
    <row r="3" spans="1:18" s="43" customFormat="1" ht="15" thickBot="1">
      <c r="A3" s="43" t="s">
        <v>22</v>
      </c>
      <c r="D3" s="50"/>
      <c r="E3" s="50"/>
      <c r="F3" s="24"/>
      <c r="G3" s="24"/>
      <c r="I3" s="25"/>
      <c r="J3" s="25"/>
      <c r="K3" s="25"/>
      <c r="L3" s="25" t="s">
        <v>56</v>
      </c>
      <c r="N3" s="25"/>
      <c r="O3" s="25"/>
      <c r="P3" s="25"/>
      <c r="Q3" s="25"/>
      <c r="R3" s="25" t="s">
        <v>119</v>
      </c>
    </row>
    <row r="4" spans="1:15" ht="12.75">
      <c r="A4" s="5"/>
      <c r="B4" s="5"/>
      <c r="C4" s="4"/>
      <c r="D4" s="6"/>
      <c r="E4" s="6"/>
      <c r="F4" s="6"/>
      <c r="G4" s="6"/>
      <c r="H4" s="5"/>
      <c r="N4" s="5"/>
      <c r="O4" s="5"/>
    </row>
    <row r="5" spans="1:19" ht="12.75">
      <c r="A5" s="4" t="s">
        <v>23</v>
      </c>
      <c r="B5" s="4"/>
      <c r="C5" s="4"/>
      <c r="D5" s="8" t="s">
        <v>78</v>
      </c>
      <c r="E5" s="8" t="s">
        <v>85</v>
      </c>
      <c r="F5" s="8" t="s">
        <v>92</v>
      </c>
      <c r="G5" s="8" t="s">
        <v>93</v>
      </c>
      <c r="H5" s="8" t="s">
        <v>94</v>
      </c>
      <c r="I5" s="8" t="s">
        <v>96</v>
      </c>
      <c r="J5" s="8" t="s">
        <v>105</v>
      </c>
      <c r="K5" s="8" t="s">
        <v>106</v>
      </c>
      <c r="L5" s="8" t="s">
        <v>107</v>
      </c>
      <c r="M5" s="9"/>
      <c r="N5" s="8" t="s">
        <v>94</v>
      </c>
      <c r="O5" s="8" t="s">
        <v>96</v>
      </c>
      <c r="P5" s="8" t="s">
        <v>105</v>
      </c>
      <c r="Q5" s="8" t="s">
        <v>106</v>
      </c>
      <c r="R5" s="8" t="s">
        <v>107</v>
      </c>
      <c r="S5" s="7"/>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19</v>
      </c>
      <c r="B8" s="4"/>
      <c r="C8" s="4"/>
      <c r="D8" s="60"/>
      <c r="E8" s="60"/>
      <c r="F8" s="60"/>
      <c r="G8" s="60"/>
    </row>
    <row r="9" spans="1:7" ht="12.75">
      <c r="A9" s="2" t="s">
        <v>0</v>
      </c>
      <c r="D9"/>
      <c r="E9"/>
      <c r="F9"/>
      <c r="G9"/>
    </row>
    <row r="10" spans="2:29" ht="12.75">
      <c r="B10" s="13" t="s">
        <v>61</v>
      </c>
      <c r="C10" s="14"/>
      <c r="D10" s="39">
        <v>1616</v>
      </c>
      <c r="E10" s="39">
        <v>1578</v>
      </c>
      <c r="F10" s="39">
        <v>1563</v>
      </c>
      <c r="G10" s="39">
        <v>1565</v>
      </c>
      <c r="H10" s="46">
        <v>1563</v>
      </c>
      <c r="I10" s="46">
        <v>1548</v>
      </c>
      <c r="J10" s="46">
        <v>1523</v>
      </c>
      <c r="K10" s="46">
        <v>1472</v>
      </c>
      <c r="L10" s="46">
        <v>1337</v>
      </c>
      <c r="M10" s="14"/>
      <c r="N10" s="16">
        <v>-3.2797029702970297</v>
      </c>
      <c r="O10" s="16">
        <v>-1.9011406844106464</v>
      </c>
      <c r="P10" s="16">
        <v>-2.5591810620601407</v>
      </c>
      <c r="Q10" s="16">
        <v>-5.942492012779553</v>
      </c>
      <c r="R10" s="16">
        <v>-14.459373000639793</v>
      </c>
      <c r="S10" s="39"/>
      <c r="T10" s="39"/>
      <c r="U10" s="39"/>
      <c r="V10" s="39"/>
      <c r="W10" s="39"/>
      <c r="X10" s="39"/>
      <c r="Y10" s="39"/>
      <c r="Z10" s="39"/>
      <c r="AA10" s="39"/>
      <c r="AB10" s="39"/>
      <c r="AC10" s="39"/>
    </row>
    <row r="11" spans="2:32" ht="12.75">
      <c r="B11" s="13" t="s">
        <v>66</v>
      </c>
      <c r="C11" s="14"/>
      <c r="D11" s="39">
        <v>63</v>
      </c>
      <c r="E11" s="39">
        <v>70</v>
      </c>
      <c r="F11" s="39">
        <v>85</v>
      </c>
      <c r="G11" s="39">
        <v>64</v>
      </c>
      <c r="H11" s="39">
        <v>63</v>
      </c>
      <c r="I11" s="39">
        <v>60</v>
      </c>
      <c r="J11" s="39">
        <v>45</v>
      </c>
      <c r="K11" s="39">
        <v>50</v>
      </c>
      <c r="L11" s="39">
        <v>35</v>
      </c>
      <c r="M11" s="14"/>
      <c r="N11" s="16">
        <v>0</v>
      </c>
      <c r="O11" s="16">
        <v>-14.285714285714285</v>
      </c>
      <c r="P11" s="16" t="s">
        <v>118</v>
      </c>
      <c r="Q11" s="16" t="s">
        <v>118</v>
      </c>
      <c r="R11" s="16" t="s">
        <v>118</v>
      </c>
      <c r="S11" s="39"/>
      <c r="T11" s="39"/>
      <c r="U11" s="39"/>
      <c r="V11" s="39"/>
      <c r="W11" s="39"/>
      <c r="X11" s="39"/>
      <c r="Y11" s="39"/>
      <c r="Z11" s="39"/>
      <c r="AA11" s="39"/>
      <c r="AB11" s="39"/>
      <c r="AC11" s="39"/>
      <c r="AD11" s="15"/>
      <c r="AE11" s="15"/>
      <c r="AF11" s="15"/>
    </row>
    <row r="12" spans="2:32" ht="12.75">
      <c r="B12" s="13" t="s">
        <v>62</v>
      </c>
      <c r="C12" s="14"/>
      <c r="D12" s="39">
        <v>37</v>
      </c>
      <c r="E12" s="39">
        <v>40</v>
      </c>
      <c r="F12" s="39">
        <v>36</v>
      </c>
      <c r="G12" s="39">
        <v>39</v>
      </c>
      <c r="H12" s="39">
        <v>36</v>
      </c>
      <c r="I12" s="39">
        <v>34</v>
      </c>
      <c r="J12" s="39">
        <v>21</v>
      </c>
      <c r="K12" s="39">
        <v>34</v>
      </c>
      <c r="L12" s="39">
        <v>33</v>
      </c>
      <c r="M12" s="14"/>
      <c r="N12" s="16" t="s">
        <v>118</v>
      </c>
      <c r="O12" s="16" t="s">
        <v>118</v>
      </c>
      <c r="P12" s="16" t="s">
        <v>118</v>
      </c>
      <c r="Q12" s="16" t="s">
        <v>118</v>
      </c>
      <c r="R12" s="16" t="s">
        <v>118</v>
      </c>
      <c r="S12" s="39"/>
      <c r="T12" s="39"/>
      <c r="U12" s="39"/>
      <c r="V12" s="39"/>
      <c r="W12" s="39"/>
      <c r="X12" s="39"/>
      <c r="Y12" s="39"/>
      <c r="Z12" s="39"/>
      <c r="AA12" s="39"/>
      <c r="AB12" s="39"/>
      <c r="AC12" s="39"/>
      <c r="AD12" s="15"/>
      <c r="AE12" s="15"/>
      <c r="AF12" s="15"/>
    </row>
    <row r="13" spans="2:32" ht="12.75">
      <c r="B13" s="13" t="s">
        <v>63</v>
      </c>
      <c r="C13" s="14"/>
      <c r="D13" s="39">
        <v>1321</v>
      </c>
      <c r="E13" s="39">
        <v>1276</v>
      </c>
      <c r="F13" s="39">
        <v>1238</v>
      </c>
      <c r="G13" s="39">
        <v>1280</v>
      </c>
      <c r="H13" s="39">
        <v>1271</v>
      </c>
      <c r="I13" s="39">
        <v>1267</v>
      </c>
      <c r="J13" s="39">
        <v>1258</v>
      </c>
      <c r="K13" s="39">
        <v>1214</v>
      </c>
      <c r="L13" s="39">
        <v>1091</v>
      </c>
      <c r="M13" s="14"/>
      <c r="N13" s="16">
        <v>-3.785011355034065</v>
      </c>
      <c r="O13" s="16">
        <v>-0.7053291536050157</v>
      </c>
      <c r="P13" s="16">
        <v>1.615508885298869</v>
      </c>
      <c r="Q13" s="16">
        <v>-5.15625</v>
      </c>
      <c r="R13" s="16">
        <v>-14.162077104642016</v>
      </c>
      <c r="S13" s="39"/>
      <c r="T13" s="39"/>
      <c r="U13" s="39"/>
      <c r="V13" s="39"/>
      <c r="W13" s="39"/>
      <c r="X13" s="39"/>
      <c r="Y13" s="39"/>
      <c r="Z13" s="39"/>
      <c r="AA13" s="39"/>
      <c r="AB13" s="39"/>
      <c r="AC13" s="39"/>
      <c r="AD13" s="15"/>
      <c r="AE13" s="15"/>
      <c r="AF13" s="15"/>
    </row>
    <row r="14" spans="2:32" ht="14.25">
      <c r="B14" s="13" t="s">
        <v>90</v>
      </c>
      <c r="C14" s="14"/>
      <c r="D14" s="39">
        <v>0</v>
      </c>
      <c r="E14" s="39">
        <v>0</v>
      </c>
      <c r="F14" s="39">
        <v>0</v>
      </c>
      <c r="G14" s="39">
        <v>0</v>
      </c>
      <c r="H14" s="39">
        <v>0</v>
      </c>
      <c r="I14" s="39">
        <v>0</v>
      </c>
      <c r="J14" s="39">
        <v>0</v>
      </c>
      <c r="K14" s="39">
        <v>0</v>
      </c>
      <c r="L14" s="39">
        <v>0</v>
      </c>
      <c r="M14" s="39"/>
      <c r="N14" s="16" t="s">
        <v>118</v>
      </c>
      <c r="O14" s="16" t="s">
        <v>118</v>
      </c>
      <c r="P14" s="16" t="s">
        <v>118</v>
      </c>
      <c r="Q14" s="16" t="s">
        <v>118</v>
      </c>
      <c r="R14" s="16" t="s">
        <v>118</v>
      </c>
      <c r="S14" s="39"/>
      <c r="T14" s="39"/>
      <c r="U14" s="39"/>
      <c r="V14" s="39"/>
      <c r="W14" s="39"/>
      <c r="X14" s="39"/>
      <c r="Y14" s="39"/>
      <c r="Z14" s="39"/>
      <c r="AA14" s="39"/>
      <c r="AB14" s="39"/>
      <c r="AC14" s="39"/>
      <c r="AD14" s="15"/>
      <c r="AE14" s="15"/>
      <c r="AF14" s="15"/>
    </row>
    <row r="15" spans="2:32" ht="12.75">
      <c r="B15" s="13" t="s">
        <v>64</v>
      </c>
      <c r="C15" s="14"/>
      <c r="D15" s="17">
        <v>195</v>
      </c>
      <c r="E15" s="17">
        <v>192</v>
      </c>
      <c r="F15" s="17">
        <v>204</v>
      </c>
      <c r="G15" s="17">
        <v>182</v>
      </c>
      <c r="H15" s="39">
        <v>193</v>
      </c>
      <c r="I15" s="17">
        <v>187</v>
      </c>
      <c r="J15" s="17">
        <v>198</v>
      </c>
      <c r="K15" s="17">
        <v>174</v>
      </c>
      <c r="L15" s="17">
        <v>178</v>
      </c>
      <c r="M15" s="14"/>
      <c r="N15" s="16">
        <v>-1.0256410256410255</v>
      </c>
      <c r="O15" s="16">
        <v>-2.604166666666667</v>
      </c>
      <c r="P15" s="16">
        <v>-2.941176470588235</v>
      </c>
      <c r="Q15" s="16">
        <v>-4.395604395604396</v>
      </c>
      <c r="R15" s="16">
        <v>-7.772020725388601</v>
      </c>
      <c r="S15" s="17"/>
      <c r="T15" s="39"/>
      <c r="U15" s="39"/>
      <c r="V15" s="39"/>
      <c r="W15" s="39"/>
      <c r="X15" s="39"/>
      <c r="Y15" s="39"/>
      <c r="Z15" s="39"/>
      <c r="AA15" s="39"/>
      <c r="AB15" s="39"/>
      <c r="AC15" s="39"/>
      <c r="AD15" s="15"/>
      <c r="AE15" s="15"/>
      <c r="AF15" s="15"/>
    </row>
    <row r="16" spans="2:32" ht="14.25">
      <c r="B16" s="13" t="s">
        <v>75</v>
      </c>
      <c r="C16" s="14"/>
      <c r="D16" s="40">
        <v>6</v>
      </c>
      <c r="E16" s="40">
        <v>5.9714</v>
      </c>
      <c r="F16" s="40">
        <v>6.5647</v>
      </c>
      <c r="G16" s="40">
        <v>6.5</v>
      </c>
      <c r="H16" s="40">
        <v>5.9683</v>
      </c>
      <c r="I16" s="40">
        <v>6.35</v>
      </c>
      <c r="J16" s="40">
        <v>5.9591</v>
      </c>
      <c r="K16" s="53">
        <v>7.52</v>
      </c>
      <c r="L16" s="53">
        <v>6.1143</v>
      </c>
      <c r="M16" s="14"/>
      <c r="N16" s="16">
        <v>-0.5283333333333307</v>
      </c>
      <c r="O16" s="16">
        <v>6.340221723548909</v>
      </c>
      <c r="P16" s="16">
        <v>-9.225097871951498</v>
      </c>
      <c r="Q16" s="16">
        <v>15.692307692307686</v>
      </c>
      <c r="R16" s="16">
        <v>2.446257728331349</v>
      </c>
      <c r="S16" s="40"/>
      <c r="T16" s="39"/>
      <c r="U16" s="39"/>
      <c r="V16" s="39"/>
      <c r="W16" s="39"/>
      <c r="X16" s="39"/>
      <c r="Y16" s="39"/>
      <c r="Z16" s="39"/>
      <c r="AA16" s="39"/>
      <c r="AB16" s="39"/>
      <c r="AC16" s="39"/>
      <c r="AD16" s="15"/>
      <c r="AE16" s="15"/>
      <c r="AF16" s="15"/>
    </row>
    <row r="17" spans="4:32" ht="18" customHeight="1">
      <c r="D17" s="39"/>
      <c r="E17" s="39"/>
      <c r="F17" s="39"/>
      <c r="G17" s="39"/>
      <c r="H17" s="42"/>
      <c r="I17" s="42"/>
      <c r="J17" s="42"/>
      <c r="K17" s="42"/>
      <c r="L17" s="42"/>
      <c r="M17" s="14"/>
      <c r="N17" s="16"/>
      <c r="O17" s="14"/>
      <c r="P17" s="14"/>
      <c r="Q17" s="14"/>
      <c r="R17" s="16"/>
      <c r="S17" s="39"/>
      <c r="T17" s="39"/>
      <c r="U17" s="39"/>
      <c r="V17" s="39"/>
      <c r="W17" s="39"/>
      <c r="X17" s="42"/>
      <c r="Y17" s="42"/>
      <c r="Z17" s="42"/>
      <c r="AA17" s="42"/>
      <c r="AD17" s="15"/>
      <c r="AE17" s="15"/>
      <c r="AF17" s="15"/>
    </row>
    <row r="18" spans="1:32" ht="12.75">
      <c r="A18" s="2" t="s">
        <v>1</v>
      </c>
      <c r="D18"/>
      <c r="E18"/>
      <c r="F18"/>
      <c r="G18"/>
      <c r="H18" s="42"/>
      <c r="I18" s="42"/>
      <c r="J18" s="42"/>
      <c r="K18" s="42"/>
      <c r="L18" s="42"/>
      <c r="M18" s="14"/>
      <c r="N18" s="16"/>
      <c r="O18" s="14"/>
      <c r="P18" s="14"/>
      <c r="Q18" s="14"/>
      <c r="R18" s="16"/>
      <c r="S18" s="39"/>
      <c r="T18" s="39"/>
      <c r="U18" s="39"/>
      <c r="V18" s="39"/>
      <c r="W18" s="39"/>
      <c r="X18" s="42"/>
      <c r="Y18" s="42"/>
      <c r="Z18" s="42"/>
      <c r="AA18" s="42"/>
      <c r="AD18" s="15"/>
      <c r="AE18" s="15"/>
      <c r="AF18" s="15"/>
    </row>
    <row r="19" spans="2:32" ht="12.75">
      <c r="B19" s="13" t="s">
        <v>61</v>
      </c>
      <c r="C19" s="14"/>
      <c r="D19" s="61">
        <v>934</v>
      </c>
      <c r="E19" s="61">
        <v>938</v>
      </c>
      <c r="F19" s="61">
        <v>899</v>
      </c>
      <c r="G19" s="61">
        <v>873</v>
      </c>
      <c r="H19" s="62">
        <v>930</v>
      </c>
      <c r="I19" s="62">
        <v>989</v>
      </c>
      <c r="J19" s="62">
        <v>886</v>
      </c>
      <c r="K19" s="62">
        <v>916</v>
      </c>
      <c r="L19" s="62">
        <v>916</v>
      </c>
      <c r="M19" s="14"/>
      <c r="N19" s="16">
        <v>-0.4282655246252677</v>
      </c>
      <c r="O19" s="16">
        <v>5.437100213219616</v>
      </c>
      <c r="P19" s="16">
        <v>-1.4460511679644048</v>
      </c>
      <c r="Q19" s="16">
        <v>4.925544100801833</v>
      </c>
      <c r="R19" s="16">
        <v>-1.5053763440860215</v>
      </c>
      <c r="S19" s="61"/>
      <c r="T19" s="39"/>
      <c r="U19" s="39"/>
      <c r="V19" s="39"/>
      <c r="W19" s="39"/>
      <c r="X19" s="39"/>
      <c r="Y19" s="39"/>
      <c r="Z19" s="39"/>
      <c r="AA19" s="39"/>
      <c r="AB19" s="39"/>
      <c r="AC19" s="39"/>
      <c r="AD19" s="15"/>
      <c r="AE19" s="15"/>
      <c r="AF19" s="15"/>
    </row>
    <row r="20" spans="2:32" ht="12.75">
      <c r="B20" s="13" t="s">
        <v>66</v>
      </c>
      <c r="C20" s="14"/>
      <c r="D20" s="61">
        <v>77</v>
      </c>
      <c r="E20" s="61">
        <v>67</v>
      </c>
      <c r="F20" s="61">
        <v>80</v>
      </c>
      <c r="G20" s="61">
        <v>65</v>
      </c>
      <c r="H20" s="61">
        <v>67</v>
      </c>
      <c r="I20" s="61">
        <v>59</v>
      </c>
      <c r="J20" s="61">
        <v>35</v>
      </c>
      <c r="K20" s="61">
        <v>37</v>
      </c>
      <c r="L20" s="61">
        <v>32</v>
      </c>
      <c r="M20" s="14"/>
      <c r="N20" s="16">
        <v>-12.987012987012985</v>
      </c>
      <c r="O20" s="16">
        <v>-11.940298507462686</v>
      </c>
      <c r="P20" s="16" t="s">
        <v>118</v>
      </c>
      <c r="Q20" s="16" t="s">
        <v>118</v>
      </c>
      <c r="R20" s="16" t="s">
        <v>118</v>
      </c>
      <c r="S20" s="61"/>
      <c r="T20" s="39"/>
      <c r="U20" s="39"/>
      <c r="V20" s="39"/>
      <c r="W20" s="39"/>
      <c r="X20" s="39"/>
      <c r="Y20" s="39"/>
      <c r="Z20" s="39"/>
      <c r="AA20" s="39"/>
      <c r="AB20" s="39"/>
      <c r="AC20" s="39"/>
      <c r="AD20" s="15"/>
      <c r="AE20" s="15"/>
      <c r="AF20" s="15"/>
    </row>
    <row r="21" spans="2:32" ht="12.75">
      <c r="B21" s="13" t="s">
        <v>62</v>
      </c>
      <c r="C21" s="14"/>
      <c r="D21" s="61">
        <v>157</v>
      </c>
      <c r="E21" s="61">
        <v>135</v>
      </c>
      <c r="F21" s="61">
        <v>140</v>
      </c>
      <c r="G21" s="61">
        <v>151</v>
      </c>
      <c r="H21" s="61">
        <v>194</v>
      </c>
      <c r="I21" s="61">
        <v>202</v>
      </c>
      <c r="J21" s="61">
        <v>192</v>
      </c>
      <c r="K21" s="61">
        <v>164</v>
      </c>
      <c r="L21" s="61">
        <v>166</v>
      </c>
      <c r="M21" s="14"/>
      <c r="N21" s="16">
        <v>23.56687898089172</v>
      </c>
      <c r="O21" s="16">
        <v>49.629629629629626</v>
      </c>
      <c r="P21" s="16">
        <v>37.142857142857146</v>
      </c>
      <c r="Q21" s="16">
        <v>8.609271523178808</v>
      </c>
      <c r="R21" s="16">
        <v>-14.432989690721648</v>
      </c>
      <c r="S21" s="61"/>
      <c r="T21" s="39"/>
      <c r="U21" s="39"/>
      <c r="V21" s="39"/>
      <c r="W21" s="39"/>
      <c r="X21" s="39"/>
      <c r="Y21" s="39"/>
      <c r="Z21" s="39"/>
      <c r="AA21" s="39"/>
      <c r="AB21" s="39"/>
      <c r="AC21" s="39"/>
      <c r="AD21" s="15"/>
      <c r="AE21" s="15"/>
      <c r="AF21" s="15"/>
    </row>
    <row r="22" spans="2:32" ht="12.75">
      <c r="B22" s="13" t="s">
        <v>63</v>
      </c>
      <c r="C22" s="14"/>
      <c r="D22" s="61">
        <v>334</v>
      </c>
      <c r="E22" s="61">
        <v>346</v>
      </c>
      <c r="F22" s="61">
        <v>311</v>
      </c>
      <c r="G22" s="61">
        <v>312</v>
      </c>
      <c r="H22" s="61">
        <v>358</v>
      </c>
      <c r="I22" s="61">
        <v>359</v>
      </c>
      <c r="J22" s="61">
        <v>341</v>
      </c>
      <c r="K22" s="61">
        <v>334</v>
      </c>
      <c r="L22" s="61">
        <v>352</v>
      </c>
      <c r="M22" s="14"/>
      <c r="N22" s="16">
        <v>7.18562874251497</v>
      </c>
      <c r="O22" s="16">
        <v>3.7572254335260116</v>
      </c>
      <c r="P22" s="16">
        <v>9.646302250803858</v>
      </c>
      <c r="Q22" s="16">
        <v>7.051282051282051</v>
      </c>
      <c r="R22" s="16">
        <v>-1.675977653631285</v>
      </c>
      <c r="S22" s="61"/>
      <c r="T22" s="39"/>
      <c r="U22" s="39"/>
      <c r="V22" s="39"/>
      <c r="W22" s="39"/>
      <c r="X22" s="39"/>
      <c r="Y22" s="39"/>
      <c r="Z22" s="39"/>
      <c r="AA22" s="39"/>
      <c r="AB22" s="39"/>
      <c r="AC22" s="39"/>
      <c r="AD22" s="15"/>
      <c r="AE22" s="15"/>
      <c r="AF22" s="15"/>
    </row>
    <row r="23" spans="2:32" ht="12.75">
      <c r="B23" s="13" t="s">
        <v>65</v>
      </c>
      <c r="C23" s="14"/>
      <c r="D23" s="61">
        <v>57</v>
      </c>
      <c r="E23" s="61">
        <v>51</v>
      </c>
      <c r="F23" s="63">
        <v>34</v>
      </c>
      <c r="G23" s="63">
        <v>33</v>
      </c>
      <c r="H23" s="61">
        <v>37</v>
      </c>
      <c r="I23" s="61">
        <v>45</v>
      </c>
      <c r="J23" s="61">
        <v>28</v>
      </c>
      <c r="K23" s="61">
        <v>26</v>
      </c>
      <c r="L23" s="61">
        <v>42</v>
      </c>
      <c r="M23" s="14"/>
      <c r="N23" s="16" t="s">
        <v>118</v>
      </c>
      <c r="O23" s="16" t="s">
        <v>118</v>
      </c>
      <c r="P23" s="16" t="s">
        <v>118</v>
      </c>
      <c r="Q23" s="16" t="s">
        <v>118</v>
      </c>
      <c r="R23" s="16" t="s">
        <v>118</v>
      </c>
      <c r="S23" s="61"/>
      <c r="T23" s="39"/>
      <c r="U23" s="39"/>
      <c r="V23" s="39"/>
      <c r="W23" s="39"/>
      <c r="X23" s="39"/>
      <c r="Y23" s="39"/>
      <c r="Z23" s="39"/>
      <c r="AA23" s="39"/>
      <c r="AB23" s="39"/>
      <c r="AC23" s="39"/>
      <c r="AD23" s="15"/>
      <c r="AE23" s="15"/>
      <c r="AF23" s="15"/>
    </row>
    <row r="24" spans="2:32" ht="12.75">
      <c r="B24" s="13" t="s">
        <v>64</v>
      </c>
      <c r="C24" s="14"/>
      <c r="D24" s="64">
        <v>309</v>
      </c>
      <c r="E24" s="64">
        <v>339</v>
      </c>
      <c r="F24" s="64">
        <v>334</v>
      </c>
      <c r="G24" s="64">
        <v>312</v>
      </c>
      <c r="H24" s="61">
        <v>274</v>
      </c>
      <c r="I24" s="64">
        <v>324</v>
      </c>
      <c r="J24" s="64">
        <v>290</v>
      </c>
      <c r="K24" s="64">
        <v>354</v>
      </c>
      <c r="L24" s="64">
        <v>323</v>
      </c>
      <c r="M24" s="14"/>
      <c r="N24" s="16">
        <v>-11.326860841423949</v>
      </c>
      <c r="O24" s="16">
        <v>-4.424778761061947</v>
      </c>
      <c r="P24" s="16">
        <v>-13.17365269461078</v>
      </c>
      <c r="Q24" s="16">
        <v>13.461538461538462</v>
      </c>
      <c r="R24" s="16">
        <v>17.88321167883212</v>
      </c>
      <c r="S24" s="64"/>
      <c r="T24" s="39"/>
      <c r="U24" s="39"/>
      <c r="V24" s="39"/>
      <c r="W24" s="39"/>
      <c r="X24" s="39"/>
      <c r="Y24" s="39"/>
      <c r="Z24" s="39"/>
      <c r="AA24" s="39"/>
      <c r="AB24" s="39"/>
      <c r="AC24" s="39"/>
      <c r="AD24" s="15"/>
      <c r="AE24" s="15"/>
      <c r="AF24" s="15"/>
    </row>
    <row r="25" spans="2:32" ht="14.25">
      <c r="B25" s="13" t="s">
        <v>75</v>
      </c>
      <c r="C25" s="14"/>
      <c r="D25" s="40">
        <v>2.339</v>
      </c>
      <c r="E25" s="40">
        <v>1.9557</v>
      </c>
      <c r="F25" s="68">
        <v>1.98</v>
      </c>
      <c r="G25" s="68">
        <v>1.9046</v>
      </c>
      <c r="H25" s="40">
        <v>2.093</v>
      </c>
      <c r="I25" s="40">
        <v>2.0209</v>
      </c>
      <c r="J25" s="40">
        <v>2.3667</v>
      </c>
      <c r="K25" s="53">
        <v>2.0333</v>
      </c>
      <c r="L25" s="53">
        <v>2.276</v>
      </c>
      <c r="M25" s="14"/>
      <c r="N25" s="16">
        <v>-10.517315091919624</v>
      </c>
      <c r="O25" s="16">
        <v>3.3338446592013167</v>
      </c>
      <c r="P25" s="16">
        <v>19.530303030303024</v>
      </c>
      <c r="Q25" s="16">
        <v>6.75732437257167</v>
      </c>
      <c r="R25" s="16">
        <v>8.74343048256091</v>
      </c>
      <c r="S25" s="40"/>
      <c r="T25" s="39"/>
      <c r="U25" s="39"/>
      <c r="V25" s="39"/>
      <c r="W25" s="39"/>
      <c r="X25" s="39"/>
      <c r="Y25" s="39"/>
      <c r="Z25" s="39"/>
      <c r="AA25" s="39"/>
      <c r="AB25" s="39"/>
      <c r="AC25" s="39"/>
      <c r="AD25" s="15"/>
      <c r="AE25" s="15"/>
      <c r="AF25" s="15"/>
    </row>
    <row r="26" spans="4:32" ht="18" customHeight="1">
      <c r="D26" s="39"/>
      <c r="E26" s="39"/>
      <c r="F26" s="39"/>
      <c r="G26" s="39"/>
      <c r="H26" s="42"/>
      <c r="I26" s="42"/>
      <c r="J26" s="42"/>
      <c r="K26" s="42"/>
      <c r="L26" s="42"/>
      <c r="M26" s="14"/>
      <c r="N26" s="16"/>
      <c r="O26" s="14"/>
      <c r="P26" s="14"/>
      <c r="Q26" s="14"/>
      <c r="R26" s="16"/>
      <c r="S26" s="39"/>
      <c r="T26" s="39"/>
      <c r="U26" s="39"/>
      <c r="V26" s="39"/>
      <c r="W26" s="39"/>
      <c r="X26" s="39"/>
      <c r="Y26" s="39"/>
      <c r="Z26" s="39"/>
      <c r="AA26" s="39"/>
      <c r="AB26" s="39"/>
      <c r="AC26" s="39"/>
      <c r="AD26" s="15"/>
      <c r="AE26" s="15"/>
      <c r="AF26" s="15"/>
    </row>
    <row r="27" spans="1:32" ht="12.75">
      <c r="A27" s="2" t="s">
        <v>2</v>
      </c>
      <c r="D27"/>
      <c r="E27"/>
      <c r="F27"/>
      <c r="G27"/>
      <c r="H27" s="42"/>
      <c r="I27" s="42"/>
      <c r="J27" s="42"/>
      <c r="K27" s="42"/>
      <c r="L27" s="42"/>
      <c r="M27" s="14"/>
      <c r="N27" s="16"/>
      <c r="O27" s="14"/>
      <c r="P27" s="14"/>
      <c r="Q27" s="14"/>
      <c r="R27" s="16"/>
      <c r="S27" s="39"/>
      <c r="T27" s="39"/>
      <c r="U27" s="39"/>
      <c r="V27" s="39"/>
      <c r="W27" s="39"/>
      <c r="X27" s="39"/>
      <c r="Y27" s="39"/>
      <c r="Z27" s="39"/>
      <c r="AA27" s="39"/>
      <c r="AB27" s="39"/>
      <c r="AC27" s="39"/>
      <c r="AD27" s="15"/>
      <c r="AE27" s="15"/>
      <c r="AF27" s="15"/>
    </row>
    <row r="28" spans="2:32" ht="12.75">
      <c r="B28" s="13" t="s">
        <v>61</v>
      </c>
      <c r="C28" s="14"/>
      <c r="D28" s="39">
        <v>6709</v>
      </c>
      <c r="E28" s="39">
        <v>6724</v>
      </c>
      <c r="F28" s="39">
        <v>6724</v>
      </c>
      <c r="G28" s="39">
        <v>6696</v>
      </c>
      <c r="H28" s="46">
        <v>7111</v>
      </c>
      <c r="I28" s="46">
        <v>7231</v>
      </c>
      <c r="J28" s="46">
        <v>6914</v>
      </c>
      <c r="K28" s="46">
        <v>6961</v>
      </c>
      <c r="L28" s="46">
        <v>6635</v>
      </c>
      <c r="M28" s="14"/>
      <c r="N28" s="16">
        <v>5.991951110448651</v>
      </c>
      <c r="O28" s="16">
        <v>7.5401546698393815</v>
      </c>
      <c r="P28" s="16">
        <v>2.825698988697204</v>
      </c>
      <c r="Q28" s="16">
        <v>3.9575866188769417</v>
      </c>
      <c r="R28" s="16">
        <v>-6.693854591477992</v>
      </c>
      <c r="S28" s="39"/>
      <c r="T28" s="39"/>
      <c r="U28" s="39"/>
      <c r="V28" s="39"/>
      <c r="W28" s="39"/>
      <c r="X28" s="39"/>
      <c r="Y28" s="39"/>
      <c r="Z28" s="39"/>
      <c r="AA28" s="39"/>
      <c r="AB28" s="39"/>
      <c r="AC28" s="39"/>
      <c r="AD28" s="15"/>
      <c r="AE28" s="15"/>
      <c r="AF28" s="15"/>
    </row>
    <row r="29" spans="2:32" ht="12.75">
      <c r="B29" s="13" t="s">
        <v>66</v>
      </c>
      <c r="C29" s="14"/>
      <c r="D29" s="39">
        <v>798</v>
      </c>
      <c r="E29" s="39">
        <v>843</v>
      </c>
      <c r="F29" s="39">
        <v>821</v>
      </c>
      <c r="G29" s="39">
        <v>846</v>
      </c>
      <c r="H29" s="39">
        <v>763</v>
      </c>
      <c r="I29" s="39">
        <v>765</v>
      </c>
      <c r="J29" s="39">
        <v>728</v>
      </c>
      <c r="K29" s="39">
        <v>687</v>
      </c>
      <c r="L29" s="39">
        <v>651</v>
      </c>
      <c r="M29" s="14"/>
      <c r="N29" s="16">
        <v>-4.385964912280701</v>
      </c>
      <c r="O29" s="16">
        <v>-9.252669039145907</v>
      </c>
      <c r="P29" s="16">
        <v>-11.327649208282581</v>
      </c>
      <c r="Q29" s="16">
        <v>-18.79432624113475</v>
      </c>
      <c r="R29" s="16">
        <v>-14.678899082568808</v>
      </c>
      <c r="S29" s="39"/>
      <c r="T29" s="39"/>
      <c r="U29" s="39"/>
      <c r="V29" s="39"/>
      <c r="W29" s="39"/>
      <c r="X29" s="39"/>
      <c r="Y29" s="39"/>
      <c r="Z29" s="39"/>
      <c r="AA29" s="39"/>
      <c r="AB29" s="39"/>
      <c r="AC29" s="39"/>
      <c r="AD29" s="15"/>
      <c r="AE29" s="15"/>
      <c r="AF29" s="15"/>
    </row>
    <row r="30" spans="2:32" ht="12.75">
      <c r="B30" s="13" t="s">
        <v>62</v>
      </c>
      <c r="C30" s="14"/>
      <c r="D30" s="39">
        <v>1122</v>
      </c>
      <c r="E30" s="39">
        <v>1085</v>
      </c>
      <c r="F30" s="39">
        <v>1114</v>
      </c>
      <c r="G30" s="39">
        <v>1186</v>
      </c>
      <c r="H30" s="39">
        <v>1244</v>
      </c>
      <c r="I30" s="39">
        <v>1386</v>
      </c>
      <c r="J30" s="39">
        <v>1335</v>
      </c>
      <c r="K30" s="39">
        <v>1329</v>
      </c>
      <c r="L30" s="39">
        <v>1236</v>
      </c>
      <c r="M30" s="14"/>
      <c r="N30" s="16">
        <v>10.87344028520499</v>
      </c>
      <c r="O30" s="16">
        <v>27.741935483870968</v>
      </c>
      <c r="P30" s="16">
        <v>19.83842010771993</v>
      </c>
      <c r="Q30" s="16">
        <v>12.05733558178752</v>
      </c>
      <c r="R30" s="16">
        <v>-0.6430868167202572</v>
      </c>
      <c r="S30" s="39"/>
      <c r="T30" s="39"/>
      <c r="U30" s="39"/>
      <c r="V30" s="39"/>
      <c r="W30" s="39"/>
      <c r="X30" s="39"/>
      <c r="Y30" s="39"/>
      <c r="Z30" s="39"/>
      <c r="AA30" s="39"/>
      <c r="AB30" s="39"/>
      <c r="AC30" s="39"/>
      <c r="AD30" s="15"/>
      <c r="AE30" s="15"/>
      <c r="AF30" s="15"/>
    </row>
    <row r="31" spans="2:33" ht="12.75">
      <c r="B31" s="13" t="s">
        <v>63</v>
      </c>
      <c r="C31" s="14"/>
      <c r="D31" s="39">
        <v>2119</v>
      </c>
      <c r="E31" s="39">
        <v>2069</v>
      </c>
      <c r="F31" s="39">
        <v>2040</v>
      </c>
      <c r="G31" s="39">
        <v>2084</v>
      </c>
      <c r="H31" s="39">
        <v>2369</v>
      </c>
      <c r="I31" s="39">
        <v>2497</v>
      </c>
      <c r="J31" s="39">
        <v>2306</v>
      </c>
      <c r="K31" s="39">
        <v>2191</v>
      </c>
      <c r="L31" s="39">
        <v>2078</v>
      </c>
      <c r="M31" s="14"/>
      <c r="N31" s="16">
        <v>11.798017932987257</v>
      </c>
      <c r="O31" s="16">
        <v>20.68632189463509</v>
      </c>
      <c r="P31" s="16">
        <v>13.039215686274511</v>
      </c>
      <c r="Q31" s="16">
        <v>5.134357005758158</v>
      </c>
      <c r="R31" s="16">
        <v>-12.283663993246096</v>
      </c>
      <c r="S31" s="39"/>
      <c r="T31" s="39"/>
      <c r="U31" s="39"/>
      <c r="V31" s="39"/>
      <c r="W31" s="39"/>
      <c r="X31" s="39"/>
      <c r="Y31" s="39"/>
      <c r="Z31" s="39"/>
      <c r="AA31" s="39"/>
      <c r="AB31" s="39"/>
      <c r="AC31" s="39"/>
      <c r="AD31" s="126"/>
      <c r="AE31" s="126"/>
      <c r="AF31" s="126"/>
      <c r="AG31" s="126"/>
    </row>
    <row r="32" spans="2:33" ht="12.75">
      <c r="B32" s="13" t="s">
        <v>65</v>
      </c>
      <c r="C32" s="14"/>
      <c r="D32" s="39">
        <v>468</v>
      </c>
      <c r="E32" s="39">
        <v>448</v>
      </c>
      <c r="F32" s="39">
        <v>420</v>
      </c>
      <c r="G32" s="39">
        <v>371</v>
      </c>
      <c r="H32" s="39">
        <v>440</v>
      </c>
      <c r="I32" s="39">
        <v>474</v>
      </c>
      <c r="J32" s="39">
        <v>478</v>
      </c>
      <c r="K32" s="39">
        <v>440</v>
      </c>
      <c r="L32" s="39">
        <v>452</v>
      </c>
      <c r="M32" s="14"/>
      <c r="N32" s="16">
        <v>-5.982905982905983</v>
      </c>
      <c r="O32" s="16">
        <v>5.803571428571429</v>
      </c>
      <c r="P32" s="16">
        <v>13.80952380952381</v>
      </c>
      <c r="Q32" s="16">
        <v>18.598382749326145</v>
      </c>
      <c r="R32" s="16">
        <v>2.727272727272727</v>
      </c>
      <c r="S32" s="39"/>
      <c r="T32" s="39"/>
      <c r="U32" s="39"/>
      <c r="V32" s="39"/>
      <c r="W32" s="39"/>
      <c r="X32" s="39"/>
      <c r="Y32" s="39"/>
      <c r="Z32" s="39"/>
      <c r="AA32" s="39"/>
      <c r="AB32" s="39"/>
      <c r="AC32" s="39"/>
      <c r="AD32" s="126"/>
      <c r="AE32" s="126"/>
      <c r="AF32" s="126"/>
      <c r="AG32" s="126"/>
    </row>
    <row r="33" spans="2:33" ht="12.75">
      <c r="B33" s="13" t="s">
        <v>64</v>
      </c>
      <c r="C33" s="14"/>
      <c r="D33" s="39">
        <v>2202</v>
      </c>
      <c r="E33" s="39">
        <v>2279</v>
      </c>
      <c r="F33" s="39">
        <v>2329</v>
      </c>
      <c r="G33" s="39">
        <v>2209</v>
      </c>
      <c r="H33" s="39">
        <v>2295</v>
      </c>
      <c r="I33" s="17">
        <v>2109</v>
      </c>
      <c r="J33" s="17">
        <v>2067</v>
      </c>
      <c r="K33" s="17">
        <v>2313</v>
      </c>
      <c r="L33" s="17">
        <v>2219</v>
      </c>
      <c r="M33" s="14"/>
      <c r="N33" s="16">
        <v>4.223433242506812</v>
      </c>
      <c r="O33" s="16">
        <v>-7.459412022817025</v>
      </c>
      <c r="P33" s="16">
        <v>-11.24946328896522</v>
      </c>
      <c r="Q33" s="16">
        <v>4.7080126754187415</v>
      </c>
      <c r="R33" s="16">
        <v>-3.3115468409586053</v>
      </c>
      <c r="S33" s="17"/>
      <c r="T33" s="39"/>
      <c r="U33" s="39"/>
      <c r="V33" s="39"/>
      <c r="W33" s="39"/>
      <c r="X33" s="39"/>
      <c r="Y33" s="39"/>
      <c r="Z33" s="39"/>
      <c r="AA33" s="39"/>
      <c r="AB33" s="39"/>
      <c r="AC33" s="39"/>
      <c r="AD33" s="126"/>
      <c r="AE33" s="126"/>
      <c r="AF33" s="126"/>
      <c r="AG33" s="126"/>
    </row>
    <row r="34" spans="2:33" ht="14.25">
      <c r="B34" s="13" t="s">
        <v>75</v>
      </c>
      <c r="C34" s="14"/>
      <c r="D34" s="40">
        <v>2.0784</v>
      </c>
      <c r="E34" s="40">
        <v>1.9989</v>
      </c>
      <c r="F34" s="40">
        <v>2.0932</v>
      </c>
      <c r="G34" s="40">
        <v>1.9582</v>
      </c>
      <c r="H34" s="40">
        <v>1.9507</v>
      </c>
      <c r="I34" s="40">
        <v>1.9519</v>
      </c>
      <c r="J34" s="40">
        <v>1.9424</v>
      </c>
      <c r="K34" s="53">
        <v>1.9822</v>
      </c>
      <c r="L34" s="53">
        <v>2.0391</v>
      </c>
      <c r="M34" s="14"/>
      <c r="N34" s="16">
        <v>-6.1441493456504865</v>
      </c>
      <c r="O34" s="16">
        <v>-2.351293211266193</v>
      </c>
      <c r="P34" s="16">
        <v>-7.2042805274221315</v>
      </c>
      <c r="Q34" s="16">
        <v>1.2256153610458596</v>
      </c>
      <c r="R34" s="16">
        <v>4.53170656687342</v>
      </c>
      <c r="S34" s="40"/>
      <c r="T34" s="39"/>
      <c r="U34" s="39"/>
      <c r="V34" s="39"/>
      <c r="W34" s="39"/>
      <c r="X34" s="39"/>
      <c r="Y34" s="39"/>
      <c r="Z34" s="39"/>
      <c r="AA34" s="39"/>
      <c r="AB34" s="39"/>
      <c r="AC34" s="39"/>
      <c r="AD34" s="126"/>
      <c r="AE34" s="126"/>
      <c r="AF34" s="126"/>
      <c r="AG34" s="126"/>
    </row>
    <row r="35" spans="2:33" ht="13.5" thickBot="1">
      <c r="B35" s="13"/>
      <c r="C35" s="14"/>
      <c r="D35" s="41"/>
      <c r="E35" s="41"/>
      <c r="F35" s="41"/>
      <c r="G35" s="41"/>
      <c r="H35" s="36"/>
      <c r="I35" s="36"/>
      <c r="J35" s="36"/>
      <c r="K35" s="36"/>
      <c r="L35" s="36"/>
      <c r="M35" s="14"/>
      <c r="N35" s="14"/>
      <c r="O35" s="25"/>
      <c r="P35" s="25"/>
      <c r="Q35" s="25"/>
      <c r="R35" s="32"/>
      <c r="S35" s="54"/>
      <c r="T35" s="39"/>
      <c r="U35" s="39"/>
      <c r="V35" s="39"/>
      <c r="W35" s="39"/>
      <c r="X35" s="39"/>
      <c r="Y35" s="39"/>
      <c r="Z35" s="39"/>
      <c r="AA35" s="39"/>
      <c r="AB35" s="39"/>
      <c r="AC35" s="39"/>
      <c r="AD35" s="126"/>
      <c r="AE35" s="126"/>
      <c r="AF35" s="126"/>
      <c r="AG35" s="126"/>
    </row>
    <row r="36" spans="1:34" ht="12.75">
      <c r="A36" s="5"/>
      <c r="B36" s="19"/>
      <c r="C36" s="14"/>
      <c r="D36" s="39"/>
      <c r="E36" s="39"/>
      <c r="F36" s="39"/>
      <c r="G36" s="39"/>
      <c r="H36" s="42"/>
      <c r="I36" s="42"/>
      <c r="J36" s="42"/>
      <c r="K36" s="42"/>
      <c r="L36" s="42"/>
      <c r="M36" s="21"/>
      <c r="N36" s="20"/>
      <c r="O36" s="14"/>
      <c r="P36" s="14"/>
      <c r="Q36" s="14"/>
      <c r="R36" s="16"/>
      <c r="S36" s="54"/>
      <c r="T36" s="39"/>
      <c r="U36" s="39"/>
      <c r="V36" s="39"/>
      <c r="W36" s="39"/>
      <c r="X36" s="39"/>
      <c r="Y36" s="39"/>
      <c r="Z36" s="39"/>
      <c r="AA36" s="39"/>
      <c r="AB36" s="39"/>
      <c r="AC36" s="39"/>
      <c r="AD36" s="42"/>
      <c r="AE36" s="42"/>
      <c r="AF36" s="42"/>
      <c r="AG36" s="4"/>
      <c r="AH36" s="4"/>
    </row>
    <row r="37" spans="1:32" ht="12.75">
      <c r="A37" s="1" t="s">
        <v>20</v>
      </c>
      <c r="B37" s="13"/>
      <c r="C37" s="14"/>
      <c r="D37" s="39"/>
      <c r="E37" s="39"/>
      <c r="F37" s="39"/>
      <c r="G37" s="39"/>
      <c r="H37" s="42"/>
      <c r="I37" s="42"/>
      <c r="J37" s="42"/>
      <c r="K37" s="42"/>
      <c r="L37" s="42"/>
      <c r="M37" s="14"/>
      <c r="N37" s="14"/>
      <c r="O37" s="14"/>
      <c r="P37" s="14"/>
      <c r="Q37" s="14"/>
      <c r="R37" s="16"/>
      <c r="S37" s="39"/>
      <c r="T37" s="39"/>
      <c r="U37" s="39"/>
      <c r="V37" s="39"/>
      <c r="W37" s="39"/>
      <c r="X37" s="39"/>
      <c r="Y37" s="39"/>
      <c r="Z37" s="39"/>
      <c r="AA37" s="39"/>
      <c r="AB37" s="39"/>
      <c r="AC37" s="39"/>
      <c r="AD37" s="15"/>
      <c r="AE37" s="15"/>
      <c r="AF37" s="15"/>
    </row>
    <row r="38" spans="1:32" ht="12.75">
      <c r="A38" s="2" t="s">
        <v>0</v>
      </c>
      <c r="D38"/>
      <c r="E38"/>
      <c r="F38"/>
      <c r="G38"/>
      <c r="H38" s="42"/>
      <c r="I38" s="42"/>
      <c r="J38" s="42"/>
      <c r="K38" s="42"/>
      <c r="L38" s="42"/>
      <c r="M38" s="14"/>
      <c r="N38" s="14"/>
      <c r="O38" s="14"/>
      <c r="P38" s="14"/>
      <c r="Q38" s="14"/>
      <c r="R38" s="16"/>
      <c r="S38" s="39"/>
      <c r="T38" s="39"/>
      <c r="U38" s="39"/>
      <c r="V38" s="39"/>
      <c r="W38" s="39"/>
      <c r="X38" s="39"/>
      <c r="Y38" s="39"/>
      <c r="Z38" s="39"/>
      <c r="AA38" s="39"/>
      <c r="AB38" s="39"/>
      <c r="AC38" s="39"/>
      <c r="AD38" s="15"/>
      <c r="AE38" s="15"/>
      <c r="AF38" s="15"/>
    </row>
    <row r="39" spans="2:32" ht="12.75">
      <c r="B39" s="13" t="s">
        <v>61</v>
      </c>
      <c r="D39" s="39">
        <v>57</v>
      </c>
      <c r="E39" s="39">
        <v>42</v>
      </c>
      <c r="F39" s="39">
        <v>62</v>
      </c>
      <c r="G39" s="39">
        <v>49</v>
      </c>
      <c r="H39" s="46">
        <v>40</v>
      </c>
      <c r="I39" s="46">
        <v>54</v>
      </c>
      <c r="J39" s="46">
        <v>55</v>
      </c>
      <c r="K39" s="46">
        <v>47</v>
      </c>
      <c r="L39" s="46">
        <v>51</v>
      </c>
      <c r="M39" s="14"/>
      <c r="N39" s="16" t="s">
        <v>118</v>
      </c>
      <c r="O39" s="16" t="s">
        <v>118</v>
      </c>
      <c r="P39" s="16">
        <v>-11.29032258064516</v>
      </c>
      <c r="Q39" s="16" t="s">
        <v>118</v>
      </c>
      <c r="R39" s="16" t="s">
        <v>118</v>
      </c>
      <c r="S39" s="39"/>
      <c r="T39" s="39"/>
      <c r="U39" s="39"/>
      <c r="V39" s="39"/>
      <c r="W39" s="39"/>
      <c r="X39" s="39"/>
      <c r="Y39" s="39"/>
      <c r="Z39" s="39"/>
      <c r="AA39" s="39"/>
      <c r="AB39" s="39"/>
      <c r="AC39" s="39"/>
      <c r="AD39" s="15"/>
      <c r="AE39" s="15"/>
      <c r="AF39" s="15"/>
    </row>
    <row r="40" spans="2:32" ht="12.75">
      <c r="B40" s="13" t="s">
        <v>66</v>
      </c>
      <c r="D40" s="39">
        <v>25</v>
      </c>
      <c r="E40" s="39">
        <v>18</v>
      </c>
      <c r="F40" s="39">
        <v>27</v>
      </c>
      <c r="G40" s="39">
        <v>19</v>
      </c>
      <c r="H40" s="39">
        <v>14</v>
      </c>
      <c r="I40" s="39">
        <v>26</v>
      </c>
      <c r="J40" s="39">
        <v>27</v>
      </c>
      <c r="K40" s="39">
        <v>10</v>
      </c>
      <c r="L40" s="39">
        <v>20</v>
      </c>
      <c r="M40" s="14"/>
      <c r="N40" s="16" t="s">
        <v>118</v>
      </c>
      <c r="O40" s="16" t="s">
        <v>118</v>
      </c>
      <c r="P40" s="16" t="s">
        <v>118</v>
      </c>
      <c r="Q40" s="16" t="s">
        <v>118</v>
      </c>
      <c r="R40" s="16" t="s">
        <v>118</v>
      </c>
      <c r="S40" s="39"/>
      <c r="T40" s="39"/>
      <c r="U40" s="39"/>
      <c r="V40" s="39"/>
      <c r="W40" s="39"/>
      <c r="X40" s="39"/>
      <c r="Y40" s="39"/>
      <c r="Z40" s="39"/>
      <c r="AA40" s="39"/>
      <c r="AB40" s="39"/>
      <c r="AC40" s="39"/>
      <c r="AD40" s="15"/>
      <c r="AE40" s="15"/>
      <c r="AF40" s="15"/>
    </row>
    <row r="41" spans="2:29" ht="12.75">
      <c r="B41" s="13" t="s">
        <v>62</v>
      </c>
      <c r="D41" s="39">
        <v>0</v>
      </c>
      <c r="E41" s="39">
        <v>0</v>
      </c>
      <c r="F41" s="131">
        <v>0</v>
      </c>
      <c r="G41" s="132">
        <v>0</v>
      </c>
      <c r="H41" s="39">
        <v>0</v>
      </c>
      <c r="I41" s="39">
        <v>0</v>
      </c>
      <c r="J41" s="39">
        <v>0</v>
      </c>
      <c r="K41" s="39">
        <v>0</v>
      </c>
      <c r="L41" s="39">
        <v>0</v>
      </c>
      <c r="M41" s="14"/>
      <c r="N41" s="16" t="s">
        <v>118</v>
      </c>
      <c r="O41" s="16" t="s">
        <v>118</v>
      </c>
      <c r="P41" s="16" t="s">
        <v>118</v>
      </c>
      <c r="Q41" s="16" t="s">
        <v>118</v>
      </c>
      <c r="R41" s="16" t="s">
        <v>118</v>
      </c>
      <c r="S41" s="39"/>
      <c r="T41" s="39"/>
      <c r="U41" s="39"/>
      <c r="V41" s="39"/>
      <c r="W41" s="39"/>
      <c r="X41" s="39"/>
      <c r="Y41" s="39"/>
      <c r="Z41" s="39"/>
      <c r="AA41" s="39"/>
      <c r="AB41" s="39"/>
      <c r="AC41" s="39"/>
    </row>
    <row r="42" spans="2:32" ht="12.75">
      <c r="B42" s="13" t="s">
        <v>63</v>
      </c>
      <c r="D42" s="39">
        <v>26</v>
      </c>
      <c r="E42" s="39">
        <v>21</v>
      </c>
      <c r="F42" s="39">
        <v>30</v>
      </c>
      <c r="G42" s="39">
        <v>28</v>
      </c>
      <c r="H42" s="39">
        <v>19</v>
      </c>
      <c r="I42" s="39">
        <v>26</v>
      </c>
      <c r="J42" s="39">
        <v>23</v>
      </c>
      <c r="K42" s="39">
        <v>30</v>
      </c>
      <c r="L42" s="39">
        <v>23</v>
      </c>
      <c r="M42" s="14"/>
      <c r="N42" s="16" t="s">
        <v>118</v>
      </c>
      <c r="O42" s="16" t="s">
        <v>118</v>
      </c>
      <c r="P42" s="16" t="s">
        <v>118</v>
      </c>
      <c r="Q42" s="16" t="s">
        <v>118</v>
      </c>
      <c r="R42" s="16" t="s">
        <v>118</v>
      </c>
      <c r="S42" s="39"/>
      <c r="T42" s="39"/>
      <c r="U42" s="39"/>
      <c r="V42" s="39"/>
      <c r="W42" s="39"/>
      <c r="X42" s="39"/>
      <c r="Y42" s="39"/>
      <c r="Z42" s="39"/>
      <c r="AA42" s="39"/>
      <c r="AB42" s="39"/>
      <c r="AC42" s="39"/>
      <c r="AD42" s="15"/>
      <c r="AE42" s="15"/>
      <c r="AF42" s="15"/>
    </row>
    <row r="43" spans="2:32" ht="14.25">
      <c r="B43" s="13" t="s">
        <v>90</v>
      </c>
      <c r="D43" s="61">
        <v>0</v>
      </c>
      <c r="E43" s="61">
        <v>0</v>
      </c>
      <c r="F43" s="61">
        <v>0</v>
      </c>
      <c r="G43" s="61">
        <v>0</v>
      </c>
      <c r="H43" s="61">
        <v>0</v>
      </c>
      <c r="I43" s="61">
        <v>0</v>
      </c>
      <c r="J43" s="61">
        <v>0</v>
      </c>
      <c r="K43" s="61">
        <v>0</v>
      </c>
      <c r="L43" s="61">
        <v>0</v>
      </c>
      <c r="M43" s="14"/>
      <c r="N43" s="16" t="s">
        <v>118</v>
      </c>
      <c r="O43" s="16" t="s">
        <v>118</v>
      </c>
      <c r="P43" s="16" t="s">
        <v>118</v>
      </c>
      <c r="Q43" s="16" t="s">
        <v>118</v>
      </c>
      <c r="R43" s="16" t="s">
        <v>118</v>
      </c>
      <c r="S43" s="40"/>
      <c r="T43" s="39"/>
      <c r="U43" s="39"/>
      <c r="V43" s="39"/>
      <c r="W43" s="39"/>
      <c r="X43" s="39"/>
      <c r="Y43" s="39"/>
      <c r="Z43" s="39"/>
      <c r="AA43" s="39"/>
      <c r="AB43" s="39"/>
      <c r="AC43" s="39"/>
      <c r="AD43" s="15"/>
      <c r="AE43" s="15"/>
      <c r="AF43" s="15"/>
    </row>
    <row r="44" spans="2:32" ht="12.75">
      <c r="B44" s="13" t="s">
        <v>64</v>
      </c>
      <c r="D44" s="64">
        <v>6</v>
      </c>
      <c r="E44" s="64">
        <v>3</v>
      </c>
      <c r="F44" s="64">
        <v>5</v>
      </c>
      <c r="G44" s="64">
        <v>2</v>
      </c>
      <c r="H44" s="61">
        <v>7</v>
      </c>
      <c r="I44" s="64">
        <v>2</v>
      </c>
      <c r="J44" s="64">
        <v>5</v>
      </c>
      <c r="K44" s="64">
        <v>7</v>
      </c>
      <c r="L44" s="64">
        <v>8</v>
      </c>
      <c r="M44" s="14"/>
      <c r="N44" s="16" t="s">
        <v>118</v>
      </c>
      <c r="O44" s="16" t="s">
        <v>118</v>
      </c>
      <c r="P44" s="16" t="s">
        <v>118</v>
      </c>
      <c r="Q44" s="16" t="s">
        <v>118</v>
      </c>
      <c r="R44" s="16" t="s">
        <v>118</v>
      </c>
      <c r="S44" s="69"/>
      <c r="T44" s="39"/>
      <c r="U44" s="39"/>
      <c r="V44" s="39"/>
      <c r="W44" s="39"/>
      <c r="X44" s="39"/>
      <c r="Y44" s="39"/>
      <c r="Z44" s="39"/>
      <c r="AA44" s="39"/>
      <c r="AB44" s="39"/>
      <c r="AC44" s="39"/>
      <c r="AD44" s="15"/>
      <c r="AE44" s="15"/>
      <c r="AF44" s="15"/>
    </row>
    <row r="45" spans="2:32" ht="14.25">
      <c r="B45" s="13" t="s">
        <v>75</v>
      </c>
      <c r="D45" s="40">
        <v>12.64</v>
      </c>
      <c r="E45" s="40">
        <v>22</v>
      </c>
      <c r="F45" s="40">
        <v>20.0736</v>
      </c>
      <c r="G45" s="40">
        <v>14.6667</v>
      </c>
      <c r="H45" s="40">
        <v>15.5714</v>
      </c>
      <c r="I45" s="40">
        <v>24.2917</v>
      </c>
      <c r="J45" s="40">
        <v>22.4444</v>
      </c>
      <c r="K45" s="53">
        <v>13.5556</v>
      </c>
      <c r="L45" s="53">
        <v>16.7</v>
      </c>
      <c r="M45" s="14"/>
      <c r="N45" s="16">
        <v>23.19145569620253</v>
      </c>
      <c r="O45" s="16">
        <v>10.416818181818176</v>
      </c>
      <c r="P45" s="16">
        <v>11.810537223019303</v>
      </c>
      <c r="Q45" s="16">
        <v>-7.575664600762273</v>
      </c>
      <c r="R45" s="16">
        <v>7.247903207161839</v>
      </c>
      <c r="S45" s="40"/>
      <c r="T45" s="39"/>
      <c r="U45" s="39"/>
      <c r="V45" s="39"/>
      <c r="W45" s="39"/>
      <c r="X45" s="39"/>
      <c r="Y45" s="39"/>
      <c r="Z45" s="39"/>
      <c r="AA45" s="39"/>
      <c r="AB45" s="39"/>
      <c r="AC45" s="39"/>
      <c r="AD45" s="15"/>
      <c r="AE45" s="15"/>
      <c r="AF45" s="15"/>
    </row>
    <row r="46" spans="4:32" ht="12.75">
      <c r="D46" s="39"/>
      <c r="E46" s="39"/>
      <c r="F46" s="39"/>
      <c r="G46" s="39"/>
      <c r="H46" s="42"/>
      <c r="I46" s="42"/>
      <c r="J46" s="42"/>
      <c r="K46" s="42"/>
      <c r="L46" s="42"/>
      <c r="M46" s="14"/>
      <c r="N46" s="16"/>
      <c r="O46" s="14"/>
      <c r="P46" s="14"/>
      <c r="Q46" s="14"/>
      <c r="R46" s="16"/>
      <c r="S46" s="39"/>
      <c r="T46" s="39"/>
      <c r="U46" s="39"/>
      <c r="V46" s="39"/>
      <c r="W46" s="39"/>
      <c r="X46" s="39"/>
      <c r="Y46" s="39"/>
      <c r="Z46" s="39"/>
      <c r="AA46" s="39"/>
      <c r="AB46" s="39"/>
      <c r="AC46" s="39"/>
      <c r="AD46" s="15"/>
      <c r="AE46" s="15"/>
      <c r="AF46" s="15"/>
    </row>
    <row r="47" spans="1:32" ht="12.75">
      <c r="A47" s="2" t="s">
        <v>1</v>
      </c>
      <c r="D47"/>
      <c r="E47"/>
      <c r="F47"/>
      <c r="G47"/>
      <c r="H47" s="42"/>
      <c r="I47" s="42"/>
      <c r="J47" s="42"/>
      <c r="K47" s="42"/>
      <c r="L47" s="42"/>
      <c r="M47" s="14"/>
      <c r="N47" s="16"/>
      <c r="O47" s="14"/>
      <c r="P47" s="14"/>
      <c r="Q47" s="14"/>
      <c r="R47" s="16"/>
      <c r="S47" s="39"/>
      <c r="T47" s="39"/>
      <c r="U47" s="39"/>
      <c r="V47" s="39"/>
      <c r="W47" s="39"/>
      <c r="X47" s="39"/>
      <c r="Y47" s="39"/>
      <c r="Z47" s="39"/>
      <c r="AA47" s="39"/>
      <c r="AB47" s="39"/>
      <c r="AC47" s="39"/>
      <c r="AD47" s="15"/>
      <c r="AE47" s="15"/>
      <c r="AF47" s="15"/>
    </row>
    <row r="48" spans="2:32" ht="12.75">
      <c r="B48" s="13" t="s">
        <v>61</v>
      </c>
      <c r="D48" s="39">
        <v>244</v>
      </c>
      <c r="E48" s="39">
        <v>236</v>
      </c>
      <c r="F48" s="39">
        <v>278</v>
      </c>
      <c r="G48" s="39">
        <v>253</v>
      </c>
      <c r="H48" s="46">
        <v>265</v>
      </c>
      <c r="I48" s="46">
        <v>255</v>
      </c>
      <c r="J48" s="46">
        <v>251</v>
      </c>
      <c r="K48" s="46">
        <v>252</v>
      </c>
      <c r="L48" s="46">
        <v>260</v>
      </c>
      <c r="M48" s="14"/>
      <c r="N48" s="16">
        <v>8.60655737704918</v>
      </c>
      <c r="O48" s="16">
        <v>8.050847457627118</v>
      </c>
      <c r="P48" s="16">
        <v>-9.712230215827338</v>
      </c>
      <c r="Q48" s="16">
        <v>-0.3952569169960474</v>
      </c>
      <c r="R48" s="16">
        <v>-1.8867924528301887</v>
      </c>
      <c r="S48" s="39"/>
      <c r="T48" s="39"/>
      <c r="U48" s="39"/>
      <c r="V48" s="39"/>
      <c r="W48" s="39"/>
      <c r="X48" s="39"/>
      <c r="Y48" s="39"/>
      <c r="Z48" s="39"/>
      <c r="AA48" s="39"/>
      <c r="AB48" s="39"/>
      <c r="AC48" s="39"/>
      <c r="AD48" s="15"/>
      <c r="AE48" s="15"/>
      <c r="AF48" s="15"/>
    </row>
    <row r="49" spans="2:32" ht="12.75">
      <c r="B49" s="13" t="s">
        <v>66</v>
      </c>
      <c r="D49" s="39">
        <v>92</v>
      </c>
      <c r="E49" s="39">
        <v>72</v>
      </c>
      <c r="F49" s="39">
        <v>95</v>
      </c>
      <c r="G49" s="39">
        <v>87</v>
      </c>
      <c r="H49" s="39">
        <v>95</v>
      </c>
      <c r="I49" s="39">
        <v>83</v>
      </c>
      <c r="J49" s="39">
        <v>79</v>
      </c>
      <c r="K49" s="39">
        <v>92</v>
      </c>
      <c r="L49" s="39">
        <v>88</v>
      </c>
      <c r="M49" s="14"/>
      <c r="N49" s="16">
        <v>3.260869565217391</v>
      </c>
      <c r="O49" s="16">
        <v>15.277777777777779</v>
      </c>
      <c r="P49" s="16">
        <v>-16.842105263157894</v>
      </c>
      <c r="Q49" s="16">
        <v>5.747126436781609</v>
      </c>
      <c r="R49" s="16">
        <v>-7.368421052631578</v>
      </c>
      <c r="S49" s="39"/>
      <c r="T49" s="39"/>
      <c r="U49" s="39"/>
      <c r="V49" s="39"/>
      <c r="W49" s="39"/>
      <c r="X49" s="39"/>
      <c r="Y49" s="39"/>
      <c r="Z49" s="39"/>
      <c r="AA49" s="39"/>
      <c r="AB49" s="39"/>
      <c r="AC49" s="39"/>
      <c r="AD49" s="15"/>
      <c r="AE49" s="15"/>
      <c r="AF49" s="15"/>
    </row>
    <row r="50" spans="2:32" ht="12.75">
      <c r="B50" s="13" t="s">
        <v>62</v>
      </c>
      <c r="D50" s="39">
        <v>1</v>
      </c>
      <c r="E50" s="39">
        <v>1</v>
      </c>
      <c r="F50" s="39">
        <v>1</v>
      </c>
      <c r="G50" s="39">
        <v>2</v>
      </c>
      <c r="H50" s="39">
        <v>3</v>
      </c>
      <c r="I50" s="39">
        <v>2</v>
      </c>
      <c r="J50" s="39">
        <v>2</v>
      </c>
      <c r="K50" s="39">
        <v>3</v>
      </c>
      <c r="L50" s="39">
        <v>1</v>
      </c>
      <c r="M50" s="14"/>
      <c r="N50" s="16" t="s">
        <v>118</v>
      </c>
      <c r="O50" s="16" t="s">
        <v>118</v>
      </c>
      <c r="P50" s="16" t="s">
        <v>118</v>
      </c>
      <c r="Q50" s="16" t="s">
        <v>118</v>
      </c>
      <c r="R50" s="16" t="s">
        <v>118</v>
      </c>
      <c r="S50" s="65"/>
      <c r="T50" s="39"/>
      <c r="U50" s="39"/>
      <c r="V50" s="39"/>
      <c r="W50" s="39"/>
      <c r="X50" s="39"/>
      <c r="Y50" s="39"/>
      <c r="Z50" s="39"/>
      <c r="AA50" s="39"/>
      <c r="AB50" s="39"/>
      <c r="AC50" s="39"/>
      <c r="AD50" s="15"/>
      <c r="AE50" s="15"/>
      <c r="AF50" s="15"/>
    </row>
    <row r="51" spans="2:32" ht="12.75">
      <c r="B51" s="13" t="s">
        <v>63</v>
      </c>
      <c r="D51" s="39">
        <v>78</v>
      </c>
      <c r="E51" s="39">
        <v>76</v>
      </c>
      <c r="F51" s="39">
        <v>77</v>
      </c>
      <c r="G51" s="39">
        <v>71</v>
      </c>
      <c r="H51" s="39">
        <v>90</v>
      </c>
      <c r="I51" s="39">
        <v>83</v>
      </c>
      <c r="J51" s="39">
        <v>81</v>
      </c>
      <c r="K51" s="39">
        <v>74</v>
      </c>
      <c r="L51" s="39">
        <v>88</v>
      </c>
      <c r="M51" s="14"/>
      <c r="N51" s="16">
        <v>15.384615384615385</v>
      </c>
      <c r="O51" s="16">
        <v>9.210526315789473</v>
      </c>
      <c r="P51" s="16">
        <v>5.194805194805195</v>
      </c>
      <c r="Q51" s="16">
        <v>4.225352112676056</v>
      </c>
      <c r="R51" s="16">
        <v>-2.2222222222222223</v>
      </c>
      <c r="S51" s="39"/>
      <c r="T51" s="39"/>
      <c r="U51" s="39"/>
      <c r="V51" s="39"/>
      <c r="W51" s="39"/>
      <c r="X51" s="39"/>
      <c r="Y51" s="39"/>
      <c r="Z51" s="39"/>
      <c r="AA51" s="39"/>
      <c r="AB51" s="39"/>
      <c r="AC51" s="39"/>
      <c r="AD51" s="15"/>
      <c r="AE51" s="15"/>
      <c r="AF51" s="15"/>
    </row>
    <row r="52" spans="2:32" ht="12.75">
      <c r="B52" s="13" t="s">
        <v>65</v>
      </c>
      <c r="D52" s="39">
        <v>57</v>
      </c>
      <c r="E52" s="39">
        <v>64</v>
      </c>
      <c r="F52" s="39">
        <v>79</v>
      </c>
      <c r="G52" s="39">
        <v>78</v>
      </c>
      <c r="H52" s="39">
        <v>64</v>
      </c>
      <c r="I52" s="39">
        <v>77</v>
      </c>
      <c r="J52" s="39">
        <v>72</v>
      </c>
      <c r="K52" s="39">
        <v>64</v>
      </c>
      <c r="L52" s="39">
        <v>64</v>
      </c>
      <c r="M52" s="14"/>
      <c r="N52" s="16">
        <v>12.280701754385964</v>
      </c>
      <c r="O52" s="16">
        <v>20.3125</v>
      </c>
      <c r="P52" s="16">
        <v>-8.860759493670885</v>
      </c>
      <c r="Q52" s="16">
        <v>-17.94871794871795</v>
      </c>
      <c r="R52" s="16">
        <v>0</v>
      </c>
      <c r="S52" s="39"/>
      <c r="T52" s="39"/>
      <c r="U52" s="39"/>
      <c r="V52" s="39"/>
      <c r="W52" s="39"/>
      <c r="X52" s="39"/>
      <c r="Y52" s="39"/>
      <c r="Z52" s="39"/>
      <c r="AA52" s="39"/>
      <c r="AB52" s="39"/>
      <c r="AC52" s="39"/>
      <c r="AD52" s="15"/>
      <c r="AE52" s="15"/>
      <c r="AF52" s="15"/>
    </row>
    <row r="53" spans="2:32" ht="12.75">
      <c r="B53" s="13" t="s">
        <v>64</v>
      </c>
      <c r="D53" s="17">
        <v>16</v>
      </c>
      <c r="E53" s="17">
        <v>23</v>
      </c>
      <c r="F53" s="17">
        <v>26</v>
      </c>
      <c r="G53" s="17">
        <v>15</v>
      </c>
      <c r="H53" s="39">
        <v>13</v>
      </c>
      <c r="I53" s="17">
        <v>10</v>
      </c>
      <c r="J53" s="17">
        <v>17</v>
      </c>
      <c r="K53" s="17">
        <v>19</v>
      </c>
      <c r="L53" s="17">
        <v>19</v>
      </c>
      <c r="M53" s="14"/>
      <c r="N53" s="16" t="s">
        <v>118</v>
      </c>
      <c r="O53" s="16" t="s">
        <v>118</v>
      </c>
      <c r="P53" s="16" t="s">
        <v>118</v>
      </c>
      <c r="Q53" s="16" t="s">
        <v>118</v>
      </c>
      <c r="R53" s="16" t="s">
        <v>118</v>
      </c>
      <c r="S53" s="17"/>
      <c r="T53" s="39"/>
      <c r="U53" s="39"/>
      <c r="V53" s="39"/>
      <c r="W53" s="39"/>
      <c r="X53" s="39"/>
      <c r="Y53" s="39"/>
      <c r="Z53" s="39"/>
      <c r="AA53" s="39"/>
      <c r="AB53" s="39"/>
      <c r="AC53" s="39"/>
      <c r="AD53" s="15"/>
      <c r="AE53" s="15"/>
      <c r="AF53" s="15"/>
    </row>
    <row r="54" spans="2:32" ht="14.25">
      <c r="B54" s="13" t="s">
        <v>75</v>
      </c>
      <c r="D54" s="40">
        <v>21.808</v>
      </c>
      <c r="E54" s="40">
        <v>19.3647</v>
      </c>
      <c r="F54" s="40">
        <v>19.5902</v>
      </c>
      <c r="G54" s="40">
        <v>20.1004</v>
      </c>
      <c r="H54" s="40">
        <v>17.9557</v>
      </c>
      <c r="I54" s="40">
        <v>22.2206</v>
      </c>
      <c r="J54" s="40">
        <v>17.8456</v>
      </c>
      <c r="K54" s="53">
        <v>19.8098</v>
      </c>
      <c r="L54" s="53">
        <v>19.6557</v>
      </c>
      <c r="M54" s="14"/>
      <c r="N54" s="16">
        <v>-17.664618488628026</v>
      </c>
      <c r="O54" s="16">
        <v>14.747969243004032</v>
      </c>
      <c r="P54" s="16">
        <v>-8.905473144735625</v>
      </c>
      <c r="Q54" s="16">
        <v>-1.44574237328611</v>
      </c>
      <c r="R54" s="16">
        <v>9.467745618383017</v>
      </c>
      <c r="S54" s="40"/>
      <c r="T54" s="39"/>
      <c r="U54" s="39"/>
      <c r="V54" s="39"/>
      <c r="W54" s="39"/>
      <c r="X54" s="39"/>
      <c r="Y54" s="39"/>
      <c r="Z54" s="39"/>
      <c r="AA54" s="39"/>
      <c r="AB54" s="39"/>
      <c r="AC54" s="39"/>
      <c r="AD54" s="15"/>
      <c r="AE54" s="15"/>
      <c r="AF54" s="15"/>
    </row>
    <row r="55" spans="4:32" ht="12.75">
      <c r="D55" s="39"/>
      <c r="E55" s="39"/>
      <c r="F55" s="39"/>
      <c r="G55" s="39"/>
      <c r="H55" s="42"/>
      <c r="I55" s="42"/>
      <c r="J55" s="42"/>
      <c r="K55" s="42"/>
      <c r="L55" s="42"/>
      <c r="M55" s="14"/>
      <c r="N55" s="16"/>
      <c r="O55" s="14"/>
      <c r="P55" s="14"/>
      <c r="Q55" s="14"/>
      <c r="R55" s="16"/>
      <c r="S55" s="39"/>
      <c r="T55" s="39"/>
      <c r="U55" s="39"/>
      <c r="V55" s="39"/>
      <c r="W55" s="39"/>
      <c r="X55" s="39"/>
      <c r="Y55" s="39"/>
      <c r="Z55" s="39"/>
      <c r="AA55" s="39"/>
      <c r="AB55" s="39"/>
      <c r="AC55" s="39"/>
      <c r="AD55" s="15"/>
      <c r="AE55" s="15"/>
      <c r="AF55" s="15"/>
    </row>
    <row r="56" spans="1:32" ht="12.75">
      <c r="A56" s="2" t="s">
        <v>2</v>
      </c>
      <c r="D56"/>
      <c r="E56"/>
      <c r="F56"/>
      <c r="G56"/>
      <c r="H56" s="42"/>
      <c r="I56" s="42"/>
      <c r="J56" s="42"/>
      <c r="K56" s="42"/>
      <c r="L56" s="42"/>
      <c r="M56" s="14"/>
      <c r="N56" s="16"/>
      <c r="O56" s="14"/>
      <c r="P56" s="14"/>
      <c r="Q56" s="14"/>
      <c r="R56" s="16"/>
      <c r="S56" s="39"/>
      <c r="T56" s="39"/>
      <c r="U56" s="39"/>
      <c r="V56" s="39"/>
      <c r="W56" s="39"/>
      <c r="X56" s="39"/>
      <c r="Y56" s="39"/>
      <c r="Z56" s="39"/>
      <c r="AA56" s="39"/>
      <c r="AB56" s="39"/>
      <c r="AC56" s="39"/>
      <c r="AD56" s="15"/>
      <c r="AE56" s="15"/>
      <c r="AF56" s="15"/>
    </row>
    <row r="57" spans="2:29" ht="12.75">
      <c r="B57" s="13" t="s">
        <v>61</v>
      </c>
      <c r="D57" s="39">
        <v>1847</v>
      </c>
      <c r="E57" s="46">
        <v>2038</v>
      </c>
      <c r="F57" s="46">
        <v>2093</v>
      </c>
      <c r="G57" s="46">
        <v>1918</v>
      </c>
      <c r="H57" s="46">
        <v>1894</v>
      </c>
      <c r="I57" s="46">
        <v>2106</v>
      </c>
      <c r="J57" s="46">
        <v>2046</v>
      </c>
      <c r="K57" s="46">
        <v>2092</v>
      </c>
      <c r="L57" s="46">
        <v>2120</v>
      </c>
      <c r="M57" s="14"/>
      <c r="N57" s="16">
        <v>2.5446670276123444</v>
      </c>
      <c r="O57" s="16">
        <v>3.3366045142296366</v>
      </c>
      <c r="P57" s="16">
        <v>-2.2455805064500716</v>
      </c>
      <c r="Q57" s="16">
        <v>9.071949947862358</v>
      </c>
      <c r="R57" s="16">
        <v>11.932418162618797</v>
      </c>
      <c r="S57" s="39"/>
      <c r="T57" s="39"/>
      <c r="U57" s="39"/>
      <c r="V57" s="39"/>
      <c r="W57" s="39"/>
      <c r="X57" s="39"/>
      <c r="Y57" s="39"/>
      <c r="Z57" s="39"/>
      <c r="AA57" s="39"/>
      <c r="AB57" s="39"/>
      <c r="AC57" s="39"/>
    </row>
    <row r="58" spans="2:29" ht="12.75">
      <c r="B58" s="13" t="s">
        <v>66</v>
      </c>
      <c r="D58" s="39">
        <v>695</v>
      </c>
      <c r="E58" s="46">
        <v>774</v>
      </c>
      <c r="F58" s="46">
        <v>819</v>
      </c>
      <c r="G58" s="46">
        <v>684</v>
      </c>
      <c r="H58" s="39">
        <v>681</v>
      </c>
      <c r="I58" s="39">
        <v>788</v>
      </c>
      <c r="J58" s="39">
        <v>730</v>
      </c>
      <c r="K58" s="39">
        <v>714</v>
      </c>
      <c r="L58" s="39">
        <v>743</v>
      </c>
      <c r="M58" s="14"/>
      <c r="N58" s="16">
        <v>-2.014388489208633</v>
      </c>
      <c r="O58" s="16">
        <v>1.8087855297157622</v>
      </c>
      <c r="P58" s="16">
        <v>-10.866910866910867</v>
      </c>
      <c r="Q58" s="16">
        <v>4.385964912280701</v>
      </c>
      <c r="R58" s="16">
        <v>9.104258443465492</v>
      </c>
      <c r="S58" s="39"/>
      <c r="T58" s="39"/>
      <c r="U58" s="39"/>
      <c r="V58" s="39"/>
      <c r="W58" s="39"/>
      <c r="X58" s="39"/>
      <c r="Y58" s="39"/>
      <c r="Z58" s="39"/>
      <c r="AA58" s="39"/>
      <c r="AB58" s="39"/>
      <c r="AC58" s="39"/>
    </row>
    <row r="59" spans="2:29" ht="12.75">
      <c r="B59" s="13" t="s">
        <v>62</v>
      </c>
      <c r="D59" s="39">
        <v>28</v>
      </c>
      <c r="E59" s="46">
        <v>28</v>
      </c>
      <c r="F59" s="46">
        <v>20</v>
      </c>
      <c r="G59" s="46">
        <v>37</v>
      </c>
      <c r="H59" s="39">
        <v>25</v>
      </c>
      <c r="I59" s="39">
        <v>21</v>
      </c>
      <c r="J59" s="39">
        <v>35</v>
      </c>
      <c r="K59" s="39">
        <v>31</v>
      </c>
      <c r="L59" s="39">
        <v>30</v>
      </c>
      <c r="M59" s="14"/>
      <c r="N59" s="16" t="s">
        <v>118</v>
      </c>
      <c r="O59" s="16" t="s">
        <v>118</v>
      </c>
      <c r="P59" s="16" t="s">
        <v>118</v>
      </c>
      <c r="Q59" s="16" t="s">
        <v>118</v>
      </c>
      <c r="R59" s="16" t="s">
        <v>118</v>
      </c>
      <c r="S59" s="39"/>
      <c r="T59" s="39"/>
      <c r="U59" s="39"/>
      <c r="V59" s="39"/>
      <c r="W59" s="39"/>
      <c r="X59" s="39"/>
      <c r="Y59" s="39"/>
      <c r="Z59" s="39"/>
      <c r="AA59" s="39"/>
      <c r="AB59" s="39"/>
      <c r="AC59" s="39"/>
    </row>
    <row r="60" spans="2:29" ht="12.75">
      <c r="B60" s="13" t="s">
        <v>63</v>
      </c>
      <c r="D60" s="39">
        <v>380</v>
      </c>
      <c r="E60" s="46">
        <v>448</v>
      </c>
      <c r="F60" s="46">
        <v>464</v>
      </c>
      <c r="G60" s="46">
        <v>430</v>
      </c>
      <c r="H60" s="39">
        <v>457</v>
      </c>
      <c r="I60" s="39">
        <v>464</v>
      </c>
      <c r="J60" s="39">
        <v>463</v>
      </c>
      <c r="K60" s="39">
        <v>469</v>
      </c>
      <c r="L60" s="39">
        <v>498</v>
      </c>
      <c r="M60" s="14"/>
      <c r="N60" s="16">
        <v>20.263157894736842</v>
      </c>
      <c r="O60" s="16">
        <v>3.571428571428571</v>
      </c>
      <c r="P60" s="16">
        <v>-0.21551724137931033</v>
      </c>
      <c r="Q60" s="16">
        <v>9.069767441860465</v>
      </c>
      <c r="R60" s="16">
        <v>8.971553610503284</v>
      </c>
      <c r="S60" s="39"/>
      <c r="T60" s="39"/>
      <c r="U60" s="39"/>
      <c r="V60" s="39"/>
      <c r="W60" s="39"/>
      <c r="X60" s="39"/>
      <c r="Y60" s="39"/>
      <c r="Z60" s="39"/>
      <c r="AA60" s="39"/>
      <c r="AB60" s="39"/>
      <c r="AC60" s="39"/>
    </row>
    <row r="61" spans="2:29" ht="12.75">
      <c r="B61" s="13" t="s">
        <v>65</v>
      </c>
      <c r="D61" s="39">
        <v>609</v>
      </c>
      <c r="E61" s="46">
        <v>637</v>
      </c>
      <c r="F61" s="46">
        <v>664</v>
      </c>
      <c r="G61" s="46">
        <v>640</v>
      </c>
      <c r="H61" s="39">
        <v>599</v>
      </c>
      <c r="I61" s="39">
        <v>688</v>
      </c>
      <c r="J61" s="39">
        <v>674</v>
      </c>
      <c r="K61" s="39">
        <v>734</v>
      </c>
      <c r="L61" s="39">
        <v>719</v>
      </c>
      <c r="M61" s="14"/>
      <c r="N61" s="16">
        <v>-1.6420361247947455</v>
      </c>
      <c r="O61" s="16">
        <v>8.006279434850864</v>
      </c>
      <c r="P61" s="16">
        <v>1.5060240963855422</v>
      </c>
      <c r="Q61" s="16">
        <v>14.6875</v>
      </c>
      <c r="R61" s="16">
        <v>20.03338898163606</v>
      </c>
      <c r="S61" s="39"/>
      <c r="T61" s="39"/>
      <c r="U61" s="39"/>
      <c r="V61" s="39"/>
      <c r="W61" s="39"/>
      <c r="X61" s="39"/>
      <c r="Y61" s="39"/>
      <c r="Z61" s="39"/>
      <c r="AA61" s="39"/>
      <c r="AB61" s="39"/>
      <c r="AC61" s="39"/>
    </row>
    <row r="62" spans="2:29" ht="12.75">
      <c r="B62" s="13" t="s">
        <v>64</v>
      </c>
      <c r="D62" s="17">
        <v>135</v>
      </c>
      <c r="E62" s="17">
        <v>151</v>
      </c>
      <c r="F62" s="17">
        <v>126</v>
      </c>
      <c r="G62" s="17">
        <v>127</v>
      </c>
      <c r="H62" s="39">
        <v>132</v>
      </c>
      <c r="I62" s="17">
        <v>145</v>
      </c>
      <c r="J62" s="17">
        <v>144</v>
      </c>
      <c r="K62" s="17">
        <v>144</v>
      </c>
      <c r="L62" s="17">
        <v>130</v>
      </c>
      <c r="M62" s="14"/>
      <c r="N62" s="16">
        <v>-2.2222222222222223</v>
      </c>
      <c r="O62" s="16">
        <v>-3.9735099337748347</v>
      </c>
      <c r="P62" s="16">
        <v>14.285714285714285</v>
      </c>
      <c r="Q62" s="16">
        <v>13.385826771653544</v>
      </c>
      <c r="R62" s="16">
        <v>-1.5151515151515151</v>
      </c>
      <c r="S62" s="17"/>
      <c r="T62" s="39"/>
      <c r="U62" s="39"/>
      <c r="V62" s="39"/>
      <c r="W62" s="39"/>
      <c r="X62" s="39"/>
      <c r="Y62" s="39"/>
      <c r="Z62" s="39"/>
      <c r="AA62" s="39"/>
      <c r="AB62" s="39"/>
      <c r="AC62" s="39"/>
    </row>
    <row r="63" spans="2:29" ht="14.25">
      <c r="B63" s="13" t="s">
        <v>75</v>
      </c>
      <c r="D63" s="40">
        <v>18.6109</v>
      </c>
      <c r="E63" s="40">
        <v>20.7386</v>
      </c>
      <c r="F63" s="40">
        <v>19.3468</v>
      </c>
      <c r="G63" s="40">
        <v>19.8477</v>
      </c>
      <c r="H63" s="40">
        <v>22.4385</v>
      </c>
      <c r="I63" s="40">
        <v>22.5114</v>
      </c>
      <c r="J63" s="40">
        <v>18.3448</v>
      </c>
      <c r="K63" s="53">
        <v>18.8157</v>
      </c>
      <c r="L63" s="53">
        <v>20.2335</v>
      </c>
      <c r="M63" s="14"/>
      <c r="N63" s="16">
        <v>20.566442246210556</v>
      </c>
      <c r="O63" s="16">
        <v>8.548310879230018</v>
      </c>
      <c r="P63" s="16">
        <v>-5.179151074079447</v>
      </c>
      <c r="Q63" s="16">
        <v>-5.199594915279857</v>
      </c>
      <c r="R63" s="16">
        <v>-9.826860084230237</v>
      </c>
      <c r="S63" s="40"/>
      <c r="T63" s="39"/>
      <c r="U63" s="39"/>
      <c r="V63" s="39"/>
      <c r="W63" s="39"/>
      <c r="X63" s="39"/>
      <c r="Y63" s="39"/>
      <c r="Z63" s="39"/>
      <c r="AA63" s="39"/>
      <c r="AB63" s="39"/>
      <c r="AC63" s="39"/>
    </row>
    <row r="64" spans="1:29" ht="13.5" thickBot="1">
      <c r="A64" s="23"/>
      <c r="B64" s="23"/>
      <c r="D64" s="24"/>
      <c r="E64" s="24"/>
      <c r="F64" s="24"/>
      <c r="G64" s="24"/>
      <c r="H64" s="23"/>
      <c r="I64" s="23"/>
      <c r="J64" s="23"/>
      <c r="K64" s="23"/>
      <c r="L64" s="23"/>
      <c r="M64" s="14"/>
      <c r="N64" s="25"/>
      <c r="O64" s="25"/>
      <c r="P64" s="25"/>
      <c r="Q64" s="25"/>
      <c r="R64" s="32"/>
      <c r="S64" s="22"/>
      <c r="T64" s="39"/>
      <c r="U64" s="39"/>
      <c r="V64" s="39"/>
      <c r="W64" s="39"/>
      <c r="X64" s="39"/>
      <c r="Y64" s="39"/>
      <c r="Z64" s="39"/>
      <c r="AA64" s="39"/>
      <c r="AB64" s="39"/>
      <c r="AC64" s="39"/>
    </row>
    <row r="65" spans="1:35" ht="12.75">
      <c r="A65" s="5"/>
      <c r="B65" s="19"/>
      <c r="C65" s="14"/>
      <c r="D65" s="39"/>
      <c r="E65" s="39"/>
      <c r="F65" s="39"/>
      <c r="G65" s="39"/>
      <c r="H65" s="42"/>
      <c r="I65" s="42"/>
      <c r="J65" s="42"/>
      <c r="K65" s="42"/>
      <c r="L65" s="42"/>
      <c r="M65" s="21"/>
      <c r="N65" s="20"/>
      <c r="O65" s="14"/>
      <c r="P65" s="14"/>
      <c r="Q65" s="14"/>
      <c r="R65" s="16"/>
      <c r="S65" s="54"/>
      <c r="T65" s="39"/>
      <c r="U65" s="39"/>
      <c r="V65" s="39"/>
      <c r="W65" s="39"/>
      <c r="X65" s="39"/>
      <c r="Y65" s="39"/>
      <c r="Z65" s="39"/>
      <c r="AA65" s="39"/>
      <c r="AB65" s="39"/>
      <c r="AC65" s="39"/>
      <c r="AD65" s="4"/>
      <c r="AE65" s="4"/>
      <c r="AF65" s="4"/>
      <c r="AG65" s="4"/>
      <c r="AH65" s="4"/>
      <c r="AI65" s="4"/>
    </row>
    <row r="66" spans="1:29" ht="12.75">
      <c r="A66" s="1" t="s">
        <v>84</v>
      </c>
      <c r="B66" s="13"/>
      <c r="C66" s="14"/>
      <c r="D66" s="39"/>
      <c r="E66" s="39"/>
      <c r="F66" s="39"/>
      <c r="G66" s="39"/>
      <c r="H66" s="42"/>
      <c r="I66" s="42"/>
      <c r="J66" s="42"/>
      <c r="K66" s="42"/>
      <c r="L66" s="42"/>
      <c r="M66" s="14"/>
      <c r="N66" s="14"/>
      <c r="O66" s="14"/>
      <c r="P66" s="14"/>
      <c r="Q66" s="14"/>
      <c r="R66" s="16"/>
      <c r="S66" s="39"/>
      <c r="T66" s="39"/>
      <c r="U66" s="39"/>
      <c r="V66" s="39"/>
      <c r="W66" s="39"/>
      <c r="X66" s="39"/>
      <c r="Y66" s="39"/>
      <c r="Z66" s="39"/>
      <c r="AA66" s="39"/>
      <c r="AB66" s="39"/>
      <c r="AC66" s="39"/>
    </row>
    <row r="67" spans="1:29" ht="12.75">
      <c r="A67" s="2" t="s">
        <v>0</v>
      </c>
      <c r="D67"/>
      <c r="E67"/>
      <c r="F67"/>
      <c r="G67"/>
      <c r="H67" s="42"/>
      <c r="I67" s="42"/>
      <c r="J67" s="42"/>
      <c r="K67" s="42"/>
      <c r="L67" s="42"/>
      <c r="M67" s="14"/>
      <c r="N67" s="14"/>
      <c r="O67" s="14"/>
      <c r="P67" s="14"/>
      <c r="Q67" s="14"/>
      <c r="R67" s="16"/>
      <c r="S67" s="39"/>
      <c r="T67" s="39"/>
      <c r="U67" s="39"/>
      <c r="V67" s="39"/>
      <c r="W67" s="39"/>
      <c r="X67" s="39"/>
      <c r="Y67" s="39"/>
      <c r="Z67" s="39"/>
      <c r="AA67" s="39"/>
      <c r="AB67" s="39"/>
      <c r="AC67" s="39"/>
    </row>
    <row r="68" spans="2:29" ht="12.75">
      <c r="B68" s="13" t="s">
        <v>61</v>
      </c>
      <c r="D68" s="39">
        <v>1673</v>
      </c>
      <c r="E68" s="39">
        <v>1620</v>
      </c>
      <c r="F68" s="39">
        <v>1625</v>
      </c>
      <c r="G68" s="39">
        <v>1614</v>
      </c>
      <c r="H68" s="39">
        <v>1603</v>
      </c>
      <c r="I68" s="39">
        <v>1602</v>
      </c>
      <c r="J68" s="39">
        <v>1578</v>
      </c>
      <c r="K68" s="39">
        <v>1519</v>
      </c>
      <c r="L68" s="39">
        <v>1388</v>
      </c>
      <c r="M68" s="14"/>
      <c r="N68" s="16">
        <v>-4.184100418410042</v>
      </c>
      <c r="O68" s="16">
        <v>-1.1111111111111112</v>
      </c>
      <c r="P68" s="16">
        <v>-2.8923076923076922</v>
      </c>
      <c r="Q68" s="16">
        <v>-5.885997521685254</v>
      </c>
      <c r="R68" s="16">
        <v>-13.412351840299438</v>
      </c>
      <c r="S68" s="39"/>
      <c r="T68" s="39"/>
      <c r="U68" s="39"/>
      <c r="V68" s="39"/>
      <c r="W68" s="39"/>
      <c r="X68" s="39"/>
      <c r="Y68" s="39"/>
      <c r="Z68" s="39"/>
      <c r="AA68" s="39"/>
      <c r="AB68" s="39"/>
      <c r="AC68" s="39"/>
    </row>
    <row r="69" spans="2:29" ht="12.75">
      <c r="B69" s="13" t="s">
        <v>66</v>
      </c>
      <c r="D69" s="39">
        <v>88</v>
      </c>
      <c r="E69" s="39">
        <v>88</v>
      </c>
      <c r="F69" s="39">
        <v>112</v>
      </c>
      <c r="G69" s="39">
        <v>83</v>
      </c>
      <c r="H69" s="39">
        <v>77</v>
      </c>
      <c r="I69" s="39">
        <v>86</v>
      </c>
      <c r="J69" s="39">
        <v>72</v>
      </c>
      <c r="K69" s="39">
        <v>60</v>
      </c>
      <c r="L69" s="39">
        <v>55</v>
      </c>
      <c r="M69" s="14"/>
      <c r="N69" s="16">
        <v>-12.5</v>
      </c>
      <c r="O69" s="16">
        <v>-2.272727272727273</v>
      </c>
      <c r="P69" s="16">
        <v>-35.714285714285715</v>
      </c>
      <c r="Q69" s="16">
        <v>-27.710843373493976</v>
      </c>
      <c r="R69" s="16">
        <v>-28.57142857142857</v>
      </c>
      <c r="S69" s="39"/>
      <c r="T69" s="39"/>
      <c r="U69" s="39"/>
      <c r="V69" s="39"/>
      <c r="W69" s="39"/>
      <c r="X69" s="39"/>
      <c r="Y69" s="39"/>
      <c r="Z69" s="39"/>
      <c r="AA69" s="39"/>
      <c r="AB69" s="39"/>
      <c r="AC69" s="39"/>
    </row>
    <row r="70" spans="2:29" ht="12.75">
      <c r="B70" s="13" t="s">
        <v>62</v>
      </c>
      <c r="D70" s="39">
        <v>37</v>
      </c>
      <c r="E70" s="39">
        <v>40</v>
      </c>
      <c r="F70" s="39">
        <v>36</v>
      </c>
      <c r="G70" s="39">
        <v>39</v>
      </c>
      <c r="H70" s="39">
        <v>36</v>
      </c>
      <c r="I70" s="39">
        <v>34</v>
      </c>
      <c r="J70" s="39">
        <v>21</v>
      </c>
      <c r="K70" s="39">
        <v>34</v>
      </c>
      <c r="L70" s="39">
        <v>33</v>
      </c>
      <c r="M70" s="14"/>
      <c r="N70" s="16" t="s">
        <v>118</v>
      </c>
      <c r="O70" s="16" t="s">
        <v>118</v>
      </c>
      <c r="P70" s="16" t="s">
        <v>118</v>
      </c>
      <c r="Q70" s="16" t="s">
        <v>118</v>
      </c>
      <c r="R70" s="16" t="s">
        <v>118</v>
      </c>
      <c r="S70" s="39"/>
      <c r="T70" s="39"/>
      <c r="U70" s="39"/>
      <c r="V70" s="39"/>
      <c r="W70" s="39"/>
      <c r="X70" s="39"/>
      <c r="Y70" s="39"/>
      <c r="Z70" s="39"/>
      <c r="AA70" s="39"/>
      <c r="AB70" s="39"/>
      <c r="AC70" s="39"/>
    </row>
    <row r="71" spans="2:29" ht="12.75">
      <c r="B71" s="13" t="s">
        <v>63</v>
      </c>
      <c r="D71" s="39">
        <v>1347</v>
      </c>
      <c r="E71" s="39">
        <v>1297</v>
      </c>
      <c r="F71" s="39">
        <v>1268</v>
      </c>
      <c r="G71" s="39">
        <v>1308</v>
      </c>
      <c r="H71" s="39">
        <v>1290</v>
      </c>
      <c r="I71" s="39">
        <v>1293</v>
      </c>
      <c r="J71" s="39">
        <v>1281</v>
      </c>
      <c r="K71" s="39">
        <v>1244</v>
      </c>
      <c r="L71" s="39">
        <v>1114</v>
      </c>
      <c r="M71" s="14"/>
      <c r="N71" s="16">
        <v>-4.231625835189309</v>
      </c>
      <c r="O71" s="16">
        <v>-0.30840400925212025</v>
      </c>
      <c r="P71" s="16">
        <v>1.025236593059937</v>
      </c>
      <c r="Q71" s="16">
        <v>-4.892966360856269</v>
      </c>
      <c r="R71" s="16">
        <v>-13.643410852713178</v>
      </c>
      <c r="S71" s="39"/>
      <c r="T71" s="39"/>
      <c r="U71" s="39"/>
      <c r="V71" s="39"/>
      <c r="W71" s="39"/>
      <c r="X71" s="39"/>
      <c r="Y71" s="39"/>
      <c r="Z71" s="39"/>
      <c r="AA71" s="39"/>
      <c r="AB71" s="39"/>
      <c r="AC71" s="39"/>
    </row>
    <row r="72" spans="2:29" ht="14.25">
      <c r="B72" s="13" t="s">
        <v>90</v>
      </c>
      <c r="D72" s="39">
        <v>0</v>
      </c>
      <c r="E72" s="39">
        <v>0</v>
      </c>
      <c r="F72" s="39">
        <v>0</v>
      </c>
      <c r="G72" s="39">
        <v>0</v>
      </c>
      <c r="H72" s="39">
        <v>0</v>
      </c>
      <c r="I72" s="39">
        <v>0</v>
      </c>
      <c r="J72" s="39">
        <v>0</v>
      </c>
      <c r="K72" s="39">
        <v>0</v>
      </c>
      <c r="L72" s="39">
        <v>0</v>
      </c>
      <c r="M72" s="14"/>
      <c r="N72" s="16" t="s">
        <v>118</v>
      </c>
      <c r="O72" s="16" t="s">
        <v>118</v>
      </c>
      <c r="P72" s="16" t="s">
        <v>118</v>
      </c>
      <c r="Q72" s="16" t="s">
        <v>118</v>
      </c>
      <c r="R72" s="16" t="s">
        <v>118</v>
      </c>
      <c r="S72" s="39"/>
      <c r="T72" s="39"/>
      <c r="U72" s="39"/>
      <c r="V72" s="39"/>
      <c r="W72" s="39"/>
      <c r="X72" s="39"/>
      <c r="Y72" s="39"/>
      <c r="Z72" s="39"/>
      <c r="AA72" s="39"/>
      <c r="AB72" s="39"/>
      <c r="AC72" s="39"/>
    </row>
    <row r="73" spans="2:29" ht="12.75">
      <c r="B73" s="13" t="s">
        <v>64</v>
      </c>
      <c r="D73" s="39">
        <v>201</v>
      </c>
      <c r="E73" s="39">
        <v>195</v>
      </c>
      <c r="F73" s="39">
        <v>209</v>
      </c>
      <c r="G73" s="39">
        <v>184</v>
      </c>
      <c r="H73" s="39">
        <v>200</v>
      </c>
      <c r="I73" s="39">
        <v>189</v>
      </c>
      <c r="J73" s="39">
        <v>203</v>
      </c>
      <c r="K73" s="39">
        <v>181</v>
      </c>
      <c r="L73" s="39">
        <v>186</v>
      </c>
      <c r="M73" s="14"/>
      <c r="N73" s="16">
        <v>-0.4975124378109453</v>
      </c>
      <c r="O73" s="16">
        <v>-3.076923076923077</v>
      </c>
      <c r="P73" s="16">
        <v>-2.8708133971291865</v>
      </c>
      <c r="Q73" s="16">
        <v>-1.6304347826086956</v>
      </c>
      <c r="R73" s="16">
        <v>-7</v>
      </c>
      <c r="S73" s="39"/>
      <c r="T73" s="39"/>
      <c r="U73" s="39"/>
      <c r="V73" s="39"/>
      <c r="W73" s="39"/>
      <c r="X73" s="39"/>
      <c r="Y73" s="39"/>
      <c r="Z73" s="39"/>
      <c r="AA73" s="39"/>
      <c r="AB73" s="39"/>
      <c r="AC73" s="39"/>
    </row>
    <row r="74" spans="2:29" ht="14.25">
      <c r="B74" s="13" t="s">
        <v>75</v>
      </c>
      <c r="D74" s="53">
        <v>7.8864</v>
      </c>
      <c r="E74" s="53">
        <v>9.25</v>
      </c>
      <c r="F74" s="53">
        <v>9.5391</v>
      </c>
      <c r="G74" s="48">
        <v>8.2927</v>
      </c>
      <c r="H74" s="48">
        <v>7.7143</v>
      </c>
      <c r="I74" s="48">
        <v>11.4762</v>
      </c>
      <c r="J74" s="48">
        <v>12.1044</v>
      </c>
      <c r="K74" s="48">
        <v>8.4407</v>
      </c>
      <c r="L74" s="48">
        <v>9.9636</v>
      </c>
      <c r="M74" s="14"/>
      <c r="N74" s="16">
        <v>-2.182237776425243</v>
      </c>
      <c r="O74" s="16">
        <v>24.06702702702703</v>
      </c>
      <c r="P74" s="16">
        <v>26.89247413277983</v>
      </c>
      <c r="Q74" s="16">
        <v>1.7847022079660386</v>
      </c>
      <c r="R74" s="16">
        <v>29.157538597150744</v>
      </c>
      <c r="S74" s="40"/>
      <c r="T74" s="39"/>
      <c r="U74" s="39"/>
      <c r="V74" s="39"/>
      <c r="W74" s="39"/>
      <c r="X74" s="39"/>
      <c r="Y74" s="39"/>
      <c r="Z74" s="39"/>
      <c r="AA74" s="39"/>
      <c r="AB74" s="39"/>
      <c r="AC74" s="39"/>
    </row>
    <row r="75" spans="4:29" ht="12.75">
      <c r="D75" s="44"/>
      <c r="E75" s="44"/>
      <c r="F75" s="44"/>
      <c r="G75" s="44"/>
      <c r="H75" s="42"/>
      <c r="I75" s="42"/>
      <c r="J75" s="42"/>
      <c r="K75" s="42"/>
      <c r="L75" s="42"/>
      <c r="M75" s="14"/>
      <c r="N75" s="16"/>
      <c r="O75" s="14"/>
      <c r="P75" s="14"/>
      <c r="Q75" s="14"/>
      <c r="R75" s="16"/>
      <c r="S75" s="39"/>
      <c r="T75" s="39"/>
      <c r="U75" s="39"/>
      <c r="V75" s="39"/>
      <c r="W75" s="39"/>
      <c r="X75" s="39"/>
      <c r="Y75" s="39"/>
      <c r="Z75" s="39"/>
      <c r="AA75" s="39"/>
      <c r="AB75" s="39"/>
      <c r="AC75" s="39"/>
    </row>
    <row r="76" spans="1:29" ht="12.75">
      <c r="A76" s="2" t="s">
        <v>1</v>
      </c>
      <c r="D76"/>
      <c r="E76"/>
      <c r="F76"/>
      <c r="G76"/>
      <c r="H76" s="42"/>
      <c r="I76" s="42"/>
      <c r="J76" s="42"/>
      <c r="K76" s="42"/>
      <c r="L76" s="42"/>
      <c r="M76" s="14"/>
      <c r="N76" s="16"/>
      <c r="O76" s="14"/>
      <c r="P76" s="14"/>
      <c r="Q76" s="14"/>
      <c r="R76" s="16"/>
      <c r="S76" s="39"/>
      <c r="T76" s="39"/>
      <c r="U76" s="39"/>
      <c r="V76" s="39"/>
      <c r="W76" s="39"/>
      <c r="X76" s="39"/>
      <c r="Y76" s="39"/>
      <c r="Z76" s="39"/>
      <c r="AA76" s="39"/>
      <c r="AB76" s="39"/>
      <c r="AC76" s="39"/>
    </row>
    <row r="77" spans="2:29" ht="12.75">
      <c r="B77" s="13" t="s">
        <v>61</v>
      </c>
      <c r="D77" s="39">
        <v>1178</v>
      </c>
      <c r="E77" s="39">
        <v>1174</v>
      </c>
      <c r="F77" s="39">
        <v>1177</v>
      </c>
      <c r="G77" s="39">
        <v>1126</v>
      </c>
      <c r="H77" s="39">
        <v>1195</v>
      </c>
      <c r="I77" s="39">
        <v>1244</v>
      </c>
      <c r="J77" s="39">
        <v>1137</v>
      </c>
      <c r="K77" s="39">
        <v>1168</v>
      </c>
      <c r="L77" s="39">
        <v>1176</v>
      </c>
      <c r="M77" s="14"/>
      <c r="N77" s="16">
        <v>1.4431239388794566</v>
      </c>
      <c r="O77" s="16">
        <v>5.9625212947189095</v>
      </c>
      <c r="P77" s="16">
        <v>-3.3984706881903146</v>
      </c>
      <c r="Q77" s="16">
        <v>3.7300177619893424</v>
      </c>
      <c r="R77" s="16">
        <v>-1.5899581589958158</v>
      </c>
      <c r="S77" s="39"/>
      <c r="T77" s="39"/>
      <c r="U77" s="39"/>
      <c r="V77" s="39"/>
      <c r="W77" s="39"/>
      <c r="X77" s="39"/>
      <c r="Y77" s="39"/>
      <c r="Z77" s="39"/>
      <c r="AA77" s="39"/>
      <c r="AB77" s="39"/>
      <c r="AC77" s="39"/>
    </row>
    <row r="78" spans="2:29" ht="12.75">
      <c r="B78" s="13" t="s">
        <v>66</v>
      </c>
      <c r="D78" s="39">
        <v>169</v>
      </c>
      <c r="E78" s="39">
        <v>139</v>
      </c>
      <c r="F78" s="39">
        <v>175</v>
      </c>
      <c r="G78" s="39">
        <v>152</v>
      </c>
      <c r="H78" s="39">
        <v>162</v>
      </c>
      <c r="I78" s="39">
        <v>142</v>
      </c>
      <c r="J78" s="39">
        <v>114</v>
      </c>
      <c r="K78" s="39">
        <v>129</v>
      </c>
      <c r="L78" s="39">
        <v>120</v>
      </c>
      <c r="M78" s="14"/>
      <c r="N78" s="16">
        <v>-4.142011834319527</v>
      </c>
      <c r="O78" s="16">
        <v>2.158273381294964</v>
      </c>
      <c r="P78" s="16">
        <v>-34.85714285714286</v>
      </c>
      <c r="Q78" s="16">
        <v>-15.131578947368421</v>
      </c>
      <c r="R78" s="16">
        <v>-25.925925925925924</v>
      </c>
      <c r="S78" s="39"/>
      <c r="T78" s="39"/>
      <c r="U78" s="39"/>
      <c r="V78" s="39"/>
      <c r="W78" s="39"/>
      <c r="X78" s="39"/>
      <c r="Y78" s="39"/>
      <c r="Z78" s="39"/>
      <c r="AA78" s="39"/>
      <c r="AB78" s="39"/>
      <c r="AC78" s="39"/>
    </row>
    <row r="79" spans="2:29" ht="12.75">
      <c r="B79" s="13" t="s">
        <v>62</v>
      </c>
      <c r="D79" s="39">
        <v>158</v>
      </c>
      <c r="E79" s="39">
        <v>136</v>
      </c>
      <c r="F79" s="39">
        <v>141</v>
      </c>
      <c r="G79" s="39">
        <v>153</v>
      </c>
      <c r="H79" s="39">
        <v>197</v>
      </c>
      <c r="I79" s="39">
        <v>204</v>
      </c>
      <c r="J79" s="39">
        <v>194</v>
      </c>
      <c r="K79" s="39">
        <v>167</v>
      </c>
      <c r="L79" s="39">
        <v>167</v>
      </c>
      <c r="M79" s="14"/>
      <c r="N79" s="16">
        <v>24.68354430379747</v>
      </c>
      <c r="O79" s="16">
        <v>50</v>
      </c>
      <c r="P79" s="16">
        <v>37.5886524822695</v>
      </c>
      <c r="Q79" s="16">
        <v>9.15032679738562</v>
      </c>
      <c r="R79" s="16">
        <v>-15.228426395939088</v>
      </c>
      <c r="S79" s="39"/>
      <c r="T79" s="39"/>
      <c r="U79" s="39"/>
      <c r="V79" s="39"/>
      <c r="W79" s="39"/>
      <c r="X79" s="39"/>
      <c r="Y79" s="39"/>
      <c r="Z79" s="39"/>
      <c r="AA79" s="39"/>
      <c r="AB79" s="39"/>
      <c r="AC79" s="39"/>
    </row>
    <row r="80" spans="2:29" ht="12.75">
      <c r="B80" s="13" t="s">
        <v>63</v>
      </c>
      <c r="D80" s="39">
        <v>412</v>
      </c>
      <c r="E80" s="39">
        <v>422</v>
      </c>
      <c r="F80" s="39">
        <v>388</v>
      </c>
      <c r="G80" s="39">
        <v>383</v>
      </c>
      <c r="H80" s="39">
        <v>448</v>
      </c>
      <c r="I80" s="39">
        <v>442</v>
      </c>
      <c r="J80" s="39">
        <v>422</v>
      </c>
      <c r="K80" s="39">
        <v>408</v>
      </c>
      <c r="L80" s="39">
        <v>440</v>
      </c>
      <c r="M80" s="14"/>
      <c r="N80" s="16">
        <v>8.737864077669903</v>
      </c>
      <c r="O80" s="16">
        <v>4.739336492890995</v>
      </c>
      <c r="P80" s="16">
        <v>8.762886597938143</v>
      </c>
      <c r="Q80" s="16">
        <v>6.527415143603134</v>
      </c>
      <c r="R80" s="16">
        <v>-1.7857142857142856</v>
      </c>
      <c r="S80" s="39"/>
      <c r="T80" s="39"/>
      <c r="U80" s="39"/>
      <c r="V80" s="39"/>
      <c r="W80" s="39"/>
      <c r="X80" s="39"/>
      <c r="Y80" s="39"/>
      <c r="Z80" s="39"/>
      <c r="AA80" s="39"/>
      <c r="AB80" s="39"/>
      <c r="AC80" s="39"/>
    </row>
    <row r="81" spans="2:29" ht="12.75">
      <c r="B81" s="13" t="s">
        <v>65</v>
      </c>
      <c r="D81" s="39">
        <v>114</v>
      </c>
      <c r="E81" s="39">
        <v>115</v>
      </c>
      <c r="F81" s="39">
        <v>113</v>
      </c>
      <c r="G81" s="39">
        <v>111</v>
      </c>
      <c r="H81" s="39">
        <v>101</v>
      </c>
      <c r="I81" s="39">
        <v>122</v>
      </c>
      <c r="J81" s="39">
        <v>100</v>
      </c>
      <c r="K81" s="39">
        <v>90</v>
      </c>
      <c r="L81" s="39">
        <v>106</v>
      </c>
      <c r="M81" s="14"/>
      <c r="N81" s="16">
        <v>-11.403508771929824</v>
      </c>
      <c r="O81" s="16">
        <v>6.086956521739131</v>
      </c>
      <c r="P81" s="16">
        <v>-11.504424778761061</v>
      </c>
      <c r="Q81" s="16">
        <v>-18.91891891891892</v>
      </c>
      <c r="R81" s="16">
        <v>4.9504950495049505</v>
      </c>
      <c r="S81" s="39"/>
      <c r="T81" s="39"/>
      <c r="U81" s="39"/>
      <c r="V81" s="39"/>
      <c r="W81" s="39"/>
      <c r="X81" s="39"/>
      <c r="Y81" s="39"/>
      <c r="Z81" s="39"/>
      <c r="AA81" s="39"/>
      <c r="AB81" s="39"/>
      <c r="AC81" s="39"/>
    </row>
    <row r="82" spans="2:29" ht="12.75">
      <c r="B82" s="13" t="s">
        <v>64</v>
      </c>
      <c r="D82" s="39">
        <v>325</v>
      </c>
      <c r="E82" s="39">
        <v>362</v>
      </c>
      <c r="F82" s="39">
        <v>360</v>
      </c>
      <c r="G82" s="39">
        <v>327</v>
      </c>
      <c r="H82" s="39">
        <v>287</v>
      </c>
      <c r="I82" s="39">
        <v>334</v>
      </c>
      <c r="J82" s="39">
        <v>307</v>
      </c>
      <c r="K82" s="39">
        <v>373</v>
      </c>
      <c r="L82" s="39">
        <v>342</v>
      </c>
      <c r="M82" s="14"/>
      <c r="N82" s="16">
        <v>-11.692307692307692</v>
      </c>
      <c r="O82" s="16">
        <v>-7.734806629834254</v>
      </c>
      <c r="P82" s="16">
        <v>-14.722222222222223</v>
      </c>
      <c r="Q82" s="16">
        <v>14.067278287461773</v>
      </c>
      <c r="R82" s="16">
        <v>19.16376306620209</v>
      </c>
      <c r="S82" s="39"/>
      <c r="T82" s="39"/>
      <c r="U82" s="39"/>
      <c r="V82" s="39"/>
      <c r="W82" s="39"/>
      <c r="X82" s="39"/>
      <c r="Y82" s="39"/>
      <c r="Z82" s="39"/>
      <c r="AA82" s="39"/>
      <c r="AB82" s="39"/>
      <c r="AC82" s="39"/>
    </row>
    <row r="83" spans="2:29" ht="14.25">
      <c r="B83" s="13" t="s">
        <v>75</v>
      </c>
      <c r="D83" s="48">
        <v>12.6671</v>
      </c>
      <c r="E83" s="48">
        <v>10.7882</v>
      </c>
      <c r="F83" s="48">
        <v>11.3994</v>
      </c>
      <c r="G83" s="48">
        <v>12.3193</v>
      </c>
      <c r="H83" s="48">
        <v>11.3545</v>
      </c>
      <c r="I83" s="48">
        <v>13.7079</v>
      </c>
      <c r="J83" s="48">
        <v>13.0933</v>
      </c>
      <c r="K83" s="48">
        <v>14.7111</v>
      </c>
      <c r="L83" s="48">
        <v>14.9023</v>
      </c>
      <c r="M83" s="14"/>
      <c r="N83" s="16">
        <v>-10.36227707999463</v>
      </c>
      <c r="O83" s="16">
        <v>27.063828998350054</v>
      </c>
      <c r="P83" s="16">
        <v>14.85955401161464</v>
      </c>
      <c r="Q83" s="16">
        <v>19.415064167606925</v>
      </c>
      <c r="R83" s="16">
        <v>31.245761592320232</v>
      </c>
      <c r="S83" s="39"/>
      <c r="T83" s="39"/>
      <c r="U83" s="39"/>
      <c r="V83" s="39"/>
      <c r="W83" s="39"/>
      <c r="X83" s="39"/>
      <c r="Y83" s="39"/>
      <c r="Z83" s="39"/>
      <c r="AA83" s="39"/>
      <c r="AB83" s="39"/>
      <c r="AC83" s="39"/>
    </row>
    <row r="84" spans="4:29" ht="12.75">
      <c r="D84" s="44"/>
      <c r="E84" s="44"/>
      <c r="F84" s="44"/>
      <c r="G84" s="44"/>
      <c r="H84" s="42"/>
      <c r="I84" s="42"/>
      <c r="J84" s="42"/>
      <c r="K84" s="42"/>
      <c r="L84" s="42"/>
      <c r="M84" s="14"/>
      <c r="N84" s="16"/>
      <c r="O84" s="14"/>
      <c r="P84" s="14"/>
      <c r="Q84" s="14"/>
      <c r="R84" s="16"/>
      <c r="S84" s="39"/>
      <c r="T84" s="39"/>
      <c r="U84" s="39"/>
      <c r="V84" s="39"/>
      <c r="W84" s="39"/>
      <c r="X84" s="39"/>
      <c r="Y84" s="39"/>
      <c r="Z84" s="39"/>
      <c r="AA84" s="39"/>
      <c r="AB84" s="39"/>
      <c r="AC84" s="39"/>
    </row>
    <row r="85" spans="1:29" ht="12.75">
      <c r="A85" s="2" t="s">
        <v>2</v>
      </c>
      <c r="D85"/>
      <c r="E85"/>
      <c r="F85"/>
      <c r="G85"/>
      <c r="H85" s="42"/>
      <c r="I85" s="42"/>
      <c r="J85" s="42"/>
      <c r="K85" s="42"/>
      <c r="L85" s="42"/>
      <c r="M85" s="14"/>
      <c r="N85" s="16"/>
      <c r="O85" s="14"/>
      <c r="P85" s="14"/>
      <c r="Q85" s="14"/>
      <c r="R85" s="16"/>
      <c r="S85" s="39"/>
      <c r="T85" s="39"/>
      <c r="U85" s="39"/>
      <c r="V85" s="39"/>
      <c r="W85" s="39"/>
      <c r="X85" s="39"/>
      <c r="Y85" s="39"/>
      <c r="Z85" s="39"/>
      <c r="AA85" s="39"/>
      <c r="AB85" s="39"/>
      <c r="AC85" s="39"/>
    </row>
    <row r="86" spans="2:29" ht="12.75">
      <c r="B86" s="13" t="s">
        <v>61</v>
      </c>
      <c r="D86" s="39">
        <v>8556</v>
      </c>
      <c r="E86" s="39">
        <v>8762</v>
      </c>
      <c r="F86" s="39">
        <v>8817</v>
      </c>
      <c r="G86" s="39">
        <v>8614</v>
      </c>
      <c r="H86" s="39">
        <v>9005</v>
      </c>
      <c r="I86" s="39">
        <v>9337</v>
      </c>
      <c r="J86" s="39">
        <v>8960</v>
      </c>
      <c r="K86" s="39">
        <v>9053</v>
      </c>
      <c r="L86" s="39">
        <v>8755</v>
      </c>
      <c r="M86" s="14"/>
      <c r="N86" s="16">
        <v>5.247779336138382</v>
      </c>
      <c r="O86" s="16">
        <v>6.562428669253595</v>
      </c>
      <c r="P86" s="16">
        <v>1.621866848134286</v>
      </c>
      <c r="Q86" s="16">
        <v>5.096354771302531</v>
      </c>
      <c r="R86" s="16">
        <v>-2.7762354247640197</v>
      </c>
      <c r="S86" s="39"/>
      <c r="T86" s="39"/>
      <c r="U86" s="39"/>
      <c r="V86" s="39"/>
      <c r="W86" s="39"/>
      <c r="X86" s="39"/>
      <c r="Y86" s="39"/>
      <c r="Z86" s="39"/>
      <c r="AA86" s="39"/>
      <c r="AB86" s="39"/>
      <c r="AC86" s="39"/>
    </row>
    <row r="87" spans="2:29" ht="12.75">
      <c r="B87" s="13" t="s">
        <v>66</v>
      </c>
      <c r="D87" s="39">
        <v>1493</v>
      </c>
      <c r="E87" s="39">
        <v>1617</v>
      </c>
      <c r="F87" s="39">
        <v>1640</v>
      </c>
      <c r="G87" s="39">
        <v>1530</v>
      </c>
      <c r="H87" s="39">
        <v>1444</v>
      </c>
      <c r="I87" s="39">
        <v>1553</v>
      </c>
      <c r="J87" s="39">
        <v>1458</v>
      </c>
      <c r="K87" s="39">
        <v>1401</v>
      </c>
      <c r="L87" s="39">
        <v>1394</v>
      </c>
      <c r="M87" s="14"/>
      <c r="N87" s="16">
        <v>-3.2819825853985263</v>
      </c>
      <c r="O87" s="16">
        <v>-3.9579468150896724</v>
      </c>
      <c r="P87" s="16">
        <v>-11.097560975609756</v>
      </c>
      <c r="Q87" s="16">
        <v>-8.431372549019608</v>
      </c>
      <c r="R87" s="16">
        <v>-3.4626038781163437</v>
      </c>
      <c r="S87" s="39"/>
      <c r="T87" s="39"/>
      <c r="U87" s="39"/>
      <c r="V87" s="39"/>
      <c r="W87" s="39"/>
      <c r="X87" s="39"/>
      <c r="Y87" s="39"/>
      <c r="Z87" s="39"/>
      <c r="AA87" s="39"/>
      <c r="AB87" s="39"/>
      <c r="AC87" s="39"/>
    </row>
    <row r="88" spans="2:29" ht="12.75">
      <c r="B88" s="13" t="s">
        <v>62</v>
      </c>
      <c r="D88" s="39">
        <v>1150</v>
      </c>
      <c r="E88" s="39">
        <v>1113</v>
      </c>
      <c r="F88" s="39">
        <v>1134</v>
      </c>
      <c r="G88" s="39">
        <v>1223</v>
      </c>
      <c r="H88" s="39">
        <v>1269</v>
      </c>
      <c r="I88" s="39">
        <v>1407</v>
      </c>
      <c r="J88" s="39">
        <v>1370</v>
      </c>
      <c r="K88" s="39">
        <v>1360</v>
      </c>
      <c r="L88" s="39">
        <v>1266</v>
      </c>
      <c r="M88" s="14"/>
      <c r="N88" s="16">
        <v>10.347826086956522</v>
      </c>
      <c r="O88" s="16">
        <v>26.41509433962264</v>
      </c>
      <c r="P88" s="16">
        <v>20.811287477954142</v>
      </c>
      <c r="Q88" s="16">
        <v>11.201962387571546</v>
      </c>
      <c r="R88" s="16">
        <v>-0.2364066193853428</v>
      </c>
      <c r="S88" s="39"/>
      <c r="T88" s="39"/>
      <c r="U88" s="39"/>
      <c r="V88" s="39"/>
      <c r="W88" s="39"/>
      <c r="X88" s="39"/>
      <c r="Y88" s="39"/>
      <c r="Z88" s="39"/>
      <c r="AA88" s="39"/>
      <c r="AB88" s="39"/>
      <c r="AC88" s="39"/>
    </row>
    <row r="89" spans="2:29" ht="12.75">
      <c r="B89" s="13" t="s">
        <v>63</v>
      </c>
      <c r="D89" s="39">
        <v>2499</v>
      </c>
      <c r="E89" s="39">
        <v>2517</v>
      </c>
      <c r="F89" s="39">
        <v>2504</v>
      </c>
      <c r="G89" s="39">
        <v>2514</v>
      </c>
      <c r="H89" s="39">
        <v>2826</v>
      </c>
      <c r="I89" s="39">
        <v>2961</v>
      </c>
      <c r="J89" s="39">
        <v>2769</v>
      </c>
      <c r="K89" s="39">
        <v>2660</v>
      </c>
      <c r="L89" s="39">
        <v>2576</v>
      </c>
      <c r="M89" s="14"/>
      <c r="N89" s="16">
        <v>13.085234093637455</v>
      </c>
      <c r="O89" s="16">
        <v>17.640047675804528</v>
      </c>
      <c r="P89" s="16">
        <v>10.583067092651758</v>
      </c>
      <c r="Q89" s="16">
        <v>5.807478122513922</v>
      </c>
      <c r="R89" s="16">
        <v>-8.846426043878273</v>
      </c>
      <c r="S89" s="39"/>
      <c r="T89" s="39"/>
      <c r="U89" s="39"/>
      <c r="V89" s="39"/>
      <c r="W89" s="39"/>
      <c r="X89" s="39"/>
      <c r="Y89" s="39"/>
      <c r="Z89" s="39"/>
      <c r="AA89" s="39"/>
      <c r="AB89" s="39"/>
      <c r="AC89" s="39"/>
    </row>
    <row r="90" spans="2:29" ht="12.75">
      <c r="B90" s="13" t="s">
        <v>65</v>
      </c>
      <c r="D90" s="39">
        <v>1077</v>
      </c>
      <c r="E90" s="39">
        <v>1085</v>
      </c>
      <c r="F90" s="39">
        <v>1084</v>
      </c>
      <c r="G90" s="39">
        <v>1011</v>
      </c>
      <c r="H90" s="39">
        <v>1039</v>
      </c>
      <c r="I90" s="39">
        <v>1162</v>
      </c>
      <c r="J90" s="39">
        <v>1152</v>
      </c>
      <c r="K90" s="39">
        <v>1174</v>
      </c>
      <c r="L90" s="39">
        <v>1171</v>
      </c>
      <c r="M90" s="14"/>
      <c r="N90" s="16">
        <v>-3.5283194057567315</v>
      </c>
      <c r="O90" s="16">
        <v>7.096774193548387</v>
      </c>
      <c r="P90" s="16">
        <v>6.273062730627306</v>
      </c>
      <c r="Q90" s="16">
        <v>16.12265084075173</v>
      </c>
      <c r="R90" s="16">
        <v>12.704523580365738</v>
      </c>
      <c r="S90" s="39"/>
      <c r="T90" s="39"/>
      <c r="U90" s="39"/>
      <c r="V90" s="39"/>
      <c r="W90" s="39"/>
      <c r="X90" s="39"/>
      <c r="Y90" s="39"/>
      <c r="Z90" s="39"/>
      <c r="AA90" s="39"/>
      <c r="AB90" s="39"/>
      <c r="AC90" s="39"/>
    </row>
    <row r="91" spans="2:29" ht="12.75">
      <c r="B91" s="13" t="s">
        <v>64</v>
      </c>
      <c r="D91" s="39">
        <v>2337</v>
      </c>
      <c r="E91" s="39">
        <v>2430</v>
      </c>
      <c r="F91" s="39">
        <v>2455</v>
      </c>
      <c r="G91" s="39">
        <v>2336</v>
      </c>
      <c r="H91" s="39">
        <v>2427</v>
      </c>
      <c r="I91" s="39">
        <v>2254</v>
      </c>
      <c r="J91" s="39">
        <v>2211</v>
      </c>
      <c r="K91" s="39">
        <v>2457</v>
      </c>
      <c r="L91" s="39">
        <v>2349</v>
      </c>
      <c r="M91" s="14"/>
      <c r="N91" s="16">
        <v>3.8510911424903727</v>
      </c>
      <c r="O91" s="16">
        <v>-7.242798353909465</v>
      </c>
      <c r="P91" s="16">
        <v>-9.938900203665987</v>
      </c>
      <c r="Q91" s="16">
        <v>5.179794520547945</v>
      </c>
      <c r="R91" s="16">
        <v>-3.2138442521631645</v>
      </c>
      <c r="S91" s="39"/>
      <c r="T91" s="39"/>
      <c r="U91" s="39"/>
      <c r="V91" s="39"/>
      <c r="W91" s="39"/>
      <c r="X91" s="39"/>
      <c r="Y91" s="39"/>
      <c r="Z91" s="39"/>
      <c r="AA91" s="39"/>
      <c r="AB91" s="39"/>
      <c r="AC91" s="39"/>
    </row>
    <row r="92" spans="2:29" ht="14.25">
      <c r="B92" s="13" t="s">
        <v>75</v>
      </c>
      <c r="D92" s="48">
        <v>9.6666</v>
      </c>
      <c r="E92" s="48">
        <v>10.9082</v>
      </c>
      <c r="F92" s="48">
        <v>10.592</v>
      </c>
      <c r="G92" s="48">
        <v>9.8447</v>
      </c>
      <c r="H92" s="48">
        <v>11.4992</v>
      </c>
      <c r="I92" s="48">
        <v>12.305</v>
      </c>
      <c r="J92" s="48">
        <v>10.0926</v>
      </c>
      <c r="K92" s="48">
        <v>10.5257</v>
      </c>
      <c r="L92" s="48">
        <v>11.6717</v>
      </c>
      <c r="M92" s="14"/>
      <c r="N92" s="16">
        <v>18.958061779736404</v>
      </c>
      <c r="O92" s="16">
        <v>12.805045745402529</v>
      </c>
      <c r="P92" s="16">
        <v>-4.714879154078563</v>
      </c>
      <c r="Q92" s="16">
        <v>6.917427651426666</v>
      </c>
      <c r="R92" s="16">
        <v>1.5001043550855662</v>
      </c>
      <c r="S92" s="39"/>
      <c r="T92" s="39"/>
      <c r="U92" s="39"/>
      <c r="V92" s="39"/>
      <c r="W92" s="39"/>
      <c r="X92" s="39"/>
      <c r="Y92" s="39"/>
      <c r="Z92" s="39"/>
      <c r="AA92" s="39"/>
      <c r="AB92" s="39"/>
      <c r="AC92" s="39"/>
    </row>
    <row r="93" spans="1:18" ht="13.5" thickBot="1">
      <c r="A93" s="23"/>
      <c r="B93" s="23"/>
      <c r="D93" s="66"/>
      <c r="E93" s="66"/>
      <c r="F93" s="66"/>
      <c r="G93" s="66"/>
      <c r="H93" s="23"/>
      <c r="I93" s="23"/>
      <c r="J93" s="23"/>
      <c r="K93" s="23"/>
      <c r="L93" s="23"/>
      <c r="M93" s="14"/>
      <c r="N93" s="23"/>
      <c r="O93" s="23"/>
      <c r="P93" s="23"/>
      <c r="Q93" s="23"/>
      <c r="R93" s="23"/>
    </row>
    <row r="94" ht="12.75"/>
    <row r="95" spans="1:13" ht="12.75">
      <c r="A95" s="2" t="s">
        <v>114</v>
      </c>
      <c r="C95" s="21"/>
      <c r="D95" s="21"/>
      <c r="E95" s="21"/>
      <c r="F95" s="21"/>
      <c r="G95" s="21"/>
      <c r="M95" s="18"/>
    </row>
    <row r="96" spans="1:17" ht="12.75" customHeight="1">
      <c r="A96" s="133" t="s">
        <v>116</v>
      </c>
      <c r="B96" s="133"/>
      <c r="C96" s="133"/>
      <c r="D96" s="133"/>
      <c r="E96" s="133"/>
      <c r="F96" s="133"/>
      <c r="G96" s="133"/>
      <c r="H96" s="133"/>
      <c r="I96" s="133"/>
      <c r="J96" s="133"/>
      <c r="K96" s="133"/>
      <c r="L96" s="133"/>
      <c r="M96" s="133"/>
      <c r="N96" s="133"/>
      <c r="O96" s="133"/>
      <c r="P96" s="133"/>
      <c r="Q96" s="133"/>
    </row>
    <row r="97" spans="1:12" ht="12.75">
      <c r="A97" s="2" t="s">
        <v>91</v>
      </c>
      <c r="H97" s="3"/>
      <c r="I97" s="3"/>
      <c r="J97" s="3"/>
      <c r="K97" s="3"/>
      <c r="L97" s="3"/>
    </row>
    <row r="98" ht="12.75">
      <c r="A98" s="2" t="s">
        <v>112</v>
      </c>
    </row>
    <row r="99" ht="12.75">
      <c r="A99" s="2" t="s">
        <v>120</v>
      </c>
    </row>
    <row r="100" ht="12.75">
      <c r="A100" s="2" t="s">
        <v>82</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E100"/>
  <sheetViews>
    <sheetView zoomScale="85" zoomScaleNormal="85" workbookViewId="0" topLeftCell="A1">
      <selection activeCell="Q43" sqref="Q43"/>
    </sheetView>
  </sheetViews>
  <sheetFormatPr defaultColWidth="9.140625" defaultRowHeight="12.75"/>
  <cols>
    <col min="1" max="1" width="2.57421875" style="2" customWidth="1"/>
    <col min="2" max="2" width="41.8515625" style="2" customWidth="1"/>
    <col min="3" max="3" width="2.7109375" style="2" customWidth="1"/>
    <col min="4" max="12" width="8.00390625" style="3" customWidth="1"/>
    <col min="13" max="13" width="2.7109375" style="2" customWidth="1"/>
    <col min="14" max="16" width="8.00390625" style="2" customWidth="1"/>
    <col min="17" max="18" width="8.140625" style="2" customWidth="1"/>
    <col min="19" max="16384" width="9.140625" style="2" customWidth="1"/>
  </cols>
  <sheetData>
    <row r="1" ht="14.25">
      <c r="A1" s="1" t="s">
        <v>99</v>
      </c>
    </row>
    <row r="2" spans="1:2" ht="12.75">
      <c r="A2" s="1"/>
      <c r="B2" s="88"/>
    </row>
    <row r="3" spans="1:18" s="43" customFormat="1" ht="15" thickBot="1">
      <c r="A3" s="43" t="s">
        <v>22</v>
      </c>
      <c r="D3" s="50"/>
      <c r="E3" s="50"/>
      <c r="F3" s="50"/>
      <c r="G3" s="24"/>
      <c r="H3" s="24"/>
      <c r="I3" s="24"/>
      <c r="J3" s="24"/>
      <c r="K3" s="24"/>
      <c r="L3" s="24" t="s">
        <v>57</v>
      </c>
      <c r="N3" s="25"/>
      <c r="O3" s="25"/>
      <c r="P3" s="25"/>
      <c r="Q3" s="25"/>
      <c r="R3" s="25" t="s">
        <v>119</v>
      </c>
    </row>
    <row r="4" spans="1:16" ht="12.75">
      <c r="A4" s="5"/>
      <c r="B4" s="5"/>
      <c r="C4" s="4"/>
      <c r="D4" s="6"/>
      <c r="E4" s="6"/>
      <c r="F4" s="6"/>
      <c r="G4" s="6"/>
      <c r="H4" s="6"/>
      <c r="I4" s="6"/>
      <c r="J4" s="12"/>
      <c r="K4" s="12"/>
      <c r="L4" s="12"/>
      <c r="N4" s="5"/>
      <c r="O4" s="5"/>
      <c r="P4" s="5"/>
    </row>
    <row r="5" spans="1:18" ht="12.75">
      <c r="A5" s="4" t="s">
        <v>23</v>
      </c>
      <c r="B5" s="4"/>
      <c r="C5" s="4"/>
      <c r="D5" s="8" t="s">
        <v>78</v>
      </c>
      <c r="E5" s="8" t="s">
        <v>85</v>
      </c>
      <c r="F5" s="8" t="s">
        <v>92</v>
      </c>
      <c r="G5" s="8" t="s">
        <v>93</v>
      </c>
      <c r="H5" s="8" t="s">
        <v>94</v>
      </c>
      <c r="I5" s="8" t="s">
        <v>96</v>
      </c>
      <c r="J5" s="8" t="s">
        <v>105</v>
      </c>
      <c r="K5" s="8" t="s">
        <v>106</v>
      </c>
      <c r="L5" s="8" t="s">
        <v>107</v>
      </c>
      <c r="M5" s="9"/>
      <c r="N5" s="8" t="s">
        <v>94</v>
      </c>
      <c r="O5" s="8" t="s">
        <v>96</v>
      </c>
      <c r="P5" s="8" t="s">
        <v>105</v>
      </c>
      <c r="Q5" s="8" t="s">
        <v>106</v>
      </c>
      <c r="R5" s="8" t="s">
        <v>107</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60"/>
      <c r="F8" s="60"/>
      <c r="G8" s="60"/>
      <c r="H8" s="60"/>
    </row>
    <row r="9" spans="1:31" ht="12.75">
      <c r="A9" s="2" t="s">
        <v>0</v>
      </c>
      <c r="E9" s="60"/>
      <c r="F9" s="60"/>
      <c r="G9" s="60"/>
      <c r="H9" s="60"/>
      <c r="AC9" s="15"/>
      <c r="AD9" s="15"/>
      <c r="AE9" s="15"/>
    </row>
    <row r="10" spans="2:31" ht="12.75">
      <c r="B10" s="13" t="s">
        <v>61</v>
      </c>
      <c r="C10" s="14"/>
      <c r="D10" s="39">
        <v>11387</v>
      </c>
      <c r="E10" s="39">
        <v>11095</v>
      </c>
      <c r="F10" s="39">
        <v>10896</v>
      </c>
      <c r="G10" s="39">
        <v>10949</v>
      </c>
      <c r="H10" s="39">
        <v>10640</v>
      </c>
      <c r="I10" s="39">
        <v>10098</v>
      </c>
      <c r="J10" s="39">
        <v>9905</v>
      </c>
      <c r="K10" s="39">
        <v>10174</v>
      </c>
      <c r="L10" s="39">
        <v>9045</v>
      </c>
      <c r="M10" s="14"/>
      <c r="N10" s="16">
        <v>-6.560112408887328</v>
      </c>
      <c r="O10" s="16">
        <v>-8.986029743127535</v>
      </c>
      <c r="P10" s="16">
        <v>-9.095080763582967</v>
      </c>
      <c r="Q10" s="16">
        <v>-7.078271988309434</v>
      </c>
      <c r="R10" s="16">
        <v>-14.990601503759398</v>
      </c>
      <c r="T10" s="67"/>
      <c r="U10" s="67"/>
      <c r="V10" s="67"/>
      <c r="W10" s="67"/>
      <c r="X10" s="67"/>
      <c r="Y10" s="67"/>
      <c r="AC10" s="15"/>
      <c r="AD10" s="15"/>
      <c r="AE10" s="15"/>
    </row>
    <row r="11" spans="2:31" ht="12.75">
      <c r="B11" s="13" t="s">
        <v>66</v>
      </c>
      <c r="C11" s="14"/>
      <c r="D11" s="39">
        <v>779</v>
      </c>
      <c r="E11" s="39">
        <v>813</v>
      </c>
      <c r="F11" s="39">
        <v>869</v>
      </c>
      <c r="G11" s="39">
        <v>768</v>
      </c>
      <c r="H11" s="39">
        <v>726</v>
      </c>
      <c r="I11" s="39">
        <v>699</v>
      </c>
      <c r="J11" s="39">
        <v>680</v>
      </c>
      <c r="K11" s="39">
        <v>663</v>
      </c>
      <c r="L11" s="39">
        <v>512</v>
      </c>
      <c r="M11" s="14"/>
      <c r="N11" s="16">
        <v>-6.8035943517329915</v>
      </c>
      <c r="O11" s="16">
        <v>-14.022140221402212</v>
      </c>
      <c r="P11" s="16">
        <v>-21.74913693901036</v>
      </c>
      <c r="Q11" s="16">
        <v>-13.671875</v>
      </c>
      <c r="R11" s="16">
        <v>-29.476584022038566</v>
      </c>
      <c r="T11" s="67"/>
      <c r="U11" s="67"/>
      <c r="V11" s="67"/>
      <c r="W11" s="67"/>
      <c r="X11" s="67"/>
      <c r="Y11" s="67"/>
      <c r="AC11" s="15"/>
      <c r="AD11" s="15"/>
      <c r="AE11" s="15"/>
    </row>
    <row r="12" spans="2:31" ht="12.75">
      <c r="B12" s="13" t="s">
        <v>62</v>
      </c>
      <c r="C12" s="14"/>
      <c r="D12" s="39">
        <v>587</v>
      </c>
      <c r="E12" s="39">
        <v>509</v>
      </c>
      <c r="F12" s="39">
        <v>563</v>
      </c>
      <c r="G12" s="39">
        <v>537</v>
      </c>
      <c r="H12" s="39">
        <v>487</v>
      </c>
      <c r="I12" s="39">
        <v>447</v>
      </c>
      <c r="J12" s="39">
        <v>485</v>
      </c>
      <c r="K12" s="39">
        <v>409</v>
      </c>
      <c r="L12" s="39">
        <v>424</v>
      </c>
      <c r="M12" s="14"/>
      <c r="N12" s="16">
        <v>-17.035775127768314</v>
      </c>
      <c r="O12" s="16">
        <v>-12.180746561886052</v>
      </c>
      <c r="P12" s="16">
        <v>-13.854351687388988</v>
      </c>
      <c r="Q12" s="16">
        <v>-23.83612662942272</v>
      </c>
      <c r="R12" s="16">
        <v>-12.93634496919918</v>
      </c>
      <c r="T12" s="67"/>
      <c r="U12" s="67"/>
      <c r="V12" s="67"/>
      <c r="W12" s="67"/>
      <c r="X12" s="67"/>
      <c r="Y12" s="67"/>
      <c r="AC12" s="15"/>
      <c r="AD12" s="15"/>
      <c r="AE12" s="15"/>
    </row>
    <row r="13" spans="2:31" ht="12.75">
      <c r="B13" s="13" t="s">
        <v>63</v>
      </c>
      <c r="C13" s="14"/>
      <c r="D13" s="39">
        <v>8691</v>
      </c>
      <c r="E13" s="39">
        <v>8447</v>
      </c>
      <c r="F13" s="39">
        <v>8097</v>
      </c>
      <c r="G13" s="39">
        <v>8302</v>
      </c>
      <c r="H13" s="39">
        <v>8143</v>
      </c>
      <c r="I13" s="39">
        <v>7767</v>
      </c>
      <c r="J13" s="46">
        <v>7533</v>
      </c>
      <c r="K13" s="46">
        <v>7809</v>
      </c>
      <c r="L13" s="46">
        <v>6860</v>
      </c>
      <c r="M13" s="14"/>
      <c r="N13" s="16">
        <v>-6.305373374755494</v>
      </c>
      <c r="O13" s="16">
        <v>-8.050195335622114</v>
      </c>
      <c r="P13" s="16">
        <v>-6.965542793627269</v>
      </c>
      <c r="Q13" s="16">
        <v>-5.9383281137075405</v>
      </c>
      <c r="R13" s="16">
        <v>-15.755863932211717</v>
      </c>
      <c r="T13" s="67"/>
      <c r="U13" s="67"/>
      <c r="V13" s="67"/>
      <c r="W13" s="67"/>
      <c r="X13" s="67"/>
      <c r="Y13" s="67"/>
      <c r="AC13" s="15"/>
      <c r="AD13" s="15"/>
      <c r="AE13" s="15"/>
    </row>
    <row r="14" spans="2:31" ht="14.25">
      <c r="B14" s="13" t="s">
        <v>90</v>
      </c>
      <c r="C14" s="14"/>
      <c r="D14" s="39">
        <v>0</v>
      </c>
      <c r="E14" s="39">
        <v>0</v>
      </c>
      <c r="F14" s="39">
        <v>0</v>
      </c>
      <c r="G14" s="39">
        <v>0</v>
      </c>
      <c r="H14" s="39">
        <v>0</v>
      </c>
      <c r="I14" s="39">
        <v>0</v>
      </c>
      <c r="J14" s="46">
        <v>0</v>
      </c>
      <c r="K14" s="46">
        <v>0</v>
      </c>
      <c r="L14" s="46">
        <v>0</v>
      </c>
      <c r="M14" s="14"/>
      <c r="N14" s="16" t="s">
        <v>118</v>
      </c>
      <c r="O14" s="16" t="s">
        <v>118</v>
      </c>
      <c r="P14" s="16" t="s">
        <v>118</v>
      </c>
      <c r="Q14" s="16" t="s">
        <v>118</v>
      </c>
      <c r="R14" s="16" t="s">
        <v>118</v>
      </c>
      <c r="T14" s="67"/>
      <c r="U14" s="67"/>
      <c r="V14" s="67"/>
      <c r="W14" s="67"/>
      <c r="X14" s="67"/>
      <c r="Y14" s="67"/>
      <c r="AC14" s="15"/>
      <c r="AD14" s="15"/>
      <c r="AE14" s="15"/>
    </row>
    <row r="15" spans="2:31" ht="12.75">
      <c r="B15" s="13" t="s">
        <v>64</v>
      </c>
      <c r="C15" s="14"/>
      <c r="D15" s="39">
        <v>1330</v>
      </c>
      <c r="E15" s="39">
        <v>1326</v>
      </c>
      <c r="F15" s="39">
        <v>1367</v>
      </c>
      <c r="G15" s="39">
        <v>1342</v>
      </c>
      <c r="H15" s="39">
        <v>1284</v>
      </c>
      <c r="I15" s="39">
        <v>1184</v>
      </c>
      <c r="J15" s="46">
        <v>1207</v>
      </c>
      <c r="K15" s="46">
        <v>1294</v>
      </c>
      <c r="L15" s="46">
        <v>1250</v>
      </c>
      <c r="M15" s="14"/>
      <c r="N15" s="16">
        <v>-3.4586466165413534</v>
      </c>
      <c r="O15" s="16">
        <v>-10.708898944193061</v>
      </c>
      <c r="P15" s="16">
        <v>-11.704462326261886</v>
      </c>
      <c r="Q15" s="16">
        <v>-3.5767511177347244</v>
      </c>
      <c r="R15" s="16">
        <v>-2.64797507788162</v>
      </c>
      <c r="T15" s="67"/>
      <c r="U15" s="67"/>
      <c r="V15" s="67"/>
      <c r="W15" s="67"/>
      <c r="X15" s="67"/>
      <c r="Y15" s="67"/>
      <c r="AC15" s="15"/>
      <c r="AD15" s="15"/>
      <c r="AE15" s="15"/>
    </row>
    <row r="16" spans="2:31" ht="14.25">
      <c r="B16" s="13" t="s">
        <v>75</v>
      </c>
      <c r="C16" s="14"/>
      <c r="D16" s="40">
        <v>7.4352</v>
      </c>
      <c r="E16" s="40">
        <v>7.2005</v>
      </c>
      <c r="F16" s="40">
        <v>7.2635</v>
      </c>
      <c r="G16" s="40">
        <v>7.1667</v>
      </c>
      <c r="H16" s="48">
        <v>6.9559</v>
      </c>
      <c r="I16" s="48">
        <v>7.1756</v>
      </c>
      <c r="J16" s="48">
        <v>7.205</v>
      </c>
      <c r="K16" s="48">
        <v>7.3424</v>
      </c>
      <c r="L16" s="48">
        <v>7.1348</v>
      </c>
      <c r="M16" s="14"/>
      <c r="N16" s="16">
        <v>-6.446363245104372</v>
      </c>
      <c r="O16" s="16">
        <v>-0.3458093187973016</v>
      </c>
      <c r="P16" s="16">
        <v>-0.8053968472499423</v>
      </c>
      <c r="Q16" s="16">
        <v>2.451616504109283</v>
      </c>
      <c r="R16" s="16">
        <v>2.571917365114514</v>
      </c>
      <c r="T16" s="78"/>
      <c r="U16" s="78"/>
      <c r="V16" s="78"/>
      <c r="W16" s="78"/>
      <c r="X16" s="78"/>
      <c r="Y16" s="79"/>
      <c r="AC16" s="15"/>
      <c r="AD16" s="15"/>
      <c r="AE16" s="15"/>
    </row>
    <row r="17" spans="4:31" ht="18" customHeight="1">
      <c r="D17" s="39"/>
      <c r="E17" s="39"/>
      <c r="F17" s="39"/>
      <c r="G17" s="39"/>
      <c r="H17" s="39"/>
      <c r="I17" s="39"/>
      <c r="J17" s="46"/>
      <c r="K17" s="46"/>
      <c r="L17" s="46"/>
      <c r="M17" s="14"/>
      <c r="N17" s="16"/>
      <c r="O17" s="16"/>
      <c r="P17" s="14"/>
      <c r="Q17" s="14"/>
      <c r="R17" s="14"/>
      <c r="T17" s="67"/>
      <c r="U17" s="67"/>
      <c r="V17" s="67"/>
      <c r="W17" s="67"/>
      <c r="X17" s="67"/>
      <c r="Y17" s="67"/>
      <c r="AC17" s="15"/>
      <c r="AD17" s="15"/>
      <c r="AE17" s="15"/>
    </row>
    <row r="18" spans="1:31" ht="12.75">
      <c r="A18" s="2" t="s">
        <v>1</v>
      </c>
      <c r="D18" s="39"/>
      <c r="E18" s="39"/>
      <c r="F18" s="39"/>
      <c r="G18" s="39"/>
      <c r="H18" s="39"/>
      <c r="I18" s="39"/>
      <c r="J18" s="46"/>
      <c r="K18" s="46"/>
      <c r="L18" s="46"/>
      <c r="M18" s="14"/>
      <c r="N18" s="16"/>
      <c r="O18" s="16"/>
      <c r="P18" s="14"/>
      <c r="Q18" s="14"/>
      <c r="R18" s="14"/>
      <c r="T18" s="67"/>
      <c r="U18" s="67"/>
      <c r="V18" s="67"/>
      <c r="W18" s="67"/>
      <c r="X18" s="67"/>
      <c r="Y18" s="67"/>
      <c r="AC18" s="15"/>
      <c r="AD18" s="15"/>
      <c r="AE18" s="15"/>
    </row>
    <row r="19" spans="2:31" ht="12.75">
      <c r="B19" s="13" t="s">
        <v>61</v>
      </c>
      <c r="C19" s="14"/>
      <c r="D19" s="39">
        <v>7757</v>
      </c>
      <c r="E19" s="39">
        <v>7676</v>
      </c>
      <c r="F19" s="39">
        <v>7320</v>
      </c>
      <c r="G19" s="39">
        <v>7263</v>
      </c>
      <c r="H19" s="39">
        <v>7199</v>
      </c>
      <c r="I19" s="39">
        <v>7126</v>
      </c>
      <c r="J19" s="46">
        <v>6864</v>
      </c>
      <c r="K19" s="46">
        <v>6984</v>
      </c>
      <c r="L19" s="46">
        <v>6845</v>
      </c>
      <c r="M19" s="14"/>
      <c r="N19" s="16">
        <v>-7.193502642774269</v>
      </c>
      <c r="O19" s="16">
        <v>-7.165190203230849</v>
      </c>
      <c r="P19" s="16">
        <v>-6.229508196721312</v>
      </c>
      <c r="Q19" s="16">
        <v>-3.841387856257745</v>
      </c>
      <c r="R19" s="16">
        <v>-4.917349631893318</v>
      </c>
      <c r="T19" s="67"/>
      <c r="U19" s="67"/>
      <c r="V19" s="67"/>
      <c r="W19" s="67"/>
      <c r="X19" s="67"/>
      <c r="Y19" s="67"/>
      <c r="AC19" s="15"/>
      <c r="AD19" s="15"/>
      <c r="AE19" s="15"/>
    </row>
    <row r="20" spans="2:31" ht="12.75">
      <c r="B20" s="13" t="s">
        <v>66</v>
      </c>
      <c r="C20" s="14"/>
      <c r="D20" s="39">
        <v>929</v>
      </c>
      <c r="E20" s="39">
        <v>911</v>
      </c>
      <c r="F20" s="39">
        <v>829</v>
      </c>
      <c r="G20" s="39">
        <v>749</v>
      </c>
      <c r="H20" s="39">
        <v>682</v>
      </c>
      <c r="I20" s="39">
        <v>479</v>
      </c>
      <c r="J20" s="46">
        <v>441</v>
      </c>
      <c r="K20" s="46">
        <v>471</v>
      </c>
      <c r="L20" s="46">
        <v>359</v>
      </c>
      <c r="M20" s="14"/>
      <c r="N20" s="16">
        <v>-26.58772874058127</v>
      </c>
      <c r="O20" s="16">
        <v>-47.42041712403952</v>
      </c>
      <c r="P20" s="16">
        <v>-46.80337756332931</v>
      </c>
      <c r="Q20" s="16">
        <v>-37.11615487316422</v>
      </c>
      <c r="R20" s="16">
        <v>-47.360703812316714</v>
      </c>
      <c r="T20" s="67"/>
      <c r="U20" s="67"/>
      <c r="V20" s="67"/>
      <c r="W20" s="67"/>
      <c r="X20" s="67"/>
      <c r="Y20" s="67"/>
      <c r="AC20" s="15"/>
      <c r="AD20" s="15"/>
      <c r="AE20" s="15"/>
    </row>
    <row r="21" spans="2:31" ht="12.75">
      <c r="B21" s="13" t="s">
        <v>62</v>
      </c>
      <c r="C21" s="14"/>
      <c r="D21" s="39">
        <v>1742</v>
      </c>
      <c r="E21" s="39">
        <v>1706</v>
      </c>
      <c r="F21" s="39">
        <v>1631</v>
      </c>
      <c r="G21" s="39">
        <v>1841</v>
      </c>
      <c r="H21" s="39">
        <v>1944</v>
      </c>
      <c r="I21" s="39">
        <v>2001</v>
      </c>
      <c r="J21" s="46">
        <v>1850</v>
      </c>
      <c r="K21" s="46">
        <v>1896</v>
      </c>
      <c r="L21" s="46">
        <v>1888</v>
      </c>
      <c r="M21" s="14"/>
      <c r="N21" s="16">
        <v>11.595866819747416</v>
      </c>
      <c r="O21" s="16">
        <v>17.291910902696365</v>
      </c>
      <c r="P21" s="16">
        <v>13.42734518700184</v>
      </c>
      <c r="Q21" s="16">
        <v>2.9875067897881586</v>
      </c>
      <c r="R21" s="16">
        <v>-2.880658436213992</v>
      </c>
      <c r="T21" s="67"/>
      <c r="U21" s="67"/>
      <c r="V21" s="67"/>
      <c r="W21" s="67"/>
      <c r="X21" s="67"/>
      <c r="Y21" s="67"/>
      <c r="AC21" s="15"/>
      <c r="AD21" s="15"/>
      <c r="AE21" s="15"/>
    </row>
    <row r="22" spans="2:31" ht="12.75">
      <c r="B22" s="13" t="s">
        <v>63</v>
      </c>
      <c r="C22" s="14"/>
      <c r="D22" s="39">
        <v>2775</v>
      </c>
      <c r="E22" s="39">
        <v>2656</v>
      </c>
      <c r="F22" s="39">
        <v>2615</v>
      </c>
      <c r="G22" s="39">
        <v>2560</v>
      </c>
      <c r="H22" s="39">
        <v>2665</v>
      </c>
      <c r="I22" s="39">
        <v>2741</v>
      </c>
      <c r="J22" s="46">
        <v>2667</v>
      </c>
      <c r="K22" s="46">
        <v>2486</v>
      </c>
      <c r="L22" s="46">
        <v>2537</v>
      </c>
      <c r="M22" s="14"/>
      <c r="N22" s="16">
        <v>-3.963963963963964</v>
      </c>
      <c r="O22" s="16">
        <v>3.200301204819277</v>
      </c>
      <c r="P22" s="16">
        <v>1.9885277246653918</v>
      </c>
      <c r="Q22" s="16">
        <v>-2.890625</v>
      </c>
      <c r="R22" s="16">
        <v>-4.803001876172608</v>
      </c>
      <c r="T22" s="67"/>
      <c r="U22" s="67"/>
      <c r="V22" s="67"/>
      <c r="W22" s="67"/>
      <c r="X22" s="67"/>
      <c r="Y22" s="67"/>
      <c r="AC22" s="15"/>
      <c r="AD22" s="15"/>
      <c r="AE22" s="15"/>
    </row>
    <row r="23" spans="2:31" ht="12.75">
      <c r="B23" s="13" t="s">
        <v>65</v>
      </c>
      <c r="C23" s="14"/>
      <c r="D23" s="39">
        <v>450</v>
      </c>
      <c r="E23" s="39">
        <v>478</v>
      </c>
      <c r="F23" s="39">
        <v>341</v>
      </c>
      <c r="G23" s="39">
        <v>359</v>
      </c>
      <c r="H23" s="39">
        <v>349</v>
      </c>
      <c r="I23" s="39">
        <v>308</v>
      </c>
      <c r="J23" s="46">
        <v>312</v>
      </c>
      <c r="K23" s="46">
        <v>287</v>
      </c>
      <c r="L23" s="46">
        <v>283</v>
      </c>
      <c r="M23" s="14"/>
      <c r="N23" s="16">
        <v>-22.444444444444443</v>
      </c>
      <c r="O23" s="16">
        <v>-35.56485355648535</v>
      </c>
      <c r="P23" s="16">
        <v>-8.504398826979472</v>
      </c>
      <c r="Q23" s="16">
        <v>-20.055710306406684</v>
      </c>
      <c r="R23" s="16">
        <v>-18.911174785100286</v>
      </c>
      <c r="T23" s="67"/>
      <c r="U23" s="67"/>
      <c r="V23" s="67"/>
      <c r="W23" s="67"/>
      <c r="X23" s="67"/>
      <c r="Y23" s="67"/>
      <c r="AC23" s="15"/>
      <c r="AD23" s="15"/>
      <c r="AE23" s="15"/>
    </row>
    <row r="24" spans="2:31" ht="12.75">
      <c r="B24" s="13" t="s">
        <v>64</v>
      </c>
      <c r="C24" s="14"/>
      <c r="D24" s="39">
        <v>1861</v>
      </c>
      <c r="E24" s="39">
        <v>1925</v>
      </c>
      <c r="F24" s="39">
        <v>1904</v>
      </c>
      <c r="G24" s="39">
        <v>1754</v>
      </c>
      <c r="H24" s="39">
        <v>1559</v>
      </c>
      <c r="I24" s="39">
        <v>1596</v>
      </c>
      <c r="J24" s="46">
        <v>1593</v>
      </c>
      <c r="K24" s="46">
        <v>1843</v>
      </c>
      <c r="L24" s="46">
        <v>1778</v>
      </c>
      <c r="M24" s="14"/>
      <c r="N24" s="16">
        <v>-16.227834497581945</v>
      </c>
      <c r="O24" s="16">
        <v>-17.09090909090909</v>
      </c>
      <c r="P24" s="16">
        <v>-16.334033613445378</v>
      </c>
      <c r="Q24" s="16">
        <v>5.074116305587229</v>
      </c>
      <c r="R24" s="16">
        <v>14.04746632456703</v>
      </c>
      <c r="T24" s="67"/>
      <c r="U24" s="67"/>
      <c r="V24" s="67"/>
      <c r="W24" s="67"/>
      <c r="X24" s="67"/>
      <c r="Y24" s="67"/>
      <c r="AC24" s="15"/>
      <c r="AD24" s="15"/>
      <c r="AE24" s="15"/>
    </row>
    <row r="25" spans="2:31" ht="14.25">
      <c r="B25" s="13" t="s">
        <v>75</v>
      </c>
      <c r="C25" s="14"/>
      <c r="D25" s="40">
        <v>2.6366</v>
      </c>
      <c r="E25" s="40">
        <v>2.5046</v>
      </c>
      <c r="F25" s="68">
        <v>2.5552</v>
      </c>
      <c r="G25" s="68">
        <v>2.3966</v>
      </c>
      <c r="H25" s="53">
        <v>2.3753</v>
      </c>
      <c r="I25" s="53">
        <v>2.2626</v>
      </c>
      <c r="J25" s="53">
        <v>2.2863</v>
      </c>
      <c r="K25" s="53">
        <v>2.2894</v>
      </c>
      <c r="L25" s="53">
        <v>2.2499</v>
      </c>
      <c r="M25" s="14"/>
      <c r="N25" s="16">
        <v>-9.910490783584915</v>
      </c>
      <c r="O25" s="16">
        <v>-9.662221512417151</v>
      </c>
      <c r="P25" s="16">
        <v>-10.523638071383841</v>
      </c>
      <c r="Q25" s="16">
        <v>-4.473003421513801</v>
      </c>
      <c r="R25" s="16">
        <v>-5.2793331368669385</v>
      </c>
      <c r="T25" s="78"/>
      <c r="U25" s="67"/>
      <c r="V25" s="67"/>
      <c r="W25" s="49"/>
      <c r="X25" s="49"/>
      <c r="Y25" s="79"/>
      <c r="AC25" s="15"/>
      <c r="AD25" s="15"/>
      <c r="AE25" s="15"/>
    </row>
    <row r="26" spans="4:31" ht="18" customHeight="1">
      <c r="D26" s="39"/>
      <c r="E26" s="39"/>
      <c r="F26" s="39"/>
      <c r="G26" s="39"/>
      <c r="H26" s="39"/>
      <c r="I26" s="39"/>
      <c r="J26" s="46"/>
      <c r="K26" s="46"/>
      <c r="L26" s="46"/>
      <c r="M26" s="14"/>
      <c r="N26" s="16"/>
      <c r="O26" s="16"/>
      <c r="P26" s="14"/>
      <c r="Q26" s="14"/>
      <c r="R26" s="14"/>
      <c r="T26" s="67"/>
      <c r="U26" s="67"/>
      <c r="V26" s="67"/>
      <c r="W26" s="67"/>
      <c r="X26" s="67"/>
      <c r="Y26" s="67"/>
      <c r="AC26" s="15"/>
      <c r="AD26" s="15"/>
      <c r="AE26" s="15"/>
    </row>
    <row r="27" spans="1:31" ht="12.75">
      <c r="A27" s="2" t="s">
        <v>2</v>
      </c>
      <c r="D27" s="39"/>
      <c r="E27" s="39"/>
      <c r="F27" s="39"/>
      <c r="G27" s="39"/>
      <c r="H27" s="39"/>
      <c r="I27" s="39"/>
      <c r="J27" s="46"/>
      <c r="K27" s="46"/>
      <c r="L27" s="46"/>
      <c r="M27" s="14"/>
      <c r="N27" s="16"/>
      <c r="O27" s="16"/>
      <c r="P27" s="14"/>
      <c r="Q27" s="14"/>
      <c r="R27" s="14"/>
      <c r="T27" s="67"/>
      <c r="U27" s="67"/>
      <c r="V27" s="67"/>
      <c r="W27" s="67"/>
      <c r="X27" s="67"/>
      <c r="Y27" s="67"/>
      <c r="AC27" s="15"/>
      <c r="AD27" s="15"/>
      <c r="AE27" s="15"/>
    </row>
    <row r="28" spans="2:31" ht="12.75">
      <c r="B28" s="13" t="s">
        <v>61</v>
      </c>
      <c r="C28" s="14"/>
      <c r="D28" s="39">
        <v>38290</v>
      </c>
      <c r="E28" s="39">
        <v>39931</v>
      </c>
      <c r="F28" s="39">
        <v>39107</v>
      </c>
      <c r="G28" s="39">
        <v>39670</v>
      </c>
      <c r="H28" s="39">
        <v>39726</v>
      </c>
      <c r="I28" s="39">
        <v>40270</v>
      </c>
      <c r="J28" s="46">
        <v>37649</v>
      </c>
      <c r="K28" s="46">
        <v>38982</v>
      </c>
      <c r="L28" s="46">
        <v>38358</v>
      </c>
      <c r="M28" s="14"/>
      <c r="N28" s="16">
        <v>3.750326455993732</v>
      </c>
      <c r="O28" s="16">
        <v>0.8489644636998823</v>
      </c>
      <c r="P28" s="16">
        <v>-3.7282327971974323</v>
      </c>
      <c r="Q28" s="16">
        <v>-1.7343080413410639</v>
      </c>
      <c r="R28" s="16">
        <v>-3.4435885817852285</v>
      </c>
      <c r="T28" s="67"/>
      <c r="U28" s="67"/>
      <c r="V28" s="67"/>
      <c r="W28" s="67"/>
      <c r="X28" s="67"/>
      <c r="Y28" s="67"/>
      <c r="AC28" s="15"/>
      <c r="AD28" s="15"/>
      <c r="AE28" s="15"/>
    </row>
    <row r="29" spans="2:31" ht="12.75">
      <c r="B29" s="13" t="s">
        <v>66</v>
      </c>
      <c r="C29" s="14"/>
      <c r="D29" s="39">
        <v>6193</v>
      </c>
      <c r="E29" s="39">
        <v>6585</v>
      </c>
      <c r="F29" s="39">
        <v>6226</v>
      </c>
      <c r="G29" s="39">
        <v>6228</v>
      </c>
      <c r="H29" s="39">
        <v>5877</v>
      </c>
      <c r="I29" s="39">
        <v>6047</v>
      </c>
      <c r="J29" s="46">
        <v>5625</v>
      </c>
      <c r="K29" s="46">
        <v>5570</v>
      </c>
      <c r="L29" s="46">
        <v>5263</v>
      </c>
      <c r="M29" s="14"/>
      <c r="N29" s="16">
        <v>-5.10253512029711</v>
      </c>
      <c r="O29" s="16">
        <v>-8.170083523158695</v>
      </c>
      <c r="P29" s="16">
        <v>-9.65306778027626</v>
      </c>
      <c r="Q29" s="16">
        <v>-10.56518946692357</v>
      </c>
      <c r="R29" s="16">
        <v>-10.447507231580738</v>
      </c>
      <c r="T29" s="67"/>
      <c r="U29" s="67"/>
      <c r="V29" s="67"/>
      <c r="W29" s="67"/>
      <c r="X29" s="67"/>
      <c r="Y29" s="67"/>
      <c r="AC29" s="15"/>
      <c r="AD29" s="15"/>
      <c r="AE29" s="15"/>
    </row>
    <row r="30" spans="2:31" ht="12.75">
      <c r="B30" s="13" t="s">
        <v>62</v>
      </c>
      <c r="C30" s="14"/>
      <c r="D30" s="39">
        <v>8887</v>
      </c>
      <c r="E30" s="39">
        <v>9140</v>
      </c>
      <c r="F30" s="39">
        <v>9167</v>
      </c>
      <c r="G30" s="39">
        <v>10052</v>
      </c>
      <c r="H30" s="39">
        <v>9756</v>
      </c>
      <c r="I30" s="39">
        <v>10610</v>
      </c>
      <c r="J30" s="46">
        <v>9915</v>
      </c>
      <c r="K30" s="46">
        <v>10048</v>
      </c>
      <c r="L30" s="46">
        <v>9864</v>
      </c>
      <c r="M30" s="14"/>
      <c r="N30" s="16">
        <v>9.778327894677618</v>
      </c>
      <c r="O30" s="16">
        <v>16.08315098468271</v>
      </c>
      <c r="P30" s="16">
        <v>8.159703283516963</v>
      </c>
      <c r="Q30" s="16">
        <v>-0.03979307600477517</v>
      </c>
      <c r="R30" s="16">
        <v>1.107011070110701</v>
      </c>
      <c r="T30" s="67"/>
      <c r="U30" s="67"/>
      <c r="V30" s="67"/>
      <c r="W30" s="67"/>
      <c r="X30" s="67"/>
      <c r="Y30" s="67"/>
      <c r="AC30" s="15"/>
      <c r="AD30" s="15"/>
      <c r="AE30" s="15"/>
    </row>
    <row r="31" spans="2:31" ht="12.75">
      <c r="B31" s="13" t="s">
        <v>63</v>
      </c>
      <c r="C31" s="14"/>
      <c r="D31" s="39">
        <v>10893</v>
      </c>
      <c r="E31" s="39">
        <v>11137</v>
      </c>
      <c r="F31" s="39">
        <v>10988</v>
      </c>
      <c r="G31" s="39">
        <v>11180</v>
      </c>
      <c r="H31" s="39">
        <v>12043</v>
      </c>
      <c r="I31" s="39">
        <v>12645</v>
      </c>
      <c r="J31" s="46">
        <v>11490</v>
      </c>
      <c r="K31" s="46">
        <v>11006</v>
      </c>
      <c r="L31" s="46">
        <v>10975</v>
      </c>
      <c r="M31" s="14"/>
      <c r="N31" s="16">
        <v>10.557238593592215</v>
      </c>
      <c r="O31" s="16">
        <v>13.540450749753074</v>
      </c>
      <c r="P31" s="16">
        <v>4.568620313068802</v>
      </c>
      <c r="Q31" s="16">
        <v>-1.556350626118068</v>
      </c>
      <c r="R31" s="16">
        <v>-8.868222203769825</v>
      </c>
      <c r="T31" s="67"/>
      <c r="U31" s="67"/>
      <c r="V31" s="67"/>
      <c r="W31" s="67"/>
      <c r="X31" s="67"/>
      <c r="Y31" s="67"/>
      <c r="AC31" s="15"/>
      <c r="AD31" s="15"/>
      <c r="AE31" s="15"/>
    </row>
    <row r="32" spans="2:31" ht="12.75">
      <c r="B32" s="13" t="s">
        <v>65</v>
      </c>
      <c r="C32" s="14"/>
      <c r="D32" s="39">
        <v>2752</v>
      </c>
      <c r="E32" s="39">
        <v>2671</v>
      </c>
      <c r="F32" s="39">
        <v>2508</v>
      </c>
      <c r="G32" s="39">
        <v>2390</v>
      </c>
      <c r="H32" s="39">
        <v>2476</v>
      </c>
      <c r="I32" s="39">
        <v>2605</v>
      </c>
      <c r="J32" s="46">
        <v>2536</v>
      </c>
      <c r="K32" s="46">
        <v>2574</v>
      </c>
      <c r="L32" s="46">
        <v>2444</v>
      </c>
      <c r="M32" s="14"/>
      <c r="N32" s="16">
        <v>-10.029069767441861</v>
      </c>
      <c r="O32" s="16">
        <v>-2.470984649943841</v>
      </c>
      <c r="P32" s="16">
        <v>1.1164274322169059</v>
      </c>
      <c r="Q32" s="16">
        <v>7.698744769874477</v>
      </c>
      <c r="R32" s="16">
        <v>-1.2924071082390953</v>
      </c>
      <c r="T32" s="67"/>
      <c r="U32" s="67"/>
      <c r="V32" s="67"/>
      <c r="W32" s="67"/>
      <c r="X32" s="67"/>
      <c r="Y32" s="67"/>
      <c r="AC32" s="15"/>
      <c r="AD32" s="15"/>
      <c r="AE32" s="15"/>
    </row>
    <row r="33" spans="2:31" ht="12.75">
      <c r="B33" s="13" t="s">
        <v>64</v>
      </c>
      <c r="C33" s="14"/>
      <c r="D33" s="39">
        <v>9565</v>
      </c>
      <c r="E33" s="39">
        <v>10398</v>
      </c>
      <c r="F33" s="39">
        <v>10218</v>
      </c>
      <c r="G33" s="39">
        <v>9820</v>
      </c>
      <c r="H33" s="39">
        <v>9574</v>
      </c>
      <c r="I33" s="39">
        <v>8363</v>
      </c>
      <c r="J33" s="46">
        <v>8082</v>
      </c>
      <c r="K33" s="46">
        <v>9783</v>
      </c>
      <c r="L33" s="46">
        <v>9812</v>
      </c>
      <c r="M33" s="14"/>
      <c r="N33" s="16">
        <v>0.09409304756926294</v>
      </c>
      <c r="O33" s="16">
        <v>-19.5710713598769</v>
      </c>
      <c r="P33" s="16">
        <v>-20.904286553141517</v>
      </c>
      <c r="Q33" s="16">
        <v>-0.37678207739307534</v>
      </c>
      <c r="R33" s="16">
        <v>2.485899310632964</v>
      </c>
      <c r="T33" s="67"/>
      <c r="U33" s="67"/>
      <c r="V33" s="67"/>
      <c r="W33" s="67"/>
      <c r="X33" s="67"/>
      <c r="Y33" s="67"/>
      <c r="AC33" s="15"/>
      <c r="AD33" s="15"/>
      <c r="AE33" s="15"/>
    </row>
    <row r="34" spans="2:31" ht="14.25">
      <c r="B34" s="13" t="s">
        <v>75</v>
      </c>
      <c r="C34" s="14"/>
      <c r="D34" s="40">
        <v>2.2267</v>
      </c>
      <c r="E34" s="40">
        <v>2.214</v>
      </c>
      <c r="F34" s="40">
        <v>2.231</v>
      </c>
      <c r="G34" s="40">
        <v>2.1394</v>
      </c>
      <c r="H34" s="48">
        <v>2.1326</v>
      </c>
      <c r="I34" s="48">
        <v>2.1108</v>
      </c>
      <c r="J34" s="48">
        <v>2.1357</v>
      </c>
      <c r="K34" s="48">
        <v>2.103</v>
      </c>
      <c r="L34" s="48">
        <v>2.1177</v>
      </c>
      <c r="M34" s="14"/>
      <c r="N34" s="16">
        <v>-4.225984640948491</v>
      </c>
      <c r="O34" s="16">
        <v>-4.661246612466133</v>
      </c>
      <c r="P34" s="16">
        <v>-4.2716270730614045</v>
      </c>
      <c r="Q34" s="16">
        <v>-1.70141161073198</v>
      </c>
      <c r="R34" s="16">
        <v>-0.6986776704492129</v>
      </c>
      <c r="T34" s="78"/>
      <c r="U34" s="78"/>
      <c r="V34" s="78"/>
      <c r="W34" s="78"/>
      <c r="X34" s="78"/>
      <c r="Y34" s="79"/>
      <c r="AC34" s="125"/>
      <c r="AD34" s="125"/>
      <c r="AE34" s="125"/>
    </row>
    <row r="35" spans="2:31" ht="13.5" thickBot="1">
      <c r="B35" s="13"/>
      <c r="C35" s="14"/>
      <c r="D35" s="41"/>
      <c r="E35" s="41"/>
      <c r="F35" s="41"/>
      <c r="G35" s="41"/>
      <c r="H35" s="41"/>
      <c r="I35" s="41"/>
      <c r="J35" s="119"/>
      <c r="K35" s="119"/>
      <c r="L35" s="119"/>
      <c r="M35" s="14"/>
      <c r="N35" s="14"/>
      <c r="O35" s="14"/>
      <c r="P35" s="25"/>
      <c r="Q35" s="25"/>
      <c r="R35" s="25"/>
      <c r="T35" s="81"/>
      <c r="U35" s="81"/>
      <c r="V35" s="81"/>
      <c r="W35" s="81"/>
      <c r="X35" s="81"/>
      <c r="Y35" s="81"/>
      <c r="AC35" s="125"/>
      <c r="AD35" s="125"/>
      <c r="AE35" s="125"/>
    </row>
    <row r="36" spans="1:31" ht="12.75">
      <c r="A36" s="5"/>
      <c r="B36" s="19"/>
      <c r="C36" s="14"/>
      <c r="D36" s="39"/>
      <c r="E36" s="39"/>
      <c r="F36" s="39"/>
      <c r="G36" s="39"/>
      <c r="H36" s="39"/>
      <c r="I36" s="39"/>
      <c r="J36" s="46"/>
      <c r="K36" s="46"/>
      <c r="L36" s="46"/>
      <c r="M36" s="21"/>
      <c r="N36" s="20"/>
      <c r="O36" s="20"/>
      <c r="P36" s="14"/>
      <c r="Q36" s="14"/>
      <c r="R36" s="14"/>
      <c r="T36" s="67"/>
      <c r="U36" s="67"/>
      <c r="V36" s="67"/>
      <c r="W36" s="67"/>
      <c r="X36" s="67"/>
      <c r="Y36" s="67"/>
      <c r="AC36" s="125"/>
      <c r="AD36" s="125"/>
      <c r="AE36" s="125"/>
    </row>
    <row r="37" spans="1:31" ht="12.75">
      <c r="A37" s="1" t="s">
        <v>20</v>
      </c>
      <c r="B37" s="13"/>
      <c r="C37" s="14"/>
      <c r="D37" s="39"/>
      <c r="E37" s="39"/>
      <c r="F37" s="39"/>
      <c r="G37" s="39"/>
      <c r="H37" s="39"/>
      <c r="I37" s="39"/>
      <c r="J37" s="46"/>
      <c r="K37" s="46"/>
      <c r="L37" s="46"/>
      <c r="M37" s="14"/>
      <c r="N37" s="14"/>
      <c r="O37" s="14"/>
      <c r="P37" s="14"/>
      <c r="Q37" s="14"/>
      <c r="R37" s="14"/>
      <c r="T37" s="67"/>
      <c r="U37" s="67"/>
      <c r="V37" s="67"/>
      <c r="W37" s="67"/>
      <c r="X37" s="67"/>
      <c r="Y37" s="67"/>
      <c r="AC37" s="125"/>
      <c r="AD37" s="125"/>
      <c r="AE37" s="125"/>
    </row>
    <row r="38" spans="1:31" ht="12.75">
      <c r="A38" s="2" t="s">
        <v>0</v>
      </c>
      <c r="D38" s="39"/>
      <c r="E38" s="39"/>
      <c r="F38" s="39"/>
      <c r="G38" s="39"/>
      <c r="H38" s="39"/>
      <c r="I38" s="39"/>
      <c r="J38" s="46"/>
      <c r="K38" s="46"/>
      <c r="L38" s="46"/>
      <c r="M38" s="14"/>
      <c r="N38" s="14"/>
      <c r="O38" s="14"/>
      <c r="P38" s="14"/>
      <c r="Q38" s="14"/>
      <c r="R38" s="14"/>
      <c r="T38" s="67"/>
      <c r="U38" s="67"/>
      <c r="V38" s="67"/>
      <c r="W38" s="67"/>
      <c r="X38" s="67"/>
      <c r="Y38" s="67"/>
      <c r="AC38" s="125"/>
      <c r="AD38" s="125"/>
      <c r="AE38" s="125"/>
    </row>
    <row r="39" spans="2:28" ht="12.75">
      <c r="B39" s="13" t="s">
        <v>61</v>
      </c>
      <c r="D39" s="39">
        <v>655</v>
      </c>
      <c r="E39" s="39">
        <v>665</v>
      </c>
      <c r="F39" s="39">
        <v>713</v>
      </c>
      <c r="G39" s="39">
        <v>649</v>
      </c>
      <c r="H39" s="39">
        <v>657</v>
      </c>
      <c r="I39" s="39">
        <v>584</v>
      </c>
      <c r="J39" s="46">
        <v>564</v>
      </c>
      <c r="K39" s="46">
        <v>631</v>
      </c>
      <c r="L39" s="46">
        <v>617</v>
      </c>
      <c r="M39" s="14"/>
      <c r="N39" s="16">
        <v>0.3053435114503817</v>
      </c>
      <c r="O39" s="16">
        <v>-12.180451127819548</v>
      </c>
      <c r="P39" s="16">
        <v>-20.897615708274895</v>
      </c>
      <c r="Q39" s="16">
        <v>-2.773497688751926</v>
      </c>
      <c r="R39" s="16">
        <v>-6.0882800608828</v>
      </c>
      <c r="S39" s="15"/>
      <c r="T39" s="67"/>
      <c r="U39" s="67"/>
      <c r="V39" s="67"/>
      <c r="W39" s="67"/>
      <c r="X39" s="67"/>
      <c r="Y39" s="67"/>
      <c r="Z39" s="67"/>
      <c r="AA39" s="67"/>
      <c r="AB39" s="67"/>
    </row>
    <row r="40" spans="2:31" ht="12.75">
      <c r="B40" s="13" t="s">
        <v>66</v>
      </c>
      <c r="D40" s="39">
        <v>397</v>
      </c>
      <c r="E40" s="39">
        <v>407</v>
      </c>
      <c r="F40" s="39">
        <v>424</v>
      </c>
      <c r="G40" s="39">
        <v>424</v>
      </c>
      <c r="H40" s="39">
        <v>418</v>
      </c>
      <c r="I40" s="39">
        <v>361</v>
      </c>
      <c r="J40" s="46">
        <v>346</v>
      </c>
      <c r="K40" s="46">
        <v>350</v>
      </c>
      <c r="L40" s="46">
        <v>314</v>
      </c>
      <c r="M40" s="14"/>
      <c r="N40" s="16">
        <v>5.289672544080604</v>
      </c>
      <c r="O40" s="16">
        <v>-11.302211302211303</v>
      </c>
      <c r="P40" s="16">
        <v>-18.39622641509434</v>
      </c>
      <c r="Q40" s="16">
        <v>-17.452830188679243</v>
      </c>
      <c r="R40" s="16">
        <v>-24.880382775119617</v>
      </c>
      <c r="S40" s="15"/>
      <c r="T40" s="67"/>
      <c r="U40" s="67"/>
      <c r="V40" s="67"/>
      <c r="W40" s="67"/>
      <c r="X40" s="67"/>
      <c r="Y40" s="67"/>
      <c r="Z40" s="67"/>
      <c r="AA40" s="67"/>
      <c r="AB40" s="67"/>
      <c r="AC40" s="15"/>
      <c r="AD40" s="15"/>
      <c r="AE40" s="15"/>
    </row>
    <row r="41" spans="2:31" ht="12.75">
      <c r="B41" s="13" t="s">
        <v>62</v>
      </c>
      <c r="D41" s="39">
        <v>4</v>
      </c>
      <c r="E41" s="39">
        <v>0</v>
      </c>
      <c r="F41" s="39">
        <v>3</v>
      </c>
      <c r="G41" s="39">
        <v>0</v>
      </c>
      <c r="H41" s="39">
        <v>0</v>
      </c>
      <c r="I41" s="39">
        <v>1</v>
      </c>
      <c r="J41" s="46">
        <v>1</v>
      </c>
      <c r="K41" s="46">
        <v>0</v>
      </c>
      <c r="L41" s="46">
        <v>0</v>
      </c>
      <c r="M41" s="14"/>
      <c r="N41" s="16" t="s">
        <v>118</v>
      </c>
      <c r="O41" s="16" t="s">
        <v>118</v>
      </c>
      <c r="P41" s="16" t="s">
        <v>118</v>
      </c>
      <c r="Q41" s="16" t="s">
        <v>118</v>
      </c>
      <c r="R41" s="16" t="s">
        <v>118</v>
      </c>
      <c r="S41" s="15"/>
      <c r="T41" s="67"/>
      <c r="U41" s="67"/>
      <c r="V41" s="67"/>
      <c r="W41" s="49"/>
      <c r="X41" s="49"/>
      <c r="Y41" s="79"/>
      <c r="Z41" s="67"/>
      <c r="AA41" s="67"/>
      <c r="AB41" s="67"/>
      <c r="AC41" s="15"/>
      <c r="AD41" s="15"/>
      <c r="AE41" s="15"/>
    </row>
    <row r="42" spans="2:31" ht="12.75">
      <c r="B42" s="13" t="s">
        <v>63</v>
      </c>
      <c r="D42" s="39">
        <v>203</v>
      </c>
      <c r="E42" s="39">
        <v>233</v>
      </c>
      <c r="F42" s="39">
        <v>243</v>
      </c>
      <c r="G42" s="39">
        <v>209</v>
      </c>
      <c r="H42" s="39">
        <v>209</v>
      </c>
      <c r="I42" s="39">
        <v>208</v>
      </c>
      <c r="J42" s="46">
        <v>189</v>
      </c>
      <c r="K42" s="46">
        <v>224</v>
      </c>
      <c r="L42" s="46">
        <v>242</v>
      </c>
      <c r="M42" s="14"/>
      <c r="N42" s="16">
        <v>2.955665024630542</v>
      </c>
      <c r="O42" s="16">
        <v>-10.72961373390558</v>
      </c>
      <c r="P42" s="16">
        <v>-22.22222222222222</v>
      </c>
      <c r="Q42" s="16">
        <v>7.177033492822966</v>
      </c>
      <c r="R42" s="16">
        <v>15.789473684210526</v>
      </c>
      <c r="S42" s="15"/>
      <c r="T42" s="67"/>
      <c r="U42" s="67"/>
      <c r="V42" s="67"/>
      <c r="W42" s="67"/>
      <c r="X42" s="67"/>
      <c r="Y42" s="67"/>
      <c r="Z42" s="67"/>
      <c r="AA42" s="67"/>
      <c r="AB42" s="67"/>
      <c r="AC42" s="15"/>
      <c r="AD42" s="15"/>
      <c r="AE42" s="15"/>
    </row>
    <row r="43" spans="2:31" ht="14.25">
      <c r="B43" s="13" t="s">
        <v>90</v>
      </c>
      <c r="D43" s="39">
        <v>0</v>
      </c>
      <c r="E43" s="39">
        <v>0</v>
      </c>
      <c r="F43" s="39">
        <v>0</v>
      </c>
      <c r="G43" s="39">
        <v>0</v>
      </c>
      <c r="H43" s="39">
        <v>0</v>
      </c>
      <c r="I43" s="39">
        <v>0</v>
      </c>
      <c r="J43" s="46">
        <v>1</v>
      </c>
      <c r="K43" s="46">
        <v>1</v>
      </c>
      <c r="L43" s="46">
        <v>1</v>
      </c>
      <c r="M43" s="14"/>
      <c r="N43" s="16" t="s">
        <v>118</v>
      </c>
      <c r="O43" s="16" t="s">
        <v>118</v>
      </c>
      <c r="P43" s="16" t="s">
        <v>118</v>
      </c>
      <c r="Q43" s="16" t="s">
        <v>118</v>
      </c>
      <c r="R43" s="16" t="s">
        <v>118</v>
      </c>
      <c r="S43" s="15"/>
      <c r="T43" s="67"/>
      <c r="U43" s="67"/>
      <c r="V43" s="67"/>
      <c r="W43" s="67"/>
      <c r="X43" s="67"/>
      <c r="Y43" s="67"/>
      <c r="Z43" s="67"/>
      <c r="AA43" s="67"/>
      <c r="AB43" s="67"/>
      <c r="AC43" s="15"/>
      <c r="AD43" s="15"/>
      <c r="AE43" s="15"/>
    </row>
    <row r="44" spans="2:31" ht="12.75">
      <c r="B44" s="13" t="s">
        <v>64</v>
      </c>
      <c r="D44" s="39">
        <v>51</v>
      </c>
      <c r="E44" s="39">
        <v>25</v>
      </c>
      <c r="F44" s="39">
        <v>43</v>
      </c>
      <c r="G44" s="39">
        <v>16</v>
      </c>
      <c r="H44" s="39">
        <v>30</v>
      </c>
      <c r="I44" s="39">
        <v>14</v>
      </c>
      <c r="J44" s="46">
        <v>27</v>
      </c>
      <c r="K44" s="46">
        <v>56</v>
      </c>
      <c r="L44" s="46">
        <v>60</v>
      </c>
      <c r="M44" s="14"/>
      <c r="N44" s="16" t="s">
        <v>118</v>
      </c>
      <c r="O44" s="16" t="s">
        <v>118</v>
      </c>
      <c r="P44" s="16" t="s">
        <v>118</v>
      </c>
      <c r="Q44" s="16" t="s">
        <v>118</v>
      </c>
      <c r="R44" s="16" t="s">
        <v>118</v>
      </c>
      <c r="S44" s="15"/>
      <c r="T44" s="67"/>
      <c r="U44" s="67"/>
      <c r="V44" s="67"/>
      <c r="W44" s="67"/>
      <c r="X44" s="67"/>
      <c r="Y44" s="67"/>
      <c r="Z44" s="67"/>
      <c r="AA44" s="67"/>
      <c r="AB44" s="67"/>
      <c r="AC44" s="15"/>
      <c r="AD44" s="15"/>
      <c r="AE44" s="15"/>
    </row>
    <row r="45" spans="2:31" ht="14.25">
      <c r="B45" s="13" t="s">
        <v>75</v>
      </c>
      <c r="D45" s="40">
        <v>19.7154</v>
      </c>
      <c r="E45" s="40">
        <v>21.9016</v>
      </c>
      <c r="F45" s="40">
        <v>23.0161</v>
      </c>
      <c r="G45" s="40">
        <v>23.8125</v>
      </c>
      <c r="H45" s="48">
        <v>22.2725</v>
      </c>
      <c r="I45" s="48">
        <v>22.4257</v>
      </c>
      <c r="J45" s="48">
        <v>22.4305</v>
      </c>
      <c r="K45" s="48">
        <v>21.4349</v>
      </c>
      <c r="L45" s="48">
        <v>21.3023</v>
      </c>
      <c r="M45" s="14"/>
      <c r="N45" s="16">
        <v>12.970064010874758</v>
      </c>
      <c r="O45" s="16">
        <v>2.3929758556452527</v>
      </c>
      <c r="P45" s="16">
        <v>-2.5443059423620986</v>
      </c>
      <c r="Q45" s="16">
        <v>-9.984671916010504</v>
      </c>
      <c r="R45" s="16">
        <v>-4.356044449433166</v>
      </c>
      <c r="T45" s="78"/>
      <c r="U45" s="78"/>
      <c r="V45" s="78"/>
      <c r="W45" s="67"/>
      <c r="X45" s="67"/>
      <c r="Y45" s="67"/>
      <c r="Z45" s="79"/>
      <c r="AA45" s="79"/>
      <c r="AB45" s="79"/>
      <c r="AC45" s="125"/>
      <c r="AD45" s="125"/>
      <c r="AE45" s="125"/>
    </row>
    <row r="46" spans="4:31" ht="12.75">
      <c r="D46" s="39"/>
      <c r="E46" s="39"/>
      <c r="F46" s="39"/>
      <c r="G46" s="39"/>
      <c r="H46" s="39"/>
      <c r="I46" s="39"/>
      <c r="J46" s="46"/>
      <c r="K46" s="46"/>
      <c r="L46" s="46"/>
      <c r="M46" s="14"/>
      <c r="N46" s="16"/>
      <c r="O46" s="16"/>
      <c r="P46" s="14"/>
      <c r="Q46" s="14"/>
      <c r="R46" s="14"/>
      <c r="T46" s="67"/>
      <c r="U46" s="67"/>
      <c r="V46" s="67"/>
      <c r="W46" s="67"/>
      <c r="X46" s="67"/>
      <c r="Y46" s="67"/>
      <c r="Z46" s="67"/>
      <c r="AA46" s="67"/>
      <c r="AB46" s="67"/>
      <c r="AC46" s="125"/>
      <c r="AD46" s="125"/>
      <c r="AE46" s="125"/>
    </row>
    <row r="47" spans="1:31" ht="12.75">
      <c r="A47" s="2" t="s">
        <v>1</v>
      </c>
      <c r="D47" s="39"/>
      <c r="E47" s="39"/>
      <c r="F47" s="39"/>
      <c r="G47" s="39"/>
      <c r="H47" s="39"/>
      <c r="I47" s="39"/>
      <c r="J47" s="46"/>
      <c r="K47" s="46"/>
      <c r="L47" s="46"/>
      <c r="M47" s="14"/>
      <c r="N47" s="16"/>
      <c r="O47" s="16"/>
      <c r="P47" s="14"/>
      <c r="Q47" s="14"/>
      <c r="R47" s="14"/>
      <c r="T47" s="67"/>
      <c r="U47" s="67"/>
      <c r="V47" s="67"/>
      <c r="W47" s="67"/>
      <c r="X47" s="67"/>
      <c r="Y47" s="67"/>
      <c r="Z47" s="67"/>
      <c r="AA47" s="67"/>
      <c r="AB47" s="67"/>
      <c r="AC47" s="125"/>
      <c r="AD47" s="125"/>
      <c r="AE47" s="125"/>
    </row>
    <row r="48" spans="2:31" ht="12.75">
      <c r="B48" s="13" t="s">
        <v>61</v>
      </c>
      <c r="D48" s="39">
        <v>3321</v>
      </c>
      <c r="E48" s="39">
        <v>3243</v>
      </c>
      <c r="F48" s="39">
        <v>3492</v>
      </c>
      <c r="G48" s="39">
        <v>3373</v>
      </c>
      <c r="H48" s="39">
        <v>3317</v>
      </c>
      <c r="I48" s="39">
        <v>3549</v>
      </c>
      <c r="J48" s="46">
        <v>3331</v>
      </c>
      <c r="K48" s="46">
        <v>3444</v>
      </c>
      <c r="L48" s="46">
        <v>3229</v>
      </c>
      <c r="M48" s="14"/>
      <c r="N48" s="16">
        <v>-0.12044564890093346</v>
      </c>
      <c r="O48" s="16">
        <v>9.435707678075856</v>
      </c>
      <c r="P48" s="16">
        <v>-4.610538373424972</v>
      </c>
      <c r="Q48" s="16">
        <v>2.1049510821227395</v>
      </c>
      <c r="R48" s="16">
        <v>-2.6529996985227613</v>
      </c>
      <c r="S48" s="15"/>
      <c r="T48" s="67"/>
      <c r="U48" s="67"/>
      <c r="V48" s="67"/>
      <c r="W48" s="67"/>
      <c r="X48" s="67"/>
      <c r="Y48" s="67"/>
      <c r="Z48" s="67"/>
      <c r="AA48" s="67"/>
      <c r="AB48" s="67"/>
      <c r="AC48" s="125"/>
      <c r="AD48" s="125"/>
      <c r="AE48" s="125"/>
    </row>
    <row r="49" spans="2:31" ht="12.75">
      <c r="B49" s="13" t="s">
        <v>66</v>
      </c>
      <c r="D49" s="39">
        <v>1858</v>
      </c>
      <c r="E49" s="39">
        <v>1740</v>
      </c>
      <c r="F49" s="39">
        <v>1884</v>
      </c>
      <c r="G49" s="39">
        <v>1875</v>
      </c>
      <c r="H49" s="39">
        <v>1838</v>
      </c>
      <c r="I49" s="39">
        <v>1993</v>
      </c>
      <c r="J49" s="46">
        <v>1917</v>
      </c>
      <c r="K49" s="46">
        <v>1930</v>
      </c>
      <c r="L49" s="46">
        <v>1775</v>
      </c>
      <c r="M49" s="14"/>
      <c r="N49" s="16">
        <v>-1.0764262648008611</v>
      </c>
      <c r="O49" s="16">
        <v>14.540229885057471</v>
      </c>
      <c r="P49" s="16">
        <v>1.7515923566878981</v>
      </c>
      <c r="Q49" s="16">
        <v>2.933333333333333</v>
      </c>
      <c r="R49" s="16">
        <v>-3.427638737758433</v>
      </c>
      <c r="S49" s="15"/>
      <c r="T49" s="67"/>
      <c r="U49" s="67"/>
      <c r="V49" s="67"/>
      <c r="W49" s="67"/>
      <c r="X49" s="67"/>
      <c r="Y49" s="67"/>
      <c r="Z49" s="67"/>
      <c r="AA49" s="67"/>
      <c r="AB49" s="67"/>
      <c r="AC49" s="125"/>
      <c r="AD49" s="125"/>
      <c r="AE49" s="125"/>
    </row>
    <row r="50" spans="2:31" ht="12.75">
      <c r="B50" s="13" t="s">
        <v>62</v>
      </c>
      <c r="D50" s="39">
        <v>49</v>
      </c>
      <c r="E50" s="39">
        <v>38</v>
      </c>
      <c r="F50" s="39">
        <v>46</v>
      </c>
      <c r="G50" s="39">
        <v>36</v>
      </c>
      <c r="H50" s="39">
        <v>32</v>
      </c>
      <c r="I50" s="39">
        <v>43</v>
      </c>
      <c r="J50" s="46">
        <v>46</v>
      </c>
      <c r="K50" s="46">
        <v>39</v>
      </c>
      <c r="L50" s="46">
        <v>28</v>
      </c>
      <c r="M50" s="14"/>
      <c r="N50" s="16" t="s">
        <v>118</v>
      </c>
      <c r="O50" s="16" t="s">
        <v>118</v>
      </c>
      <c r="P50" s="16" t="s">
        <v>118</v>
      </c>
      <c r="Q50" s="16" t="s">
        <v>118</v>
      </c>
      <c r="R50" s="16" t="s">
        <v>118</v>
      </c>
      <c r="S50" s="15"/>
      <c r="T50" s="67"/>
      <c r="U50" s="67"/>
      <c r="V50" s="67"/>
      <c r="W50" s="78"/>
      <c r="X50" s="78"/>
      <c r="Y50" s="79"/>
      <c r="Z50" s="67"/>
      <c r="AA50" s="67"/>
      <c r="AB50" s="67"/>
      <c r="AC50" s="15"/>
      <c r="AD50" s="15"/>
      <c r="AE50" s="15"/>
    </row>
    <row r="51" spans="2:31" ht="12.75">
      <c r="B51" s="13" t="s">
        <v>63</v>
      </c>
      <c r="D51" s="39">
        <v>711</v>
      </c>
      <c r="E51" s="39">
        <v>636</v>
      </c>
      <c r="F51" s="39">
        <v>731</v>
      </c>
      <c r="G51" s="39">
        <v>654</v>
      </c>
      <c r="H51" s="39">
        <v>686</v>
      </c>
      <c r="I51" s="39">
        <v>720</v>
      </c>
      <c r="J51" s="46">
        <v>628</v>
      </c>
      <c r="K51" s="46">
        <v>687</v>
      </c>
      <c r="L51" s="46">
        <v>697</v>
      </c>
      <c r="M51" s="14"/>
      <c r="N51" s="16">
        <v>-3.5161744022503516</v>
      </c>
      <c r="O51" s="16">
        <v>13.20754716981132</v>
      </c>
      <c r="P51" s="16">
        <v>-14.09028727770178</v>
      </c>
      <c r="Q51" s="16">
        <v>5.045871559633028</v>
      </c>
      <c r="R51" s="16">
        <v>1.6034985422740524</v>
      </c>
      <c r="S51" s="15"/>
      <c r="T51" s="67"/>
      <c r="U51" s="67"/>
      <c r="V51" s="67"/>
      <c r="W51" s="81"/>
      <c r="X51" s="81"/>
      <c r="Y51" s="81"/>
      <c r="Z51" s="67"/>
      <c r="AA51" s="67"/>
      <c r="AB51" s="67"/>
      <c r="AC51" s="15"/>
      <c r="AD51" s="15"/>
      <c r="AE51" s="15"/>
    </row>
    <row r="52" spans="2:31" ht="12.75">
      <c r="B52" s="13" t="s">
        <v>65</v>
      </c>
      <c r="D52" s="39">
        <v>567</v>
      </c>
      <c r="E52" s="39">
        <v>713</v>
      </c>
      <c r="F52" s="39">
        <v>690</v>
      </c>
      <c r="G52" s="39">
        <v>668</v>
      </c>
      <c r="H52" s="39">
        <v>644</v>
      </c>
      <c r="I52" s="39">
        <v>697</v>
      </c>
      <c r="J52" s="46">
        <v>633</v>
      </c>
      <c r="K52" s="46">
        <v>622</v>
      </c>
      <c r="L52" s="46">
        <v>587</v>
      </c>
      <c r="M52" s="14"/>
      <c r="N52" s="16">
        <v>13.580246913580247</v>
      </c>
      <c r="O52" s="16">
        <v>-2.244039270687237</v>
      </c>
      <c r="P52" s="16">
        <v>-8.26086956521739</v>
      </c>
      <c r="Q52" s="16">
        <v>-6.88622754491018</v>
      </c>
      <c r="R52" s="16">
        <v>-8.850931677018634</v>
      </c>
      <c r="S52" s="15"/>
      <c r="T52" s="67"/>
      <c r="U52" s="67"/>
      <c r="V52" s="67"/>
      <c r="W52" s="67"/>
      <c r="X52" s="67"/>
      <c r="Y52" s="67"/>
      <c r="Z52" s="67"/>
      <c r="AA52" s="67"/>
      <c r="AB52" s="67"/>
      <c r="AC52" s="15"/>
      <c r="AD52" s="15"/>
      <c r="AE52" s="15"/>
    </row>
    <row r="53" spans="2:31" ht="12.75">
      <c r="B53" s="13" t="s">
        <v>64</v>
      </c>
      <c r="D53" s="39">
        <v>136</v>
      </c>
      <c r="E53" s="39">
        <v>116</v>
      </c>
      <c r="F53" s="39">
        <v>141</v>
      </c>
      <c r="G53" s="39">
        <v>140</v>
      </c>
      <c r="H53" s="39">
        <v>117</v>
      </c>
      <c r="I53" s="39">
        <v>96</v>
      </c>
      <c r="J53" s="46">
        <v>107</v>
      </c>
      <c r="K53" s="46">
        <v>166</v>
      </c>
      <c r="L53" s="46">
        <v>142</v>
      </c>
      <c r="M53" s="14"/>
      <c r="N53" s="16">
        <v>-13.970588235294118</v>
      </c>
      <c r="O53" s="16">
        <v>-17.24137931034483</v>
      </c>
      <c r="P53" s="16">
        <v>-24.113475177304963</v>
      </c>
      <c r="Q53" s="16">
        <v>18.571428571428573</v>
      </c>
      <c r="R53" s="16">
        <v>21.367521367521366</v>
      </c>
      <c r="S53" s="15"/>
      <c r="T53" s="67"/>
      <c r="U53" s="67"/>
      <c r="V53" s="67"/>
      <c r="W53" s="67"/>
      <c r="X53" s="67"/>
      <c r="Y53" s="67"/>
      <c r="Z53" s="67"/>
      <c r="AA53" s="67"/>
      <c r="AB53" s="67"/>
      <c r="AC53" s="15"/>
      <c r="AD53" s="15"/>
      <c r="AE53" s="15"/>
    </row>
    <row r="54" spans="2:31" ht="14.25">
      <c r="B54" s="13" t="s">
        <v>75</v>
      </c>
      <c r="D54" s="40">
        <v>20.7088</v>
      </c>
      <c r="E54" s="40">
        <v>21.1191</v>
      </c>
      <c r="F54" s="40">
        <v>21.5886</v>
      </c>
      <c r="G54" s="40">
        <v>22.4094</v>
      </c>
      <c r="H54" s="53">
        <v>21.6608</v>
      </c>
      <c r="I54" s="53">
        <v>21.6418</v>
      </c>
      <c r="J54" s="53">
        <v>22.6103</v>
      </c>
      <c r="K54" s="53">
        <v>21.5335</v>
      </c>
      <c r="L54" s="53">
        <v>21.233</v>
      </c>
      <c r="M54" s="14"/>
      <c r="N54" s="16">
        <v>4.59707950243374</v>
      </c>
      <c r="O54" s="16">
        <v>2.475010772239349</v>
      </c>
      <c r="P54" s="16">
        <v>4.732590348609911</v>
      </c>
      <c r="Q54" s="16">
        <v>-3.9086276294769218</v>
      </c>
      <c r="R54" s="16">
        <v>-1.9749963066922633</v>
      </c>
      <c r="T54" s="78"/>
      <c r="U54" s="78"/>
      <c r="V54" s="67"/>
      <c r="W54" s="67"/>
      <c r="X54" s="67"/>
      <c r="Y54" s="67"/>
      <c r="Z54" s="79"/>
      <c r="AA54" s="79"/>
      <c r="AB54" s="79"/>
      <c r="AC54" s="15"/>
      <c r="AD54" s="15"/>
      <c r="AE54" s="15"/>
    </row>
    <row r="55" spans="4:28" ht="12.75">
      <c r="D55" s="39"/>
      <c r="E55" s="39"/>
      <c r="F55" s="39"/>
      <c r="G55" s="39"/>
      <c r="H55" s="39"/>
      <c r="I55" s="39"/>
      <c r="J55" s="46"/>
      <c r="K55" s="46"/>
      <c r="L55" s="46"/>
      <c r="M55" s="14"/>
      <c r="N55" s="16"/>
      <c r="O55" s="16"/>
      <c r="P55" s="14"/>
      <c r="Q55" s="14"/>
      <c r="R55" s="14"/>
      <c r="T55" s="67"/>
      <c r="U55" s="67"/>
      <c r="V55" s="67"/>
      <c r="W55" s="67"/>
      <c r="X55" s="67"/>
      <c r="Y55" s="67"/>
      <c r="Z55" s="67"/>
      <c r="AA55" s="67"/>
      <c r="AB55" s="67"/>
    </row>
    <row r="56" spans="1:28" ht="12.75">
      <c r="A56" s="2" t="s">
        <v>2</v>
      </c>
      <c r="D56" s="39"/>
      <c r="E56" s="39"/>
      <c r="F56" s="39"/>
      <c r="G56" s="39"/>
      <c r="H56" s="39"/>
      <c r="I56" s="39"/>
      <c r="J56" s="46"/>
      <c r="K56" s="46"/>
      <c r="L56" s="46"/>
      <c r="M56" s="14"/>
      <c r="N56" s="16"/>
      <c r="O56" s="16"/>
      <c r="P56" s="14"/>
      <c r="Q56" s="14"/>
      <c r="R56" s="14"/>
      <c r="T56" s="67"/>
      <c r="U56" s="67"/>
      <c r="V56" s="67"/>
      <c r="W56" s="67"/>
      <c r="X56" s="67"/>
      <c r="Y56" s="67"/>
      <c r="Z56" s="67"/>
      <c r="AA56" s="67"/>
      <c r="AB56" s="67"/>
    </row>
    <row r="57" spans="2:28" ht="12.75">
      <c r="B57" s="13" t="s">
        <v>61</v>
      </c>
      <c r="D57" s="39">
        <v>15486</v>
      </c>
      <c r="E57" s="39">
        <v>16557</v>
      </c>
      <c r="F57" s="39">
        <v>17085</v>
      </c>
      <c r="G57" s="39">
        <v>16920</v>
      </c>
      <c r="H57" s="39">
        <v>16798</v>
      </c>
      <c r="I57" s="39">
        <v>17672</v>
      </c>
      <c r="J57" s="46">
        <v>17183</v>
      </c>
      <c r="K57" s="46">
        <v>18236</v>
      </c>
      <c r="L57" s="46">
        <v>18669</v>
      </c>
      <c r="M57" s="14"/>
      <c r="N57" s="16">
        <v>8.472168410176934</v>
      </c>
      <c r="O57" s="16">
        <v>6.734311771456182</v>
      </c>
      <c r="P57" s="16">
        <v>0.5736025753585016</v>
      </c>
      <c r="Q57" s="16">
        <v>7.777777777777778</v>
      </c>
      <c r="R57" s="16">
        <v>11.13823074175497</v>
      </c>
      <c r="S57" s="15"/>
      <c r="T57" s="67"/>
      <c r="U57" s="67"/>
      <c r="V57" s="67"/>
      <c r="W57" s="67"/>
      <c r="X57" s="67"/>
      <c r="Y57" s="67"/>
      <c r="Z57" s="67"/>
      <c r="AA57" s="67"/>
      <c r="AB57" s="67"/>
    </row>
    <row r="58" spans="2:28" ht="12.75">
      <c r="B58" s="13" t="s">
        <v>66</v>
      </c>
      <c r="D58" s="39">
        <v>8696</v>
      </c>
      <c r="E58" s="39">
        <v>9428</v>
      </c>
      <c r="F58" s="39">
        <v>9886</v>
      </c>
      <c r="G58" s="39">
        <v>9741</v>
      </c>
      <c r="H58" s="39">
        <v>9730</v>
      </c>
      <c r="I58" s="39">
        <v>10122</v>
      </c>
      <c r="J58" s="46">
        <v>9712</v>
      </c>
      <c r="K58" s="46">
        <v>10174</v>
      </c>
      <c r="L58" s="46">
        <v>10430</v>
      </c>
      <c r="M58" s="14"/>
      <c r="N58" s="16">
        <v>11.89052437902484</v>
      </c>
      <c r="O58" s="16">
        <v>7.361052184980908</v>
      </c>
      <c r="P58" s="16">
        <v>-1.7600647380133523</v>
      </c>
      <c r="Q58" s="16">
        <v>4.445128836875064</v>
      </c>
      <c r="R58" s="16">
        <v>7.194244604316546</v>
      </c>
      <c r="S58" s="15"/>
      <c r="T58" s="67"/>
      <c r="U58" s="67"/>
      <c r="V58" s="67"/>
      <c r="W58" s="67"/>
      <c r="X58" s="67"/>
      <c r="Y58" s="67"/>
      <c r="Z58" s="67"/>
      <c r="AA58" s="67"/>
      <c r="AB58" s="67"/>
    </row>
    <row r="59" spans="2:28" ht="12.75">
      <c r="B59" s="13" t="s">
        <v>62</v>
      </c>
      <c r="D59" s="39">
        <v>299</v>
      </c>
      <c r="E59" s="39">
        <v>345</v>
      </c>
      <c r="F59" s="39">
        <v>311</v>
      </c>
      <c r="G59" s="39">
        <v>300</v>
      </c>
      <c r="H59" s="39">
        <v>292</v>
      </c>
      <c r="I59" s="39">
        <v>303</v>
      </c>
      <c r="J59" s="46">
        <v>308</v>
      </c>
      <c r="K59" s="46">
        <v>305</v>
      </c>
      <c r="L59" s="46">
        <v>321</v>
      </c>
      <c r="M59" s="14"/>
      <c r="N59" s="16">
        <v>-2.341137123745819</v>
      </c>
      <c r="O59" s="16">
        <v>-12.173913043478262</v>
      </c>
      <c r="P59" s="16">
        <v>-0.964630225080386</v>
      </c>
      <c r="Q59" s="16">
        <v>1.6666666666666667</v>
      </c>
      <c r="R59" s="16">
        <v>9.931506849315069</v>
      </c>
      <c r="S59" s="15"/>
      <c r="T59" s="67"/>
      <c r="U59" s="67"/>
      <c r="V59" s="67"/>
      <c r="W59" s="67"/>
      <c r="X59" s="67"/>
      <c r="Y59" s="67"/>
      <c r="Z59" s="67"/>
      <c r="AA59" s="67"/>
      <c r="AB59" s="67"/>
    </row>
    <row r="60" spans="2:28" ht="12.75">
      <c r="B60" s="13" t="s">
        <v>63</v>
      </c>
      <c r="D60" s="39">
        <v>2299</v>
      </c>
      <c r="E60" s="39">
        <v>2443</v>
      </c>
      <c r="F60" s="39">
        <v>2610</v>
      </c>
      <c r="G60" s="39">
        <v>2607</v>
      </c>
      <c r="H60" s="39">
        <v>2688</v>
      </c>
      <c r="I60" s="39">
        <v>2801</v>
      </c>
      <c r="J60" s="46">
        <v>2647</v>
      </c>
      <c r="K60" s="46">
        <v>2746</v>
      </c>
      <c r="L60" s="46">
        <v>2754</v>
      </c>
      <c r="M60" s="14"/>
      <c r="N60" s="16">
        <v>16.92040017398869</v>
      </c>
      <c r="O60" s="16">
        <v>14.654113794514942</v>
      </c>
      <c r="P60" s="16">
        <v>1.417624521072797</v>
      </c>
      <c r="Q60" s="16">
        <v>5.331799002685079</v>
      </c>
      <c r="R60" s="16">
        <v>2.455357142857143</v>
      </c>
      <c r="S60" s="15"/>
      <c r="T60" s="67"/>
      <c r="U60" s="67"/>
      <c r="V60" s="67"/>
      <c r="W60" s="67"/>
      <c r="X60" s="67"/>
      <c r="Y60" s="67"/>
      <c r="Z60" s="67"/>
      <c r="AA60" s="67"/>
      <c r="AB60" s="67"/>
    </row>
    <row r="61" spans="2:28" ht="12.75">
      <c r="B61" s="13" t="s">
        <v>65</v>
      </c>
      <c r="D61" s="39">
        <v>3425</v>
      </c>
      <c r="E61" s="39">
        <v>3589</v>
      </c>
      <c r="F61" s="39">
        <v>3575</v>
      </c>
      <c r="G61" s="39">
        <v>3600</v>
      </c>
      <c r="H61" s="39">
        <v>3404</v>
      </c>
      <c r="I61" s="39">
        <v>3755</v>
      </c>
      <c r="J61" s="46">
        <v>3819</v>
      </c>
      <c r="K61" s="46">
        <v>4145</v>
      </c>
      <c r="L61" s="46">
        <v>4238</v>
      </c>
      <c r="M61" s="14"/>
      <c r="N61" s="16">
        <v>-0.6131386861313868</v>
      </c>
      <c r="O61" s="16">
        <v>4.625243800501532</v>
      </c>
      <c r="P61" s="16">
        <v>6.825174825174825</v>
      </c>
      <c r="Q61" s="16">
        <v>15.138888888888888</v>
      </c>
      <c r="R61" s="16">
        <v>24.500587544065805</v>
      </c>
      <c r="S61" s="15"/>
      <c r="T61" s="67"/>
      <c r="U61" s="67"/>
      <c r="V61" s="67"/>
      <c r="W61" s="67"/>
      <c r="X61" s="67"/>
      <c r="Y61" s="67"/>
      <c r="Z61" s="67"/>
      <c r="AA61" s="67"/>
      <c r="AB61" s="67"/>
    </row>
    <row r="62" spans="2:28" ht="12.75">
      <c r="B62" s="13" t="s">
        <v>64</v>
      </c>
      <c r="D62" s="39">
        <v>767</v>
      </c>
      <c r="E62" s="39">
        <v>752</v>
      </c>
      <c r="F62" s="39">
        <v>703</v>
      </c>
      <c r="G62" s="39">
        <v>672</v>
      </c>
      <c r="H62" s="39">
        <v>684</v>
      </c>
      <c r="I62" s="39">
        <v>691</v>
      </c>
      <c r="J62" s="46">
        <v>697</v>
      </c>
      <c r="K62" s="46">
        <v>866</v>
      </c>
      <c r="L62" s="46">
        <v>926</v>
      </c>
      <c r="M62" s="14"/>
      <c r="N62" s="16">
        <v>-10.821382007822686</v>
      </c>
      <c r="O62" s="16">
        <v>-8.111702127659575</v>
      </c>
      <c r="P62" s="16">
        <v>-0.8534850640113799</v>
      </c>
      <c r="Q62" s="16">
        <v>28.869047619047617</v>
      </c>
      <c r="R62" s="16">
        <v>35.38011695906433</v>
      </c>
      <c r="S62" s="15"/>
      <c r="T62" s="67"/>
      <c r="U62" s="67"/>
      <c r="V62" s="67"/>
      <c r="W62" s="67"/>
      <c r="X62" s="67"/>
      <c r="Y62" s="67"/>
      <c r="Z62" s="67"/>
      <c r="AA62" s="67"/>
      <c r="AB62" s="67"/>
    </row>
    <row r="63" spans="2:28" ht="14.25">
      <c r="B63" s="13" t="s">
        <v>75</v>
      </c>
      <c r="D63" s="40">
        <v>26.0646</v>
      </c>
      <c r="E63" s="40">
        <v>25.1666</v>
      </c>
      <c r="F63" s="40">
        <v>25.9983</v>
      </c>
      <c r="G63" s="40">
        <v>26.1708</v>
      </c>
      <c r="H63" s="53">
        <v>26.1604</v>
      </c>
      <c r="I63" s="53">
        <v>25.9105</v>
      </c>
      <c r="J63" s="53">
        <v>25.5743</v>
      </c>
      <c r="K63" s="53">
        <v>25.1448</v>
      </c>
      <c r="L63" s="53">
        <v>26.1512</v>
      </c>
      <c r="M63" s="14"/>
      <c r="N63" s="16">
        <v>0.3675483222454999</v>
      </c>
      <c r="O63" s="16">
        <v>2.9559018699387285</v>
      </c>
      <c r="P63" s="16">
        <v>-1.6308758649603992</v>
      </c>
      <c r="Q63" s="16">
        <v>-3.9203998349305325</v>
      </c>
      <c r="R63" s="16">
        <v>-0.03516765798688046</v>
      </c>
      <c r="T63" s="78"/>
      <c r="U63" s="67"/>
      <c r="V63" s="67"/>
      <c r="W63" s="67"/>
      <c r="X63" s="67"/>
      <c r="Y63" s="79"/>
      <c r="Z63" s="79"/>
      <c r="AA63" s="79"/>
      <c r="AB63" s="79"/>
    </row>
    <row r="64" spans="1:29" ht="13.5" thickBot="1">
      <c r="A64" s="23"/>
      <c r="B64" s="23"/>
      <c r="D64" s="111"/>
      <c r="E64" s="111"/>
      <c r="F64" s="111"/>
      <c r="G64" s="111"/>
      <c r="H64" s="111"/>
      <c r="I64" s="24"/>
      <c r="J64" s="24"/>
      <c r="K64" s="24"/>
      <c r="L64" s="24"/>
      <c r="M64" s="14"/>
      <c r="N64" s="25"/>
      <c r="O64" s="25"/>
      <c r="P64" s="25"/>
      <c r="Q64" s="25"/>
      <c r="R64" s="25"/>
      <c r="T64" s="80"/>
      <c r="U64" s="80"/>
      <c r="V64" s="80"/>
      <c r="W64" s="80"/>
      <c r="X64" s="80"/>
      <c r="Y64" s="80"/>
      <c r="Z64" s="80"/>
      <c r="AA64" s="80"/>
      <c r="AB64" s="80"/>
      <c r="AC64" s="4"/>
    </row>
    <row r="65" spans="1:28" ht="12.75">
      <c r="A65" s="5"/>
      <c r="B65" s="19"/>
      <c r="C65" s="14"/>
      <c r="D65" s="39"/>
      <c r="E65" s="39"/>
      <c r="F65" s="39"/>
      <c r="G65" s="39"/>
      <c r="H65" s="39"/>
      <c r="I65" s="39"/>
      <c r="J65" s="46"/>
      <c r="K65" s="46"/>
      <c r="L65" s="46"/>
      <c r="M65" s="21"/>
      <c r="N65" s="20"/>
      <c r="O65" s="20"/>
      <c r="P65" s="14"/>
      <c r="Q65" s="14"/>
      <c r="R65" s="14"/>
      <c r="T65" s="67"/>
      <c r="U65" s="67"/>
      <c r="V65" s="67"/>
      <c r="W65" s="67"/>
      <c r="X65" s="67"/>
      <c r="Y65" s="67"/>
      <c r="Z65" s="67"/>
      <c r="AA65" s="67"/>
      <c r="AB65" s="67"/>
    </row>
    <row r="66" spans="1:28" ht="12.75">
      <c r="A66" s="1" t="s">
        <v>84</v>
      </c>
      <c r="B66" s="13"/>
      <c r="C66" s="14"/>
      <c r="D66" s="39"/>
      <c r="E66" s="39"/>
      <c r="F66" s="39"/>
      <c r="G66" s="39"/>
      <c r="H66" s="39"/>
      <c r="I66" s="39"/>
      <c r="J66" s="46"/>
      <c r="K66" s="46"/>
      <c r="L66" s="46"/>
      <c r="M66" s="14"/>
      <c r="N66" s="14"/>
      <c r="O66" s="14"/>
      <c r="P66" s="14"/>
      <c r="Q66" s="14"/>
      <c r="R66" s="14"/>
      <c r="T66" s="67"/>
      <c r="U66" s="67"/>
      <c r="V66" s="67"/>
      <c r="W66" s="67"/>
      <c r="X66" s="67"/>
      <c r="Y66" s="67"/>
      <c r="Z66" s="67"/>
      <c r="AA66" s="67"/>
      <c r="AB66" s="67"/>
    </row>
    <row r="67" spans="1:28" ht="12.75">
      <c r="A67" s="2" t="s">
        <v>0</v>
      </c>
      <c r="D67" s="39"/>
      <c r="E67" s="39"/>
      <c r="F67" s="39"/>
      <c r="G67" s="39"/>
      <c r="H67" s="42"/>
      <c r="I67" s="42"/>
      <c r="J67" s="82"/>
      <c r="K67" s="82"/>
      <c r="L67" s="82"/>
      <c r="M67" s="14"/>
      <c r="N67" s="14"/>
      <c r="O67" s="14"/>
      <c r="P67" s="14"/>
      <c r="Q67" s="14"/>
      <c r="R67" s="14"/>
      <c r="T67" s="67"/>
      <c r="U67" s="67"/>
      <c r="V67" s="67"/>
      <c r="W67" s="67"/>
      <c r="X67" s="67"/>
      <c r="Y67" s="81"/>
      <c r="Z67" s="81"/>
      <c r="AA67" s="81"/>
      <c r="AB67" s="81"/>
    </row>
    <row r="68" spans="2:28" ht="12.75">
      <c r="B68" s="13" t="s">
        <v>61</v>
      </c>
      <c r="D68" s="39">
        <v>12042</v>
      </c>
      <c r="E68" s="39">
        <v>11760</v>
      </c>
      <c r="F68" s="39">
        <v>11609</v>
      </c>
      <c r="G68" s="39">
        <v>11598</v>
      </c>
      <c r="H68" s="39">
        <v>11297</v>
      </c>
      <c r="I68" s="39">
        <v>10682</v>
      </c>
      <c r="J68" s="46">
        <v>10469</v>
      </c>
      <c r="K68" s="46">
        <v>10805</v>
      </c>
      <c r="L68" s="46">
        <v>9662</v>
      </c>
      <c r="M68" s="14"/>
      <c r="N68" s="16">
        <v>-6.186679953496097</v>
      </c>
      <c r="O68" s="16">
        <v>-9.166666666666666</v>
      </c>
      <c r="P68" s="16">
        <v>-9.819967266775777</v>
      </c>
      <c r="Q68" s="16">
        <v>-6.837385756164855</v>
      </c>
      <c r="R68" s="16">
        <v>-14.472868903248651</v>
      </c>
      <c r="T68" s="67"/>
      <c r="U68" s="67"/>
      <c r="V68" s="67"/>
      <c r="W68" s="67"/>
      <c r="X68" s="67"/>
      <c r="Y68" s="67"/>
      <c r="Z68" s="67"/>
      <c r="AA68" s="67"/>
      <c r="AB68" s="67"/>
    </row>
    <row r="69" spans="2:28" ht="12.75">
      <c r="B69" s="13" t="s">
        <v>66</v>
      </c>
      <c r="D69" s="39">
        <v>1176</v>
      </c>
      <c r="E69" s="39">
        <v>1220</v>
      </c>
      <c r="F69" s="39">
        <v>1293</v>
      </c>
      <c r="G69" s="39">
        <v>1192</v>
      </c>
      <c r="H69" s="39">
        <v>1144</v>
      </c>
      <c r="I69" s="39">
        <v>1060</v>
      </c>
      <c r="J69" s="46">
        <v>1026</v>
      </c>
      <c r="K69" s="46">
        <v>1013</v>
      </c>
      <c r="L69" s="46">
        <v>826</v>
      </c>
      <c r="M69" s="14"/>
      <c r="N69" s="16">
        <v>-2.7210884353741496</v>
      </c>
      <c r="O69" s="16">
        <v>-13.114754098360656</v>
      </c>
      <c r="P69" s="16">
        <v>-20.649651972157773</v>
      </c>
      <c r="Q69" s="16">
        <v>-15.016778523489933</v>
      </c>
      <c r="R69" s="16">
        <v>-27.797202797202797</v>
      </c>
      <c r="T69" s="67"/>
      <c r="U69" s="67"/>
      <c r="V69" s="67"/>
      <c r="W69" s="67"/>
      <c r="X69" s="67"/>
      <c r="Y69" s="67"/>
      <c r="Z69" s="67"/>
      <c r="AA69" s="67"/>
      <c r="AB69" s="67"/>
    </row>
    <row r="70" spans="2:28" ht="12.75">
      <c r="B70" s="13" t="s">
        <v>62</v>
      </c>
      <c r="D70" s="39">
        <v>591</v>
      </c>
      <c r="E70" s="39">
        <v>509</v>
      </c>
      <c r="F70" s="39">
        <v>566</v>
      </c>
      <c r="G70" s="39">
        <v>537</v>
      </c>
      <c r="H70" s="39">
        <v>487</v>
      </c>
      <c r="I70" s="39">
        <v>448</v>
      </c>
      <c r="J70" s="46">
        <v>486</v>
      </c>
      <c r="K70" s="46">
        <v>409</v>
      </c>
      <c r="L70" s="46">
        <v>424</v>
      </c>
      <c r="M70" s="14"/>
      <c r="N70" s="16">
        <v>-17.59729272419628</v>
      </c>
      <c r="O70" s="16">
        <v>-11.984282907662083</v>
      </c>
      <c r="P70" s="16">
        <v>-14.13427561837456</v>
      </c>
      <c r="Q70" s="16">
        <v>-23.83612662942272</v>
      </c>
      <c r="R70" s="16">
        <v>-12.93634496919918</v>
      </c>
      <c r="T70" s="67"/>
      <c r="U70" s="67"/>
      <c r="V70" s="67"/>
      <c r="W70" s="67"/>
      <c r="X70" s="67"/>
      <c r="Y70" s="67"/>
      <c r="Z70" s="67"/>
      <c r="AA70" s="67"/>
      <c r="AB70" s="67"/>
    </row>
    <row r="71" spans="2:28" ht="12.75">
      <c r="B71" s="13" t="s">
        <v>63</v>
      </c>
      <c r="D71" s="39">
        <v>8894</v>
      </c>
      <c r="E71" s="39">
        <v>8680</v>
      </c>
      <c r="F71" s="39">
        <v>8340</v>
      </c>
      <c r="G71" s="39">
        <v>8511</v>
      </c>
      <c r="H71" s="39">
        <v>8352</v>
      </c>
      <c r="I71" s="39">
        <v>7975</v>
      </c>
      <c r="J71" s="46">
        <v>7722</v>
      </c>
      <c r="K71" s="46">
        <v>8033</v>
      </c>
      <c r="L71" s="46">
        <v>7102</v>
      </c>
      <c r="M71" s="14"/>
      <c r="N71" s="16">
        <v>-6.093995952327412</v>
      </c>
      <c r="O71" s="16">
        <v>-8.122119815668203</v>
      </c>
      <c r="P71" s="16">
        <v>-7.410071942446043</v>
      </c>
      <c r="Q71" s="16">
        <v>-5.616261308894372</v>
      </c>
      <c r="R71" s="16">
        <v>-14.966475095785443</v>
      </c>
      <c r="T71" s="67"/>
      <c r="U71" s="67"/>
      <c r="V71" s="67"/>
      <c r="W71" s="67"/>
      <c r="X71" s="67"/>
      <c r="Y71" s="67"/>
      <c r="Z71" s="67"/>
      <c r="AA71" s="67"/>
      <c r="AB71" s="67"/>
    </row>
    <row r="72" spans="2:28" ht="14.25">
      <c r="B72" s="13" t="s">
        <v>90</v>
      </c>
      <c r="D72" s="39">
        <v>0</v>
      </c>
      <c r="E72" s="39">
        <v>0</v>
      </c>
      <c r="F72" s="39">
        <v>0</v>
      </c>
      <c r="G72" s="39">
        <v>0</v>
      </c>
      <c r="H72" s="39">
        <v>0</v>
      </c>
      <c r="I72" s="39">
        <v>0</v>
      </c>
      <c r="J72" s="46">
        <v>1</v>
      </c>
      <c r="K72" s="46">
        <v>1</v>
      </c>
      <c r="L72" s="46">
        <v>1</v>
      </c>
      <c r="M72" s="14"/>
      <c r="N72" s="16" t="s">
        <v>118</v>
      </c>
      <c r="O72" s="16" t="s">
        <v>118</v>
      </c>
      <c r="P72" s="16" t="s">
        <v>118</v>
      </c>
      <c r="Q72" s="16" t="s">
        <v>118</v>
      </c>
      <c r="R72" s="16" t="s">
        <v>118</v>
      </c>
      <c r="T72" s="67"/>
      <c r="U72" s="67"/>
      <c r="V72" s="67"/>
      <c r="W72" s="67"/>
      <c r="X72" s="67"/>
      <c r="Y72" s="67"/>
      <c r="Z72" s="67"/>
      <c r="AA72" s="67"/>
      <c r="AB72" s="67"/>
    </row>
    <row r="73" spans="2:28" ht="12.75">
      <c r="B73" s="13" t="s">
        <v>64</v>
      </c>
      <c r="D73" s="39">
        <v>1381</v>
      </c>
      <c r="E73" s="39">
        <v>1351</v>
      </c>
      <c r="F73" s="39">
        <v>1410</v>
      </c>
      <c r="G73" s="39">
        <v>1358</v>
      </c>
      <c r="H73" s="39">
        <v>1314</v>
      </c>
      <c r="I73" s="39">
        <v>1198</v>
      </c>
      <c r="J73" s="46">
        <v>1234</v>
      </c>
      <c r="K73" s="46">
        <v>1350</v>
      </c>
      <c r="L73" s="46">
        <v>1310</v>
      </c>
      <c r="M73" s="14"/>
      <c r="N73" s="16">
        <v>-4.851556842867487</v>
      </c>
      <c r="O73" s="16">
        <v>-11.324944485566247</v>
      </c>
      <c r="P73" s="16">
        <v>-12.4822695035461</v>
      </c>
      <c r="Q73" s="16">
        <v>-0.5891016200294551</v>
      </c>
      <c r="R73" s="16">
        <v>-0.30441400304414</v>
      </c>
      <c r="T73" s="67"/>
      <c r="U73" s="67"/>
      <c r="V73" s="67"/>
      <c r="W73" s="67"/>
      <c r="X73" s="67"/>
      <c r="Y73" s="67"/>
      <c r="Z73" s="67"/>
      <c r="AA73" s="67"/>
      <c r="AB73" s="67"/>
    </row>
    <row r="74" spans="2:28" ht="14.25">
      <c r="B74" s="13" t="s">
        <v>75</v>
      </c>
      <c r="D74" s="40">
        <v>11.4329</v>
      </c>
      <c r="E74" s="40">
        <v>11.8495</v>
      </c>
      <c r="F74" s="40">
        <v>12.1518</v>
      </c>
      <c r="G74" s="40">
        <v>12.9694</v>
      </c>
      <c r="H74" s="53">
        <v>12.397</v>
      </c>
      <c r="I74" s="53">
        <v>12.1936</v>
      </c>
      <c r="J74" s="53">
        <v>12.2614</v>
      </c>
      <c r="K74" s="53">
        <v>12.1009</v>
      </c>
      <c r="L74" s="53">
        <v>12.3801</v>
      </c>
      <c r="M74" s="14"/>
      <c r="N74" s="16">
        <v>8.432681122025034</v>
      </c>
      <c r="O74" s="16">
        <v>2.9039199966243228</v>
      </c>
      <c r="P74" s="16">
        <v>0.9019239947991274</v>
      </c>
      <c r="Q74" s="16">
        <v>-6.696531836476637</v>
      </c>
      <c r="R74" s="16">
        <v>-0.1363233040251649</v>
      </c>
      <c r="T74" s="78"/>
      <c r="U74" s="67"/>
      <c r="V74" s="78"/>
      <c r="W74" s="78"/>
      <c r="X74" s="78"/>
      <c r="Y74" s="79"/>
      <c r="Z74" s="79"/>
      <c r="AA74" s="79"/>
      <c r="AB74" s="79"/>
    </row>
    <row r="75" spans="4:28" ht="12.75">
      <c r="D75" s="39"/>
      <c r="E75" s="39"/>
      <c r="F75" s="39"/>
      <c r="G75" s="39"/>
      <c r="H75" s="42"/>
      <c r="I75" s="42"/>
      <c r="J75" s="82"/>
      <c r="K75" s="82"/>
      <c r="L75" s="82"/>
      <c r="M75" s="14"/>
      <c r="N75" s="16"/>
      <c r="O75" s="16"/>
      <c r="P75" s="14"/>
      <c r="Q75" s="14"/>
      <c r="R75" s="14"/>
      <c r="T75" s="67"/>
      <c r="U75" s="67"/>
      <c r="V75" s="67"/>
      <c r="W75" s="67"/>
      <c r="X75" s="67"/>
      <c r="Y75" s="81"/>
      <c r="Z75" s="81"/>
      <c r="AA75" s="81"/>
      <c r="AB75" s="81"/>
    </row>
    <row r="76" spans="1:28" ht="12.75">
      <c r="A76" s="2" t="s">
        <v>1</v>
      </c>
      <c r="D76" s="39"/>
      <c r="E76" s="39"/>
      <c r="F76" s="39"/>
      <c r="G76" s="39"/>
      <c r="H76" s="42"/>
      <c r="I76" s="42"/>
      <c r="J76" s="82"/>
      <c r="K76" s="82"/>
      <c r="L76" s="82"/>
      <c r="M76" s="14"/>
      <c r="N76" s="16"/>
      <c r="O76" s="16"/>
      <c r="P76" s="14"/>
      <c r="Q76" s="14"/>
      <c r="R76" s="14"/>
      <c r="T76" s="67"/>
      <c r="U76" s="67"/>
      <c r="V76" s="67"/>
      <c r="W76" s="67"/>
      <c r="X76" s="67"/>
      <c r="Y76" s="81"/>
      <c r="Z76" s="81"/>
      <c r="AA76" s="81"/>
      <c r="AB76" s="81"/>
    </row>
    <row r="77" spans="2:28" ht="12.75">
      <c r="B77" s="13" t="s">
        <v>61</v>
      </c>
      <c r="D77" s="39">
        <v>11078</v>
      </c>
      <c r="E77" s="39">
        <v>10919</v>
      </c>
      <c r="F77" s="39">
        <v>10812</v>
      </c>
      <c r="G77" s="39">
        <v>10636</v>
      </c>
      <c r="H77" s="39">
        <v>10516</v>
      </c>
      <c r="I77" s="39">
        <v>10675</v>
      </c>
      <c r="J77" s="46">
        <v>10195</v>
      </c>
      <c r="K77" s="46">
        <v>10428</v>
      </c>
      <c r="L77" s="46">
        <v>10074</v>
      </c>
      <c r="M77" s="14"/>
      <c r="N77" s="16">
        <v>-5.073117891316122</v>
      </c>
      <c r="O77" s="16">
        <v>-2.2346368715083798</v>
      </c>
      <c r="P77" s="16">
        <v>-5.706622271550129</v>
      </c>
      <c r="Q77" s="16">
        <v>-1.9556224144415193</v>
      </c>
      <c r="R77" s="16">
        <v>-4.2031190566755425</v>
      </c>
      <c r="T77" s="67"/>
      <c r="U77" s="67"/>
      <c r="V77" s="67"/>
      <c r="W77" s="67"/>
      <c r="X77" s="67"/>
      <c r="Y77" s="67"/>
      <c r="Z77" s="67"/>
      <c r="AA77" s="67"/>
      <c r="AB77" s="67"/>
    </row>
    <row r="78" spans="2:28" ht="12.75">
      <c r="B78" s="13" t="s">
        <v>66</v>
      </c>
      <c r="D78" s="39">
        <v>2787</v>
      </c>
      <c r="E78" s="39">
        <v>2651</v>
      </c>
      <c r="F78" s="39">
        <v>2713</v>
      </c>
      <c r="G78" s="39">
        <v>2624</v>
      </c>
      <c r="H78" s="39">
        <v>2520</v>
      </c>
      <c r="I78" s="39">
        <v>2472</v>
      </c>
      <c r="J78" s="46">
        <v>2358</v>
      </c>
      <c r="K78" s="46">
        <v>2401</v>
      </c>
      <c r="L78" s="46">
        <v>2134</v>
      </c>
      <c r="M78" s="14"/>
      <c r="N78" s="16">
        <v>-9.580193756727665</v>
      </c>
      <c r="O78" s="16">
        <v>-6.752168992832893</v>
      </c>
      <c r="P78" s="16">
        <v>-13.085145595281974</v>
      </c>
      <c r="Q78" s="16">
        <v>-8.498475609756099</v>
      </c>
      <c r="R78" s="16">
        <v>-15.317460317460318</v>
      </c>
      <c r="T78" s="67"/>
      <c r="U78" s="67"/>
      <c r="V78" s="67"/>
      <c r="W78" s="67"/>
      <c r="X78" s="67"/>
      <c r="Y78" s="67"/>
      <c r="Z78" s="67"/>
      <c r="AA78" s="67"/>
      <c r="AB78" s="67"/>
    </row>
    <row r="79" spans="2:28" ht="12.75">
      <c r="B79" s="13" t="s">
        <v>62</v>
      </c>
      <c r="D79" s="39">
        <v>1791</v>
      </c>
      <c r="E79" s="39">
        <v>1744</v>
      </c>
      <c r="F79" s="39">
        <v>1677</v>
      </c>
      <c r="G79" s="39">
        <v>1877</v>
      </c>
      <c r="H79" s="39">
        <v>1976</v>
      </c>
      <c r="I79" s="39">
        <v>2044</v>
      </c>
      <c r="J79" s="46">
        <v>1896</v>
      </c>
      <c r="K79" s="46">
        <v>1935</v>
      </c>
      <c r="L79" s="46">
        <v>1916</v>
      </c>
      <c r="M79" s="14"/>
      <c r="N79" s="16">
        <v>10.329424902289224</v>
      </c>
      <c r="O79" s="16">
        <v>17.201834862385322</v>
      </c>
      <c r="P79" s="16">
        <v>13.059033989266547</v>
      </c>
      <c r="Q79" s="16">
        <v>3.090037293553543</v>
      </c>
      <c r="R79" s="16">
        <v>-3.0364372469635628</v>
      </c>
      <c r="T79" s="67"/>
      <c r="U79" s="67"/>
      <c r="V79" s="67"/>
      <c r="W79" s="67"/>
      <c r="X79" s="67"/>
      <c r="Y79" s="67"/>
      <c r="Z79" s="67"/>
      <c r="AA79" s="67"/>
      <c r="AB79" s="67"/>
    </row>
    <row r="80" spans="2:28" ht="12.75">
      <c r="B80" s="13" t="s">
        <v>63</v>
      </c>
      <c r="D80" s="39">
        <v>3486</v>
      </c>
      <c r="E80" s="39">
        <v>3292</v>
      </c>
      <c r="F80" s="39">
        <v>3346</v>
      </c>
      <c r="G80" s="39">
        <v>3214</v>
      </c>
      <c r="H80" s="39">
        <v>3351</v>
      </c>
      <c r="I80" s="39">
        <v>3461</v>
      </c>
      <c r="J80" s="46">
        <v>3295</v>
      </c>
      <c r="K80" s="46">
        <v>3173</v>
      </c>
      <c r="L80" s="46">
        <v>3234</v>
      </c>
      <c r="M80" s="14"/>
      <c r="N80" s="16">
        <v>-3.87263339070568</v>
      </c>
      <c r="O80" s="16">
        <v>5.133657351154314</v>
      </c>
      <c r="P80" s="16">
        <v>-1.524208009563658</v>
      </c>
      <c r="Q80" s="16">
        <v>-1.2756689483509644</v>
      </c>
      <c r="R80" s="16">
        <v>-3.491495076096687</v>
      </c>
      <c r="T80" s="67"/>
      <c r="U80" s="67"/>
      <c r="V80" s="67"/>
      <c r="W80" s="67"/>
      <c r="X80" s="67"/>
      <c r="Y80" s="67"/>
      <c r="Z80" s="67"/>
      <c r="AA80" s="67"/>
      <c r="AB80" s="67"/>
    </row>
    <row r="81" spans="2:28" ht="12.75">
      <c r="B81" s="13" t="s">
        <v>65</v>
      </c>
      <c r="D81" s="39">
        <v>1017</v>
      </c>
      <c r="E81" s="39">
        <v>1191</v>
      </c>
      <c r="F81" s="39">
        <v>1031</v>
      </c>
      <c r="G81" s="39">
        <v>1027</v>
      </c>
      <c r="H81" s="39">
        <v>993</v>
      </c>
      <c r="I81" s="39">
        <v>1005</v>
      </c>
      <c r="J81" s="46">
        <v>945</v>
      </c>
      <c r="K81" s="46">
        <v>909</v>
      </c>
      <c r="L81" s="46">
        <v>870</v>
      </c>
      <c r="M81" s="14"/>
      <c r="N81" s="16">
        <v>-2.359882005899705</v>
      </c>
      <c r="O81" s="16">
        <v>-15.617128463476071</v>
      </c>
      <c r="P81" s="16">
        <v>-8.341416100872939</v>
      </c>
      <c r="Q81" s="16">
        <v>-11.489776046738072</v>
      </c>
      <c r="R81" s="16">
        <v>-12.386706948640484</v>
      </c>
      <c r="T81" s="67"/>
      <c r="U81" s="67"/>
      <c r="V81" s="67"/>
      <c r="W81" s="67"/>
      <c r="X81" s="67"/>
      <c r="Y81" s="67"/>
      <c r="Z81" s="67"/>
      <c r="AA81" s="67"/>
      <c r="AB81" s="67"/>
    </row>
    <row r="82" spans="2:28" ht="12.75">
      <c r="B82" s="13" t="s">
        <v>64</v>
      </c>
      <c r="D82" s="39">
        <v>1997</v>
      </c>
      <c r="E82" s="39">
        <v>2041</v>
      </c>
      <c r="F82" s="39">
        <v>2045</v>
      </c>
      <c r="G82" s="39">
        <v>1894</v>
      </c>
      <c r="H82" s="39">
        <v>1676</v>
      </c>
      <c r="I82" s="39">
        <v>1692</v>
      </c>
      <c r="J82" s="46">
        <v>1700</v>
      </c>
      <c r="K82" s="46">
        <v>2009</v>
      </c>
      <c r="L82" s="46">
        <v>1920</v>
      </c>
      <c r="M82" s="14"/>
      <c r="N82" s="16">
        <v>-16.074111166750125</v>
      </c>
      <c r="O82" s="16">
        <v>-17.099461048505635</v>
      </c>
      <c r="P82" s="16">
        <v>-16.87041564792176</v>
      </c>
      <c r="Q82" s="16">
        <v>6.071805702217529</v>
      </c>
      <c r="R82" s="16">
        <v>14.558472553699284</v>
      </c>
      <c r="T82" s="67"/>
      <c r="U82" s="67"/>
      <c r="V82" s="67"/>
      <c r="W82" s="67"/>
      <c r="X82" s="67"/>
      <c r="Y82" s="67"/>
      <c r="Z82" s="67"/>
      <c r="AA82" s="67"/>
      <c r="AB82" s="67"/>
    </row>
    <row r="83" spans="2:28" ht="14.25">
      <c r="B83" s="13" t="s">
        <v>75</v>
      </c>
      <c r="D83" s="40">
        <v>14.4301</v>
      </c>
      <c r="E83" s="40">
        <v>14.5488</v>
      </c>
      <c r="F83" s="40">
        <v>15.5685</v>
      </c>
      <c r="G83" s="40">
        <v>16.5837</v>
      </c>
      <c r="H83" s="53">
        <v>16.3099</v>
      </c>
      <c r="I83" s="53">
        <v>17.8094</v>
      </c>
      <c r="J83" s="53">
        <v>18.7271</v>
      </c>
      <c r="K83" s="53">
        <v>17.6933</v>
      </c>
      <c r="L83" s="53">
        <v>17.9868</v>
      </c>
      <c r="M83" s="14"/>
      <c r="N83" s="16">
        <v>13.026936750265067</v>
      </c>
      <c r="O83" s="16">
        <v>22.411470361816782</v>
      </c>
      <c r="P83" s="16">
        <v>20.288402864758968</v>
      </c>
      <c r="Q83" s="16">
        <v>6.690907336722206</v>
      </c>
      <c r="R83" s="16">
        <v>10.281485478145175</v>
      </c>
      <c r="T83" s="78"/>
      <c r="U83" s="67"/>
      <c r="V83" s="67"/>
      <c r="W83" s="67"/>
      <c r="X83" s="67"/>
      <c r="Y83" s="79"/>
      <c r="Z83" s="79"/>
      <c r="AA83" s="79"/>
      <c r="AB83" s="79"/>
    </row>
    <row r="84" spans="4:28" ht="12.75">
      <c r="D84" s="39"/>
      <c r="E84" s="39"/>
      <c r="F84" s="39"/>
      <c r="G84" s="39"/>
      <c r="H84" s="42"/>
      <c r="I84" s="42"/>
      <c r="J84" s="82"/>
      <c r="K84" s="82"/>
      <c r="L84" s="82"/>
      <c r="M84" s="14"/>
      <c r="N84" s="16"/>
      <c r="O84" s="16"/>
      <c r="P84" s="14"/>
      <c r="Q84" s="14"/>
      <c r="R84" s="14"/>
      <c r="T84" s="67"/>
      <c r="U84" s="67"/>
      <c r="V84" s="67"/>
      <c r="W84" s="67"/>
      <c r="X84" s="67"/>
      <c r="Y84" s="81"/>
      <c r="Z84" s="81"/>
      <c r="AA84" s="81"/>
      <c r="AB84" s="81"/>
    </row>
    <row r="85" spans="1:28" ht="12.75">
      <c r="A85" s="2" t="s">
        <v>2</v>
      </c>
      <c r="D85" s="39"/>
      <c r="E85" s="39"/>
      <c r="F85" s="39"/>
      <c r="G85" s="39"/>
      <c r="H85" s="42"/>
      <c r="I85" s="42"/>
      <c r="J85" s="82"/>
      <c r="K85" s="82"/>
      <c r="L85" s="82"/>
      <c r="M85" s="14"/>
      <c r="N85" s="16"/>
      <c r="O85" s="16"/>
      <c r="P85" s="14"/>
      <c r="Q85" s="14"/>
      <c r="R85" s="14"/>
      <c r="T85" s="67"/>
      <c r="U85" s="67"/>
      <c r="V85" s="67"/>
      <c r="W85" s="67"/>
      <c r="X85" s="67"/>
      <c r="Y85" s="81"/>
      <c r="Z85" s="81"/>
      <c r="AA85" s="81"/>
      <c r="AB85" s="81"/>
    </row>
    <row r="86" spans="2:28" ht="12.75">
      <c r="B86" s="13" t="s">
        <v>61</v>
      </c>
      <c r="D86" s="39">
        <v>53776</v>
      </c>
      <c r="E86" s="39">
        <v>56488</v>
      </c>
      <c r="F86" s="39">
        <v>56192</v>
      </c>
      <c r="G86" s="39">
        <v>56590</v>
      </c>
      <c r="H86" s="39">
        <v>56524</v>
      </c>
      <c r="I86" s="39">
        <v>57942</v>
      </c>
      <c r="J86" s="46">
        <v>54832</v>
      </c>
      <c r="K86" s="46">
        <v>57218</v>
      </c>
      <c r="L86" s="46">
        <v>57027</v>
      </c>
      <c r="M86" s="14"/>
      <c r="N86" s="16">
        <v>5.110086283844094</v>
      </c>
      <c r="O86" s="16">
        <v>2.573998017278006</v>
      </c>
      <c r="P86" s="16">
        <v>-2.420273348519362</v>
      </c>
      <c r="Q86" s="16">
        <v>1.1097367025976321</v>
      </c>
      <c r="R86" s="16">
        <v>0.88988748142382</v>
      </c>
      <c r="T86" s="67"/>
      <c r="U86" s="67"/>
      <c r="V86" s="67"/>
      <c r="W86" s="67"/>
      <c r="X86" s="67"/>
      <c r="Y86" s="67"/>
      <c r="Z86" s="67"/>
      <c r="AA86" s="67"/>
      <c r="AB86" s="67"/>
    </row>
    <row r="87" spans="2:28" ht="12.75">
      <c r="B87" s="13" t="s">
        <v>66</v>
      </c>
      <c r="D87" s="39">
        <v>14889</v>
      </c>
      <c r="E87" s="39">
        <v>16013</v>
      </c>
      <c r="F87" s="39">
        <v>16112</v>
      </c>
      <c r="G87" s="39">
        <v>15969</v>
      </c>
      <c r="H87" s="39">
        <v>15607</v>
      </c>
      <c r="I87" s="39">
        <v>16169</v>
      </c>
      <c r="J87" s="46">
        <v>15337</v>
      </c>
      <c r="K87" s="46">
        <v>15744</v>
      </c>
      <c r="L87" s="46">
        <v>15693</v>
      </c>
      <c r="M87" s="14"/>
      <c r="N87" s="16">
        <v>4.822352071999463</v>
      </c>
      <c r="O87" s="16">
        <v>0.9742084556298007</v>
      </c>
      <c r="P87" s="16">
        <v>-4.810079443892751</v>
      </c>
      <c r="Q87" s="16">
        <v>-1.4089798985534472</v>
      </c>
      <c r="R87" s="16">
        <v>0.5510347920804767</v>
      </c>
      <c r="T87" s="67"/>
      <c r="U87" s="67"/>
      <c r="V87" s="67"/>
      <c r="W87" s="67"/>
      <c r="X87" s="67"/>
      <c r="Y87" s="67"/>
      <c r="Z87" s="67"/>
      <c r="AA87" s="67"/>
      <c r="AB87" s="67"/>
    </row>
    <row r="88" spans="2:28" ht="12.75">
      <c r="B88" s="13" t="s">
        <v>62</v>
      </c>
      <c r="D88" s="39">
        <v>9186</v>
      </c>
      <c r="E88" s="39">
        <v>9485</v>
      </c>
      <c r="F88" s="39">
        <v>9478</v>
      </c>
      <c r="G88" s="39">
        <v>10352</v>
      </c>
      <c r="H88" s="39">
        <v>10048</v>
      </c>
      <c r="I88" s="39">
        <v>10913</v>
      </c>
      <c r="J88" s="46">
        <v>10223</v>
      </c>
      <c r="K88" s="46">
        <v>10353</v>
      </c>
      <c r="L88" s="46">
        <v>10185</v>
      </c>
      <c r="M88" s="14"/>
      <c r="N88" s="16">
        <v>9.383844981493578</v>
      </c>
      <c r="O88" s="16">
        <v>15.055350553505534</v>
      </c>
      <c r="P88" s="16">
        <v>7.8603080818738125</v>
      </c>
      <c r="Q88" s="16">
        <v>0.009659969088098918</v>
      </c>
      <c r="R88" s="16">
        <v>1.3634554140127388</v>
      </c>
      <c r="T88" s="67"/>
      <c r="U88" s="67"/>
      <c r="V88" s="67"/>
      <c r="W88" s="67"/>
      <c r="X88" s="67"/>
      <c r="Y88" s="67"/>
      <c r="Z88" s="67"/>
      <c r="AA88" s="67"/>
      <c r="AB88" s="67"/>
    </row>
    <row r="89" spans="2:28" ht="12.75">
      <c r="B89" s="13" t="s">
        <v>63</v>
      </c>
      <c r="D89" s="39">
        <v>13192</v>
      </c>
      <c r="E89" s="39">
        <v>13580</v>
      </c>
      <c r="F89" s="39">
        <v>13598</v>
      </c>
      <c r="G89" s="39">
        <v>13787</v>
      </c>
      <c r="H89" s="39">
        <v>14731</v>
      </c>
      <c r="I89" s="39">
        <v>15446</v>
      </c>
      <c r="J89" s="46">
        <v>14137</v>
      </c>
      <c r="K89" s="46">
        <v>13752</v>
      </c>
      <c r="L89" s="46">
        <v>13729</v>
      </c>
      <c r="M89" s="14"/>
      <c r="N89" s="16">
        <v>11.666161309884778</v>
      </c>
      <c r="O89" s="16">
        <v>13.74079528718704</v>
      </c>
      <c r="P89" s="16">
        <v>3.963818208560083</v>
      </c>
      <c r="Q89" s="16">
        <v>-0.25386233408283165</v>
      </c>
      <c r="R89" s="16">
        <v>-6.801982214377842</v>
      </c>
      <c r="T89" s="67"/>
      <c r="U89" s="67"/>
      <c r="V89" s="67"/>
      <c r="W89" s="67"/>
      <c r="X89" s="67"/>
      <c r="Y89" s="67"/>
      <c r="Z89" s="67"/>
      <c r="AA89" s="67"/>
      <c r="AB89" s="67"/>
    </row>
    <row r="90" spans="2:28" ht="12.75">
      <c r="B90" s="13" t="s">
        <v>65</v>
      </c>
      <c r="D90" s="39">
        <v>6177</v>
      </c>
      <c r="E90" s="39">
        <v>6260</v>
      </c>
      <c r="F90" s="39">
        <v>6083</v>
      </c>
      <c r="G90" s="39">
        <v>5990</v>
      </c>
      <c r="H90" s="39">
        <v>5880</v>
      </c>
      <c r="I90" s="39">
        <v>6360</v>
      </c>
      <c r="J90" s="39">
        <v>6355</v>
      </c>
      <c r="K90" s="39">
        <v>6719</v>
      </c>
      <c r="L90" s="39">
        <v>6682</v>
      </c>
      <c r="M90" s="14"/>
      <c r="N90" s="16">
        <v>-4.808159300631375</v>
      </c>
      <c r="O90" s="16">
        <v>1.5974440894568689</v>
      </c>
      <c r="P90" s="16">
        <v>4.471477889199408</v>
      </c>
      <c r="Q90" s="16">
        <v>12.170283806343907</v>
      </c>
      <c r="R90" s="16">
        <v>13.639455782312925</v>
      </c>
      <c r="T90" s="67"/>
      <c r="U90" s="67"/>
      <c r="V90" s="67"/>
      <c r="W90" s="67"/>
      <c r="X90" s="67"/>
      <c r="Y90" s="67"/>
      <c r="Z90" s="67"/>
      <c r="AA90" s="67"/>
      <c r="AB90" s="67"/>
    </row>
    <row r="91" spans="2:28" ht="12.75">
      <c r="B91" s="13" t="s">
        <v>64</v>
      </c>
      <c r="D91" s="39">
        <v>10332</v>
      </c>
      <c r="E91" s="39">
        <v>11150</v>
      </c>
      <c r="F91" s="39">
        <v>10921</v>
      </c>
      <c r="G91" s="39">
        <v>10492</v>
      </c>
      <c r="H91" s="39">
        <v>10258</v>
      </c>
      <c r="I91" s="39">
        <v>9054</v>
      </c>
      <c r="J91" s="39">
        <v>8779</v>
      </c>
      <c r="K91" s="39">
        <v>10649</v>
      </c>
      <c r="L91" s="39">
        <v>10738</v>
      </c>
      <c r="M91" s="14"/>
      <c r="N91" s="16">
        <v>-0.7162214479287651</v>
      </c>
      <c r="O91" s="16">
        <v>-18.798206278026903</v>
      </c>
      <c r="P91" s="16">
        <v>-19.61358849922168</v>
      </c>
      <c r="Q91" s="16">
        <v>1.4963781929088829</v>
      </c>
      <c r="R91" s="16">
        <v>4.679274712419574</v>
      </c>
      <c r="T91" s="67"/>
      <c r="U91" s="67"/>
      <c r="V91" s="67"/>
      <c r="W91" s="67"/>
      <c r="X91" s="67"/>
      <c r="Y91" s="67"/>
      <c r="Z91" s="67"/>
      <c r="AA91" s="67"/>
      <c r="AB91" s="67"/>
    </row>
    <row r="92" spans="2:28" ht="14.25">
      <c r="B92" s="13" t="s">
        <v>75</v>
      </c>
      <c r="D92" s="40">
        <v>15.8304</v>
      </c>
      <c r="E92" s="40">
        <v>15.4318</v>
      </c>
      <c r="F92" s="40">
        <v>16.5357</v>
      </c>
      <c r="G92" s="40">
        <v>16.597</v>
      </c>
      <c r="H92" s="53">
        <v>16.8781</v>
      </c>
      <c r="I92" s="53">
        <v>16.8323</v>
      </c>
      <c r="J92" s="53">
        <v>16.7836</v>
      </c>
      <c r="K92" s="53">
        <v>16.8385</v>
      </c>
      <c r="L92" s="53">
        <v>17.9242</v>
      </c>
      <c r="M92" s="14"/>
      <c r="N92" s="16">
        <v>6.618278754800895</v>
      </c>
      <c r="O92" s="16">
        <v>9.075415700047946</v>
      </c>
      <c r="P92" s="16">
        <v>1.4991805608471451</v>
      </c>
      <c r="Q92" s="16">
        <v>1.455082243778987</v>
      </c>
      <c r="R92" s="16">
        <v>6.197972520603617</v>
      </c>
      <c r="T92" s="78"/>
      <c r="U92" s="67"/>
      <c r="V92" s="67"/>
      <c r="W92" s="67"/>
      <c r="X92" s="67"/>
      <c r="Y92" s="79"/>
      <c r="Z92" s="79"/>
      <c r="AA92" s="79"/>
      <c r="AB92" s="79"/>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114</v>
      </c>
      <c r="C95" s="21"/>
      <c r="D95" s="21"/>
      <c r="E95" s="21"/>
      <c r="F95" s="21"/>
      <c r="G95" s="21"/>
      <c r="H95" s="21"/>
      <c r="I95" s="21"/>
      <c r="J95" s="14"/>
      <c r="K95" s="14"/>
      <c r="L95" s="14"/>
      <c r="M95" s="18"/>
    </row>
    <row r="96" spans="1:18" ht="12.75" customHeight="1">
      <c r="A96" s="133" t="s">
        <v>117</v>
      </c>
      <c r="B96" s="133"/>
      <c r="C96" s="133"/>
      <c r="D96" s="133"/>
      <c r="E96" s="133"/>
      <c r="F96" s="133"/>
      <c r="G96" s="133"/>
      <c r="H96" s="133"/>
      <c r="I96" s="133"/>
      <c r="J96" s="133"/>
      <c r="K96" s="133"/>
      <c r="L96" s="133"/>
      <c r="M96" s="133"/>
      <c r="N96" s="133"/>
      <c r="O96" s="133"/>
      <c r="P96" s="133"/>
      <c r="Q96" s="133"/>
      <c r="R96" s="133"/>
    </row>
    <row r="97" ht="12.75">
      <c r="A97" s="2" t="s">
        <v>91</v>
      </c>
    </row>
    <row r="98" spans="1:11" ht="12.75">
      <c r="A98" s="2" t="s">
        <v>112</v>
      </c>
      <c r="K98" s="60"/>
    </row>
    <row r="99" spans="1:11" ht="12.75">
      <c r="A99" s="2" t="s">
        <v>120</v>
      </c>
      <c r="K99" s="60"/>
    </row>
    <row r="100" spans="1:10" ht="12.75">
      <c r="A100" s="2" t="s">
        <v>82</v>
      </c>
      <c r="G100" s="60"/>
      <c r="H100" s="60"/>
      <c r="I100" s="60"/>
      <c r="J100" s="60"/>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IV120"/>
  <sheetViews>
    <sheetView zoomScale="85" zoomScaleNormal="85" workbookViewId="0" topLeftCell="A1">
      <selection activeCell="Q43" sqref="Q43"/>
    </sheetView>
  </sheetViews>
  <sheetFormatPr defaultColWidth="9.140625" defaultRowHeight="12.75"/>
  <cols>
    <col min="1" max="1" width="2.57421875" style="3" customWidth="1"/>
    <col min="2" max="2" width="41.8515625" style="3" customWidth="1"/>
    <col min="3" max="3" width="2.7109375" style="3" customWidth="1"/>
    <col min="4" max="6" width="8.00390625" style="3" customWidth="1"/>
    <col min="7" max="7" width="8.28125" style="3" customWidth="1"/>
    <col min="8" max="12" width="8.00390625" style="3" customWidth="1"/>
    <col min="13" max="13" width="2.7109375" style="3" customWidth="1"/>
    <col min="14" max="18" width="8.00390625" style="3" customWidth="1"/>
    <col min="19" max="16384" width="9.140625" style="3" customWidth="1"/>
  </cols>
  <sheetData>
    <row r="1" ht="14.25">
      <c r="A1" s="103" t="s">
        <v>100</v>
      </c>
    </row>
    <row r="2" spans="1:2" ht="12.75">
      <c r="A2" s="103"/>
      <c r="B2" s="90"/>
    </row>
    <row r="3" spans="1:18" s="50" customFormat="1" ht="15" thickBot="1">
      <c r="A3" s="50" t="s">
        <v>22</v>
      </c>
      <c r="G3" s="24"/>
      <c r="H3" s="24"/>
      <c r="I3" s="24"/>
      <c r="J3" s="24"/>
      <c r="K3" s="24"/>
      <c r="L3" s="24" t="s">
        <v>57</v>
      </c>
      <c r="N3" s="24"/>
      <c r="O3" s="24"/>
      <c r="P3" s="24"/>
      <c r="Q3" s="24"/>
      <c r="R3" s="24" t="s">
        <v>121</v>
      </c>
    </row>
    <row r="4" spans="1:16" ht="12.75">
      <c r="A4" s="6"/>
      <c r="B4" s="6"/>
      <c r="C4" s="12"/>
      <c r="D4" s="6"/>
      <c r="E4" s="6"/>
      <c r="F4" s="6"/>
      <c r="G4" s="6"/>
      <c r="H4" s="6"/>
      <c r="I4" s="6"/>
      <c r="J4" s="12"/>
      <c r="K4" s="12"/>
      <c r="L4" s="12"/>
      <c r="N4" s="6"/>
      <c r="O4" s="6"/>
      <c r="P4" s="6"/>
    </row>
    <row r="5" spans="1:18" ht="12.75">
      <c r="A5" s="12" t="s">
        <v>95</v>
      </c>
      <c r="B5" s="12"/>
      <c r="C5" s="12"/>
      <c r="D5" s="8" t="s">
        <v>78</v>
      </c>
      <c r="E5" s="8" t="s">
        <v>85</v>
      </c>
      <c r="F5" s="8" t="s">
        <v>92</v>
      </c>
      <c r="G5" s="8" t="s">
        <v>93</v>
      </c>
      <c r="H5" s="8" t="s">
        <v>94</v>
      </c>
      <c r="I5" s="8" t="s">
        <v>96</v>
      </c>
      <c r="J5" s="8" t="s">
        <v>105</v>
      </c>
      <c r="K5" s="8" t="s">
        <v>106</v>
      </c>
      <c r="L5" s="8" t="s">
        <v>107</v>
      </c>
      <c r="M5" s="104"/>
      <c r="N5" s="8" t="s">
        <v>94</v>
      </c>
      <c r="O5" s="8" t="s">
        <v>96</v>
      </c>
      <c r="P5" s="8" t="s">
        <v>105</v>
      </c>
      <c r="Q5" s="8" t="s">
        <v>106</v>
      </c>
      <c r="R5" s="8" t="s">
        <v>107</v>
      </c>
    </row>
    <row r="6" spans="1:18" ht="12.75">
      <c r="A6" s="11"/>
      <c r="B6" s="11"/>
      <c r="C6" s="12"/>
      <c r="D6" s="11"/>
      <c r="E6" s="11"/>
      <c r="F6" s="11"/>
      <c r="G6" s="11"/>
      <c r="H6" s="11"/>
      <c r="I6" s="11"/>
      <c r="J6" s="11"/>
      <c r="K6" s="11"/>
      <c r="L6" s="11"/>
      <c r="M6" s="12"/>
      <c r="N6" s="11"/>
      <c r="O6" s="11"/>
      <c r="P6" s="11"/>
      <c r="Q6" s="11"/>
      <c r="R6" s="11"/>
    </row>
    <row r="7" spans="1:3" ht="12.75">
      <c r="A7" s="12"/>
      <c r="B7" s="12"/>
      <c r="C7" s="12"/>
    </row>
    <row r="8" spans="1:8" ht="12.75" customHeight="1">
      <c r="A8" s="89" t="s">
        <v>19</v>
      </c>
      <c r="B8" s="12"/>
      <c r="C8" s="12"/>
      <c r="E8" s="60"/>
      <c r="F8" s="60"/>
      <c r="G8" s="60"/>
      <c r="H8" s="60"/>
    </row>
    <row r="9" spans="1:32" ht="12.75">
      <c r="A9" s="3" t="s">
        <v>87</v>
      </c>
      <c r="E9" s="60"/>
      <c r="F9" s="60"/>
      <c r="G9" s="60"/>
      <c r="H9" s="60"/>
      <c r="I9" s="60"/>
      <c r="J9" s="60"/>
      <c r="K9" s="60"/>
      <c r="L9" s="60"/>
      <c r="AA9" s="63"/>
      <c r="AB9" s="63"/>
      <c r="AC9" s="63"/>
      <c r="AD9" s="60"/>
      <c r="AE9" s="60"/>
      <c r="AF9" s="60"/>
    </row>
    <row r="10" spans="2:32" ht="12.75">
      <c r="B10" s="94" t="s">
        <v>61</v>
      </c>
      <c r="C10" s="105"/>
      <c r="D10" s="46">
        <v>48175</v>
      </c>
      <c r="E10" s="46">
        <v>49075</v>
      </c>
      <c r="F10" s="46">
        <v>47718</v>
      </c>
      <c r="G10" s="46">
        <v>48328</v>
      </c>
      <c r="H10" s="46">
        <v>47457</v>
      </c>
      <c r="I10" s="46">
        <v>47251</v>
      </c>
      <c r="J10" s="46">
        <v>44662</v>
      </c>
      <c r="K10" s="46">
        <v>46429</v>
      </c>
      <c r="L10" s="46">
        <v>45026</v>
      </c>
      <c r="M10" s="105"/>
      <c r="N10" s="69">
        <v>-1.4903995848469123</v>
      </c>
      <c r="O10" s="69">
        <v>-3.716760061130922</v>
      </c>
      <c r="P10" s="69">
        <v>-6.4042918814703045</v>
      </c>
      <c r="Q10" s="69">
        <v>-3.9293991061082605</v>
      </c>
      <c r="R10" s="69">
        <v>-5.122531976315401</v>
      </c>
      <c r="T10" s="46"/>
      <c r="U10" s="46"/>
      <c r="V10" s="46"/>
      <c r="W10" s="46"/>
      <c r="X10" s="46"/>
      <c r="Y10" s="46"/>
      <c r="Z10" s="46"/>
      <c r="AA10" s="62"/>
      <c r="AB10" s="62"/>
      <c r="AC10" s="63"/>
      <c r="AD10" s="60"/>
      <c r="AE10" s="60"/>
      <c r="AF10" s="60"/>
    </row>
    <row r="11" spans="2:32" ht="12.75">
      <c r="B11" s="94" t="s">
        <v>66</v>
      </c>
      <c r="C11" s="105"/>
      <c r="D11" s="46">
        <v>6963</v>
      </c>
      <c r="E11" s="46">
        <v>7290</v>
      </c>
      <c r="F11" s="46">
        <v>6890</v>
      </c>
      <c r="G11" s="46">
        <v>6707</v>
      </c>
      <c r="H11" s="46">
        <v>6311</v>
      </c>
      <c r="I11" s="46">
        <v>6275</v>
      </c>
      <c r="J11" s="46">
        <v>5891</v>
      </c>
      <c r="K11" s="46">
        <v>5893</v>
      </c>
      <c r="L11" s="46">
        <v>5374</v>
      </c>
      <c r="M11" s="105"/>
      <c r="N11" s="69">
        <v>-9.363779979893724</v>
      </c>
      <c r="O11" s="69">
        <v>-13.923182441700959</v>
      </c>
      <c r="P11" s="69">
        <v>-14.499274310595064</v>
      </c>
      <c r="Q11" s="69">
        <v>-12.136573728939913</v>
      </c>
      <c r="R11" s="69">
        <v>-14.847092378386945</v>
      </c>
      <c r="T11" s="46"/>
      <c r="U11" s="46"/>
      <c r="V11" s="46"/>
      <c r="W11" s="46"/>
      <c r="X11" s="46"/>
      <c r="Y11" s="46"/>
      <c r="Z11" s="46"/>
      <c r="AA11" s="62"/>
      <c r="AB11" s="62"/>
      <c r="AC11" s="63"/>
      <c r="AD11" s="60"/>
      <c r="AE11" s="60"/>
      <c r="AF11" s="60"/>
    </row>
    <row r="12" spans="2:32" ht="12.75">
      <c r="B12" s="94" t="s">
        <v>62</v>
      </c>
      <c r="C12" s="105"/>
      <c r="D12" s="46">
        <v>9900</v>
      </c>
      <c r="E12" s="46">
        <v>10014</v>
      </c>
      <c r="F12" s="46">
        <v>9958</v>
      </c>
      <c r="G12" s="46">
        <v>10933</v>
      </c>
      <c r="H12" s="46">
        <v>10577</v>
      </c>
      <c r="I12" s="46">
        <v>11289</v>
      </c>
      <c r="J12" s="46">
        <v>10563</v>
      </c>
      <c r="K12" s="46">
        <v>10710</v>
      </c>
      <c r="L12" s="46">
        <v>10643</v>
      </c>
      <c r="M12" s="105"/>
      <c r="N12" s="69">
        <v>6.838383838383838</v>
      </c>
      <c r="O12" s="69">
        <v>12.732174955062911</v>
      </c>
      <c r="P12" s="69">
        <v>6.075517172122916</v>
      </c>
      <c r="Q12" s="69">
        <v>-2.03969633220525</v>
      </c>
      <c r="R12" s="69">
        <v>0.6239954618511866</v>
      </c>
      <c r="T12" s="46"/>
      <c r="U12" s="46"/>
      <c r="V12" s="46"/>
      <c r="W12" s="46"/>
      <c r="X12" s="46"/>
      <c r="Y12" s="46"/>
      <c r="Z12" s="46"/>
      <c r="AA12" s="62"/>
      <c r="AB12" s="62"/>
      <c r="AC12" s="63"/>
      <c r="AD12" s="60"/>
      <c r="AE12" s="60"/>
      <c r="AF12" s="60"/>
    </row>
    <row r="13" spans="2:32" ht="12.75">
      <c r="B13" s="94" t="s">
        <v>63</v>
      </c>
      <c r="C13" s="105"/>
      <c r="D13" s="46">
        <v>18585</v>
      </c>
      <c r="E13" s="46">
        <v>18428</v>
      </c>
      <c r="F13" s="46">
        <v>17987</v>
      </c>
      <c r="G13" s="46">
        <v>18234</v>
      </c>
      <c r="H13" s="46">
        <v>18687</v>
      </c>
      <c r="I13" s="46">
        <v>18876</v>
      </c>
      <c r="J13" s="46">
        <v>17635</v>
      </c>
      <c r="K13" s="46">
        <v>17454</v>
      </c>
      <c r="L13" s="46">
        <v>16749</v>
      </c>
      <c r="M13" s="105"/>
      <c r="N13" s="69">
        <v>0.5488297013720743</v>
      </c>
      <c r="O13" s="69">
        <v>2.4310831343607555</v>
      </c>
      <c r="P13" s="69">
        <v>-1.9569689219992217</v>
      </c>
      <c r="Q13" s="69">
        <v>-4.277722935176045</v>
      </c>
      <c r="R13" s="69">
        <v>-10.370846042703484</v>
      </c>
      <c r="T13" s="46"/>
      <c r="U13" s="46"/>
      <c r="V13" s="46"/>
      <c r="W13" s="46"/>
      <c r="X13" s="46"/>
      <c r="Y13" s="46"/>
      <c r="Z13" s="46"/>
      <c r="AA13" s="62"/>
      <c r="AB13" s="62"/>
      <c r="AC13" s="63"/>
      <c r="AD13" s="60"/>
      <c r="AE13" s="60"/>
      <c r="AF13" s="60"/>
    </row>
    <row r="14" spans="2:32" ht="12.75">
      <c r="B14" s="94" t="s">
        <v>65</v>
      </c>
      <c r="C14" s="105"/>
      <c r="D14" s="46">
        <v>2677</v>
      </c>
      <c r="E14" s="46">
        <v>2626</v>
      </c>
      <c r="F14" s="46">
        <v>2376</v>
      </c>
      <c r="G14" s="46">
        <v>2329</v>
      </c>
      <c r="H14" s="46">
        <v>2322</v>
      </c>
      <c r="I14" s="46">
        <v>2366</v>
      </c>
      <c r="J14" s="46">
        <v>2319</v>
      </c>
      <c r="K14" s="46">
        <v>2374</v>
      </c>
      <c r="L14" s="46">
        <v>2215</v>
      </c>
      <c r="M14" s="105"/>
      <c r="N14" s="69">
        <v>-13.26111318640269</v>
      </c>
      <c r="O14" s="69">
        <v>-9.900990099009901</v>
      </c>
      <c r="P14" s="69">
        <v>-2.398989898989899</v>
      </c>
      <c r="Q14" s="69">
        <v>1.9321597252039504</v>
      </c>
      <c r="R14" s="69">
        <v>-4.608096468561585</v>
      </c>
      <c r="T14" s="46"/>
      <c r="U14" s="46"/>
      <c r="V14" s="46"/>
      <c r="W14" s="46"/>
      <c r="X14" s="46"/>
      <c r="Y14" s="46"/>
      <c r="Z14" s="46"/>
      <c r="AA14" s="62"/>
      <c r="AB14" s="62"/>
      <c r="AC14" s="63"/>
      <c r="AD14" s="60"/>
      <c r="AE14" s="60"/>
      <c r="AF14" s="60"/>
    </row>
    <row r="15" spans="2:32" ht="12.75">
      <c r="B15" s="94" t="s">
        <v>64</v>
      </c>
      <c r="C15" s="105"/>
      <c r="D15" s="46">
        <v>10050</v>
      </c>
      <c r="E15" s="46">
        <v>10717</v>
      </c>
      <c r="F15" s="46">
        <v>10507</v>
      </c>
      <c r="G15" s="46">
        <v>10125</v>
      </c>
      <c r="H15" s="46">
        <v>9560</v>
      </c>
      <c r="I15" s="46">
        <v>8445</v>
      </c>
      <c r="J15" s="46">
        <v>8255</v>
      </c>
      <c r="K15" s="46">
        <v>9998</v>
      </c>
      <c r="L15" s="46">
        <v>10045</v>
      </c>
      <c r="M15" s="105"/>
      <c r="N15" s="69">
        <v>-4.875621890547264</v>
      </c>
      <c r="O15" s="69">
        <v>-21.19996267612205</v>
      </c>
      <c r="P15" s="69">
        <v>-21.433330160845152</v>
      </c>
      <c r="Q15" s="69">
        <v>-1.2543209876543209</v>
      </c>
      <c r="R15" s="69">
        <v>5.073221757322176</v>
      </c>
      <c r="T15" s="46"/>
      <c r="U15" s="46"/>
      <c r="V15" s="46"/>
      <c r="W15" s="46"/>
      <c r="X15" s="46"/>
      <c r="Y15" s="46"/>
      <c r="Z15" s="46"/>
      <c r="AA15" s="62"/>
      <c r="AB15" s="62"/>
      <c r="AC15" s="63"/>
      <c r="AD15" s="60"/>
      <c r="AE15" s="60"/>
      <c r="AF15" s="60"/>
    </row>
    <row r="16" spans="2:32" ht="14.25">
      <c r="B16" s="94" t="s">
        <v>75</v>
      </c>
      <c r="C16" s="105"/>
      <c r="D16" s="53">
        <v>2.8457</v>
      </c>
      <c r="E16" s="53">
        <v>2.7975</v>
      </c>
      <c r="F16" s="53">
        <v>2.8668</v>
      </c>
      <c r="G16" s="53">
        <v>2.7281</v>
      </c>
      <c r="H16" s="48">
        <v>2.6953</v>
      </c>
      <c r="I16" s="48">
        <v>2.6624</v>
      </c>
      <c r="J16" s="48">
        <v>2.7212</v>
      </c>
      <c r="K16" s="48">
        <v>2.6714</v>
      </c>
      <c r="L16" s="48">
        <v>2.5845</v>
      </c>
      <c r="M16" s="105"/>
      <c r="N16" s="69">
        <v>-5.285167094212316</v>
      </c>
      <c r="O16" s="69">
        <v>-4.829311885612154</v>
      </c>
      <c r="P16" s="69">
        <v>-5.078833542625922</v>
      </c>
      <c r="Q16" s="69">
        <v>-2.0783695612330835</v>
      </c>
      <c r="R16" s="69">
        <v>-4.110859644566476</v>
      </c>
      <c r="T16" s="53"/>
      <c r="U16" s="53"/>
      <c r="V16" s="53"/>
      <c r="W16" s="53"/>
      <c r="X16" s="53"/>
      <c r="Y16" s="48"/>
      <c r="Z16" s="48"/>
      <c r="AA16" s="62"/>
      <c r="AB16" s="62"/>
      <c r="AC16" s="63"/>
      <c r="AD16" s="60"/>
      <c r="AE16" s="60"/>
      <c r="AF16" s="60"/>
    </row>
    <row r="17" spans="4:32" ht="18" customHeight="1">
      <c r="D17" s="46"/>
      <c r="E17" s="46"/>
      <c r="F17" s="46"/>
      <c r="G17" s="46"/>
      <c r="H17" s="46"/>
      <c r="I17" s="46"/>
      <c r="J17" s="46"/>
      <c r="K17" s="46"/>
      <c r="L17" s="46"/>
      <c r="M17" s="105"/>
      <c r="N17" s="69"/>
      <c r="O17" s="69"/>
      <c r="P17" s="105"/>
      <c r="Q17" s="105"/>
      <c r="R17" s="105"/>
      <c r="T17" s="46"/>
      <c r="U17" s="46"/>
      <c r="V17" s="46"/>
      <c r="W17" s="46"/>
      <c r="X17" s="46"/>
      <c r="Y17" s="46"/>
      <c r="Z17" s="46"/>
      <c r="AA17" s="62"/>
      <c r="AB17" s="62"/>
      <c r="AC17" s="63"/>
      <c r="AD17" s="60"/>
      <c r="AE17" s="60"/>
      <c r="AF17" s="60"/>
    </row>
    <row r="18" spans="1:32" ht="12.75">
      <c r="A18" s="3" t="s">
        <v>88</v>
      </c>
      <c r="D18" s="46"/>
      <c r="E18" s="46"/>
      <c r="F18" s="46"/>
      <c r="G18" s="46"/>
      <c r="H18" s="46"/>
      <c r="I18" s="46"/>
      <c r="J18" s="46"/>
      <c r="K18" s="46"/>
      <c r="L18" s="46"/>
      <c r="M18" s="105"/>
      <c r="N18" s="69"/>
      <c r="O18" s="69"/>
      <c r="P18" s="105"/>
      <c r="Q18" s="105"/>
      <c r="R18" s="105"/>
      <c r="T18" s="46"/>
      <c r="U18" s="46"/>
      <c r="V18" s="46"/>
      <c r="W18" s="46"/>
      <c r="X18" s="46"/>
      <c r="Y18" s="46"/>
      <c r="Z18" s="46"/>
      <c r="AA18" s="62"/>
      <c r="AB18" s="62"/>
      <c r="AC18" s="63"/>
      <c r="AD18" s="60"/>
      <c r="AE18" s="60"/>
      <c r="AF18" s="60"/>
    </row>
    <row r="19" spans="2:29" ht="12.75">
      <c r="B19" s="94" t="s">
        <v>61</v>
      </c>
      <c r="C19" s="105"/>
      <c r="D19" s="46">
        <v>9259</v>
      </c>
      <c r="E19" s="46">
        <v>9240</v>
      </c>
      <c r="F19" s="46">
        <v>9186</v>
      </c>
      <c r="G19" s="46">
        <v>9134</v>
      </c>
      <c r="H19" s="46">
        <v>9604</v>
      </c>
      <c r="I19" s="46">
        <v>9769</v>
      </c>
      <c r="J19" s="46">
        <v>9323</v>
      </c>
      <c r="K19" s="46">
        <v>9349</v>
      </c>
      <c r="L19" s="46">
        <v>8887</v>
      </c>
      <c r="M19" s="105"/>
      <c r="N19" s="69">
        <v>3.726104330921266</v>
      </c>
      <c r="O19" s="69">
        <v>5.725108225108225</v>
      </c>
      <c r="P19" s="69">
        <v>1.4913999564554759</v>
      </c>
      <c r="Q19" s="69">
        <v>2.353842785198161</v>
      </c>
      <c r="R19" s="69">
        <v>-7.46563931695127</v>
      </c>
      <c r="T19" s="46"/>
      <c r="U19" s="46"/>
      <c r="V19" s="46"/>
      <c r="W19" s="46"/>
      <c r="X19" s="46"/>
      <c r="Y19" s="46"/>
      <c r="Z19" s="46"/>
      <c r="AA19" s="62"/>
      <c r="AB19" s="62"/>
      <c r="AC19" s="63"/>
    </row>
    <row r="20" spans="2:29" ht="12.75">
      <c r="B20" s="94" t="s">
        <v>66</v>
      </c>
      <c r="C20" s="105"/>
      <c r="D20" s="46">
        <v>938</v>
      </c>
      <c r="E20" s="46">
        <v>980</v>
      </c>
      <c r="F20" s="46">
        <v>986</v>
      </c>
      <c r="G20" s="46">
        <v>975</v>
      </c>
      <c r="H20" s="46">
        <v>893</v>
      </c>
      <c r="I20" s="46">
        <v>884</v>
      </c>
      <c r="J20" s="46">
        <v>808</v>
      </c>
      <c r="K20" s="46">
        <v>774</v>
      </c>
      <c r="L20" s="46">
        <v>718</v>
      </c>
      <c r="M20" s="105"/>
      <c r="N20" s="69">
        <v>-4.797441364605544</v>
      </c>
      <c r="O20" s="69">
        <v>-9.795918367346939</v>
      </c>
      <c r="P20" s="69">
        <v>-18.052738336713997</v>
      </c>
      <c r="Q20" s="69">
        <v>-20.615384615384617</v>
      </c>
      <c r="R20" s="69">
        <v>-19.596864501679732</v>
      </c>
      <c r="T20" s="46"/>
      <c r="U20" s="46"/>
      <c r="V20" s="46"/>
      <c r="W20" s="46"/>
      <c r="X20" s="46"/>
      <c r="Y20" s="46"/>
      <c r="Z20" s="46"/>
      <c r="AA20" s="62"/>
      <c r="AB20" s="62"/>
      <c r="AC20" s="63"/>
    </row>
    <row r="21" spans="2:29" ht="12.75">
      <c r="B21" s="94" t="s">
        <v>62</v>
      </c>
      <c r="C21" s="105"/>
      <c r="D21" s="46">
        <v>1316</v>
      </c>
      <c r="E21" s="46">
        <v>1260</v>
      </c>
      <c r="F21" s="46">
        <v>1290</v>
      </c>
      <c r="G21" s="46">
        <v>1376</v>
      </c>
      <c r="H21" s="46">
        <v>1474</v>
      </c>
      <c r="I21" s="46">
        <v>1622</v>
      </c>
      <c r="J21" s="46">
        <v>1548</v>
      </c>
      <c r="K21" s="46">
        <v>1528</v>
      </c>
      <c r="L21" s="46">
        <v>1435</v>
      </c>
      <c r="M21" s="105"/>
      <c r="N21" s="69">
        <v>12.006079027355623</v>
      </c>
      <c r="O21" s="69">
        <v>28.730158730158728</v>
      </c>
      <c r="P21" s="69">
        <v>20</v>
      </c>
      <c r="Q21" s="69">
        <v>11.046511627906977</v>
      </c>
      <c r="R21" s="69">
        <v>-2.645861601085482</v>
      </c>
      <c r="T21" s="46"/>
      <c r="U21" s="46"/>
      <c r="V21" s="46"/>
      <c r="W21" s="46"/>
      <c r="X21" s="46"/>
      <c r="Y21" s="46"/>
      <c r="Z21" s="46"/>
      <c r="AA21" s="62"/>
      <c r="AB21" s="62"/>
      <c r="AC21" s="63"/>
    </row>
    <row r="22" spans="2:29" ht="12.75">
      <c r="B22" s="94" t="s">
        <v>63</v>
      </c>
      <c r="C22" s="105"/>
      <c r="D22" s="46">
        <v>3774</v>
      </c>
      <c r="E22" s="46">
        <v>3691</v>
      </c>
      <c r="F22" s="46">
        <v>3589</v>
      </c>
      <c r="G22" s="46">
        <v>3676</v>
      </c>
      <c r="H22" s="46">
        <v>3998</v>
      </c>
      <c r="I22" s="46">
        <v>4123</v>
      </c>
      <c r="J22" s="46">
        <v>3905</v>
      </c>
      <c r="K22" s="46">
        <v>3739</v>
      </c>
      <c r="L22" s="46">
        <v>3520</v>
      </c>
      <c r="M22" s="105"/>
      <c r="N22" s="69">
        <v>5.9353471118177</v>
      </c>
      <c r="O22" s="69">
        <v>11.704145218098077</v>
      </c>
      <c r="P22" s="69">
        <v>8.804680969629423</v>
      </c>
      <c r="Q22" s="69">
        <v>1.7138193688792165</v>
      </c>
      <c r="R22" s="69">
        <v>-11.955977988994498</v>
      </c>
      <c r="T22" s="46"/>
      <c r="U22" s="46"/>
      <c r="V22" s="46"/>
      <c r="W22" s="46"/>
      <c r="X22" s="46"/>
      <c r="Y22" s="46"/>
      <c r="Z22" s="46"/>
      <c r="AA22" s="62"/>
      <c r="AB22" s="62"/>
      <c r="AC22" s="63"/>
    </row>
    <row r="23" spans="2:29" ht="12.75">
      <c r="B23" s="94" t="s">
        <v>65</v>
      </c>
      <c r="C23" s="105"/>
      <c r="D23" s="46">
        <v>525</v>
      </c>
      <c r="E23" s="46">
        <v>499</v>
      </c>
      <c r="F23" s="46">
        <v>454</v>
      </c>
      <c r="G23" s="46">
        <v>404</v>
      </c>
      <c r="H23" s="46">
        <v>477</v>
      </c>
      <c r="I23" s="46">
        <v>519</v>
      </c>
      <c r="J23" s="46">
        <v>506</v>
      </c>
      <c r="K23" s="46">
        <v>466</v>
      </c>
      <c r="L23" s="46">
        <v>494</v>
      </c>
      <c r="M23" s="105"/>
      <c r="N23" s="69">
        <v>-9.142857142857142</v>
      </c>
      <c r="O23" s="69">
        <v>4.008016032064128</v>
      </c>
      <c r="P23" s="69">
        <v>11.45374449339207</v>
      </c>
      <c r="Q23" s="69">
        <v>15.346534653465346</v>
      </c>
      <c r="R23" s="69">
        <v>3.563941299790356</v>
      </c>
      <c r="T23" s="46"/>
      <c r="U23" s="46"/>
      <c r="V23" s="46"/>
      <c r="W23" s="46"/>
      <c r="X23" s="46"/>
      <c r="Y23" s="46"/>
      <c r="Z23" s="46"/>
      <c r="AA23" s="62"/>
      <c r="AB23" s="62"/>
      <c r="AC23" s="63"/>
    </row>
    <row r="24" spans="2:32" ht="12.75">
      <c r="B24" s="94" t="s">
        <v>64</v>
      </c>
      <c r="C24" s="105"/>
      <c r="D24" s="46">
        <v>2706</v>
      </c>
      <c r="E24" s="46">
        <v>2810</v>
      </c>
      <c r="F24" s="46">
        <v>2867</v>
      </c>
      <c r="G24" s="46">
        <v>2703</v>
      </c>
      <c r="H24" s="46">
        <v>2762</v>
      </c>
      <c r="I24" s="46">
        <v>2621</v>
      </c>
      <c r="J24" s="46">
        <v>2555</v>
      </c>
      <c r="K24" s="46">
        <v>2841</v>
      </c>
      <c r="L24" s="46">
        <v>2720</v>
      </c>
      <c r="M24" s="105"/>
      <c r="N24" s="69">
        <v>2.0694752402069474</v>
      </c>
      <c r="O24" s="69">
        <v>-6.725978647686833</v>
      </c>
      <c r="P24" s="69">
        <v>-10.882455528426927</v>
      </c>
      <c r="Q24" s="69">
        <v>5.105438401775805</v>
      </c>
      <c r="R24" s="69">
        <v>-1.5206372194062274</v>
      </c>
      <c r="T24" s="46"/>
      <c r="U24" s="46"/>
      <c r="V24" s="46"/>
      <c r="W24" s="46"/>
      <c r="X24" s="46"/>
      <c r="Y24" s="46"/>
      <c r="Z24" s="46"/>
      <c r="AA24" s="62"/>
      <c r="AB24" s="62"/>
      <c r="AC24" s="63"/>
      <c r="AD24" s="60"/>
      <c r="AE24" s="60"/>
      <c r="AF24" s="60"/>
    </row>
    <row r="25" spans="2:32" ht="14.25">
      <c r="B25" s="94" t="s">
        <v>75</v>
      </c>
      <c r="C25" s="105"/>
      <c r="D25" s="53">
        <v>2.3632</v>
      </c>
      <c r="E25" s="53">
        <v>2.2797</v>
      </c>
      <c r="F25" s="53">
        <v>2.4695</v>
      </c>
      <c r="G25" s="53">
        <v>2.2528</v>
      </c>
      <c r="H25" s="53">
        <v>2.2448</v>
      </c>
      <c r="I25" s="53">
        <v>2.255</v>
      </c>
      <c r="J25" s="53">
        <v>2.1865</v>
      </c>
      <c r="K25" s="53">
        <v>2.3424</v>
      </c>
      <c r="L25" s="53">
        <v>2.2484</v>
      </c>
      <c r="M25" s="105"/>
      <c r="N25" s="69">
        <v>-5.010155721056188</v>
      </c>
      <c r="O25" s="69">
        <v>-1.083475895951229</v>
      </c>
      <c r="P25" s="69">
        <v>-11.459809678072482</v>
      </c>
      <c r="Q25" s="69">
        <v>3.977272727272722</v>
      </c>
      <c r="R25" s="69">
        <v>0.16037063435495577</v>
      </c>
      <c r="T25" s="53"/>
      <c r="U25" s="46"/>
      <c r="V25" s="46"/>
      <c r="W25" s="46"/>
      <c r="X25" s="46"/>
      <c r="Y25" s="48"/>
      <c r="Z25" s="48"/>
      <c r="AA25" s="62"/>
      <c r="AB25" s="62"/>
      <c r="AC25" s="63"/>
      <c r="AD25" s="60"/>
      <c r="AE25" s="60"/>
      <c r="AF25" s="60"/>
    </row>
    <row r="26" spans="4:32" ht="18" customHeight="1">
      <c r="D26" s="46"/>
      <c r="E26" s="46"/>
      <c r="F26" s="46"/>
      <c r="G26" s="46"/>
      <c r="H26" s="46"/>
      <c r="I26" s="46"/>
      <c r="J26" s="46"/>
      <c r="K26" s="46"/>
      <c r="L26" s="46"/>
      <c r="M26" s="105"/>
      <c r="N26" s="69"/>
      <c r="O26" s="69"/>
      <c r="P26" s="105"/>
      <c r="Q26" s="105"/>
      <c r="R26" s="105"/>
      <c r="T26" s="46"/>
      <c r="U26" s="46"/>
      <c r="V26" s="46"/>
      <c r="W26" s="46"/>
      <c r="X26" s="46"/>
      <c r="Y26" s="46"/>
      <c r="Z26" s="46"/>
      <c r="AA26" s="62"/>
      <c r="AB26" s="62"/>
      <c r="AC26" s="63"/>
      <c r="AD26" s="60"/>
      <c r="AE26" s="60"/>
      <c r="AF26" s="60"/>
    </row>
    <row r="27" spans="1:32" ht="12.75">
      <c r="A27" s="3" t="s">
        <v>89</v>
      </c>
      <c r="D27" s="106"/>
      <c r="E27" s="106"/>
      <c r="F27" s="106"/>
      <c r="G27" s="106"/>
      <c r="H27" s="106"/>
      <c r="I27" s="46"/>
      <c r="J27" s="46"/>
      <c r="K27" s="46"/>
      <c r="L27" s="46"/>
      <c r="M27" s="105"/>
      <c r="N27" s="69"/>
      <c r="O27" s="69"/>
      <c r="P27" s="105"/>
      <c r="Q27" s="105"/>
      <c r="R27" s="105"/>
      <c r="T27" s="46"/>
      <c r="U27" s="106"/>
      <c r="V27" s="106"/>
      <c r="W27" s="106"/>
      <c r="X27" s="106"/>
      <c r="Y27" s="106"/>
      <c r="Z27" s="46"/>
      <c r="AA27" s="62"/>
      <c r="AB27" s="62"/>
      <c r="AC27" s="63"/>
      <c r="AD27" s="60"/>
      <c r="AE27" s="60"/>
      <c r="AF27" s="60"/>
    </row>
    <row r="28" spans="2:32" ht="12.75">
      <c r="B28" s="94" t="s">
        <v>61</v>
      </c>
      <c r="C28" s="105"/>
      <c r="D28" s="46">
        <v>57434</v>
      </c>
      <c r="E28" s="46">
        <v>58702</v>
      </c>
      <c r="F28" s="46">
        <v>57323</v>
      </c>
      <c r="G28" s="46">
        <v>57882</v>
      </c>
      <c r="H28" s="46">
        <v>57565</v>
      </c>
      <c r="I28" s="46">
        <v>57494</v>
      </c>
      <c r="J28" s="46">
        <v>54417</v>
      </c>
      <c r="K28" s="46">
        <v>56140</v>
      </c>
      <c r="L28" s="46">
        <v>54247</v>
      </c>
      <c r="M28" s="105"/>
      <c r="N28" s="69">
        <v>0.22808789218929554</v>
      </c>
      <c r="O28" s="69">
        <v>-2.057851521242888</v>
      </c>
      <c r="P28" s="69">
        <v>-5.069518343422361</v>
      </c>
      <c r="Q28" s="69">
        <v>-3.009571196572337</v>
      </c>
      <c r="R28" s="69">
        <v>-5.763919048032658</v>
      </c>
      <c r="S28" s="60"/>
      <c r="T28" s="46"/>
      <c r="U28" s="46"/>
      <c r="V28" s="46"/>
      <c r="W28" s="46"/>
      <c r="X28" s="46"/>
      <c r="Y28" s="46"/>
      <c r="Z28" s="46"/>
      <c r="AA28" s="62"/>
      <c r="AB28" s="62"/>
      <c r="AC28" s="63"/>
      <c r="AD28" s="60"/>
      <c r="AE28" s="60"/>
      <c r="AF28" s="60"/>
    </row>
    <row r="29" spans="2:32" ht="12.75">
      <c r="B29" s="94" t="s">
        <v>66</v>
      </c>
      <c r="C29" s="105"/>
      <c r="D29" s="46">
        <v>7901</v>
      </c>
      <c r="E29" s="46">
        <v>8309</v>
      </c>
      <c r="F29" s="46">
        <v>7924</v>
      </c>
      <c r="G29" s="46">
        <v>7745</v>
      </c>
      <c r="H29" s="46">
        <v>7285</v>
      </c>
      <c r="I29" s="46">
        <v>7226</v>
      </c>
      <c r="J29" s="46">
        <v>6746</v>
      </c>
      <c r="K29" s="46">
        <v>6704</v>
      </c>
      <c r="L29" s="46">
        <v>6134</v>
      </c>
      <c r="M29" s="105"/>
      <c r="N29" s="69">
        <v>-7.796481458043286</v>
      </c>
      <c r="O29" s="69">
        <v>-13.034059453604524</v>
      </c>
      <c r="P29" s="69">
        <v>-14.866229177183241</v>
      </c>
      <c r="Q29" s="69">
        <v>-13.440929632020659</v>
      </c>
      <c r="R29" s="69">
        <v>-15.799588194921071</v>
      </c>
      <c r="S29" s="60"/>
      <c r="T29" s="46"/>
      <c r="U29" s="46"/>
      <c r="V29" s="46"/>
      <c r="W29" s="46"/>
      <c r="X29" s="46"/>
      <c r="Y29" s="46"/>
      <c r="Z29" s="46"/>
      <c r="AA29" s="62"/>
      <c r="AB29" s="62"/>
      <c r="AC29" s="63"/>
      <c r="AD29" s="60"/>
      <c r="AE29" s="60"/>
      <c r="AF29" s="60"/>
    </row>
    <row r="30" spans="2:32" ht="12.75">
      <c r="B30" s="94" t="s">
        <v>62</v>
      </c>
      <c r="C30" s="105"/>
      <c r="D30" s="46">
        <v>11216</v>
      </c>
      <c r="E30" s="46">
        <v>11355</v>
      </c>
      <c r="F30" s="46">
        <v>11361</v>
      </c>
      <c r="G30" s="46">
        <v>12430</v>
      </c>
      <c r="H30" s="46">
        <v>12187</v>
      </c>
      <c r="I30" s="46">
        <v>13059</v>
      </c>
      <c r="J30" s="46">
        <v>12250</v>
      </c>
      <c r="K30" s="46">
        <v>12353</v>
      </c>
      <c r="L30" s="46">
        <v>12175</v>
      </c>
      <c r="M30" s="105"/>
      <c r="N30" s="69">
        <v>8.657275320970042</v>
      </c>
      <c r="O30" s="69">
        <v>15.006605019815058</v>
      </c>
      <c r="P30" s="69">
        <v>7.825015403573629</v>
      </c>
      <c r="Q30" s="69">
        <v>-0.6194690265486725</v>
      </c>
      <c r="R30" s="69">
        <v>-0.09846557807499795</v>
      </c>
      <c r="S30" s="60"/>
      <c r="T30" s="46"/>
      <c r="U30" s="46"/>
      <c r="V30" s="46"/>
      <c r="W30" s="46"/>
      <c r="X30" s="46"/>
      <c r="Y30" s="46"/>
      <c r="Z30" s="46"/>
      <c r="AA30" s="62"/>
      <c r="AB30" s="62"/>
      <c r="AC30" s="63"/>
      <c r="AD30" s="60"/>
      <c r="AE30" s="60"/>
      <c r="AF30" s="60"/>
    </row>
    <row r="31" spans="2:32" ht="12.75">
      <c r="B31" s="94" t="s">
        <v>63</v>
      </c>
      <c r="C31" s="105"/>
      <c r="D31" s="46">
        <v>22359</v>
      </c>
      <c r="E31" s="46">
        <v>22240</v>
      </c>
      <c r="F31" s="46">
        <v>21700</v>
      </c>
      <c r="G31" s="46">
        <v>22042</v>
      </c>
      <c r="H31" s="46">
        <v>22851</v>
      </c>
      <c r="I31" s="46">
        <v>23153</v>
      </c>
      <c r="J31" s="46">
        <v>21691</v>
      </c>
      <c r="K31" s="46">
        <v>21301</v>
      </c>
      <c r="L31" s="46">
        <v>20372</v>
      </c>
      <c r="M31" s="105"/>
      <c r="N31" s="69">
        <v>2.2004561921373944</v>
      </c>
      <c r="O31" s="69">
        <v>4.10521582733813</v>
      </c>
      <c r="P31" s="69">
        <v>-0.041474654377880185</v>
      </c>
      <c r="Q31" s="69">
        <v>-3.361763905271754</v>
      </c>
      <c r="R31" s="69">
        <v>-10.848540545271542</v>
      </c>
      <c r="S31" s="60"/>
      <c r="T31" s="46"/>
      <c r="U31" s="46"/>
      <c r="V31" s="46"/>
      <c r="W31" s="46"/>
      <c r="X31" s="46"/>
      <c r="Y31" s="46"/>
      <c r="Z31" s="46"/>
      <c r="AA31" s="62"/>
      <c r="AB31" s="62"/>
      <c r="AC31" s="63"/>
      <c r="AD31" s="60"/>
      <c r="AE31" s="60"/>
      <c r="AF31" s="60"/>
    </row>
    <row r="32" spans="2:32" ht="12.75">
      <c r="B32" s="94" t="s">
        <v>65</v>
      </c>
      <c r="C32" s="105"/>
      <c r="D32" s="46">
        <v>3202</v>
      </c>
      <c r="E32" s="46">
        <v>3149</v>
      </c>
      <c r="F32" s="46">
        <v>2849</v>
      </c>
      <c r="G32" s="46">
        <v>2749</v>
      </c>
      <c r="H32" s="46">
        <v>2825</v>
      </c>
      <c r="I32" s="46">
        <v>2913</v>
      </c>
      <c r="J32" s="46">
        <v>2848</v>
      </c>
      <c r="K32" s="46">
        <v>2861</v>
      </c>
      <c r="L32" s="46">
        <v>2727</v>
      </c>
      <c r="M32" s="105"/>
      <c r="N32" s="69">
        <v>-11.773891317926296</v>
      </c>
      <c r="O32" s="69">
        <v>-7.494442680215942</v>
      </c>
      <c r="P32" s="69">
        <v>-0.0351000351000351</v>
      </c>
      <c r="Q32" s="69">
        <v>4.074208803201164</v>
      </c>
      <c r="R32" s="69">
        <v>-3.4690265486725664</v>
      </c>
      <c r="S32" s="60"/>
      <c r="T32" s="46"/>
      <c r="U32" s="46"/>
      <c r="V32" s="46"/>
      <c r="W32" s="46"/>
      <c r="X32" s="46"/>
      <c r="Y32" s="46"/>
      <c r="Z32" s="46"/>
      <c r="AA32" s="62"/>
      <c r="AB32" s="62"/>
      <c r="AC32" s="63"/>
      <c r="AD32" s="60"/>
      <c r="AE32" s="60"/>
      <c r="AF32" s="60"/>
    </row>
    <row r="33" spans="2:32" ht="12.75">
      <c r="B33" s="94" t="s">
        <v>64</v>
      </c>
      <c r="C33" s="105"/>
      <c r="D33" s="46">
        <v>12756</v>
      </c>
      <c r="E33" s="46">
        <v>13649</v>
      </c>
      <c r="F33" s="46">
        <v>13489</v>
      </c>
      <c r="G33" s="46">
        <v>12916</v>
      </c>
      <c r="H33" s="46">
        <v>12417</v>
      </c>
      <c r="I33" s="46">
        <v>11143</v>
      </c>
      <c r="J33" s="46">
        <v>10882</v>
      </c>
      <c r="K33" s="46">
        <v>12920</v>
      </c>
      <c r="L33" s="46">
        <v>12840</v>
      </c>
      <c r="M33" s="105"/>
      <c r="N33" s="69">
        <v>-2.657572906867357</v>
      </c>
      <c r="O33" s="69">
        <v>-18.360319437321415</v>
      </c>
      <c r="P33" s="69">
        <v>-19.32685892208466</v>
      </c>
      <c r="Q33" s="69">
        <v>0.03096934035305048</v>
      </c>
      <c r="R33" s="69">
        <v>3.4066199565112343</v>
      </c>
      <c r="S33" s="60"/>
      <c r="T33" s="46"/>
      <c r="U33" s="46"/>
      <c r="V33" s="46"/>
      <c r="W33" s="46"/>
      <c r="X33" s="46"/>
      <c r="Y33" s="46"/>
      <c r="Z33" s="46"/>
      <c r="AA33" s="62"/>
      <c r="AB33" s="62"/>
      <c r="AC33" s="63"/>
      <c r="AD33" s="60"/>
      <c r="AE33" s="60"/>
      <c r="AF33" s="60"/>
    </row>
    <row r="34" spans="2:29" ht="14.25">
      <c r="B34" s="94" t="s">
        <v>75</v>
      </c>
      <c r="C34" s="105"/>
      <c r="D34" s="53">
        <v>2.7884</v>
      </c>
      <c r="E34" s="53">
        <v>2.7338</v>
      </c>
      <c r="F34" s="53">
        <v>2.8168</v>
      </c>
      <c r="G34" s="53">
        <v>2.6628</v>
      </c>
      <c r="H34" s="48">
        <v>2.636</v>
      </c>
      <c r="I34" s="48">
        <v>2.6111</v>
      </c>
      <c r="J34" s="48">
        <v>2.6564</v>
      </c>
      <c r="K34" s="48">
        <v>2.6342</v>
      </c>
      <c r="L34" s="48">
        <v>2.5442</v>
      </c>
      <c r="M34" s="105"/>
      <c r="N34" s="69">
        <v>-5.465499928274282</v>
      </c>
      <c r="O34" s="69">
        <v>-4.488258102275222</v>
      </c>
      <c r="P34" s="69">
        <v>-5.6944049985799525</v>
      </c>
      <c r="Q34" s="69">
        <v>-1.0740573832056466</v>
      </c>
      <c r="R34" s="69">
        <v>-3.4825493171471966</v>
      </c>
      <c r="T34" s="48"/>
      <c r="U34" s="53"/>
      <c r="V34" s="53"/>
      <c r="W34" s="53"/>
      <c r="X34" s="53"/>
      <c r="Y34" s="48"/>
      <c r="Z34" s="48"/>
      <c r="AA34" s="62"/>
      <c r="AB34" s="62"/>
      <c r="AC34" s="63"/>
    </row>
    <row r="35" spans="2:29" ht="13.5" thickBot="1">
      <c r="B35" s="94"/>
      <c r="C35" s="105"/>
      <c r="D35" s="116"/>
      <c r="E35" s="116"/>
      <c r="F35" s="116"/>
      <c r="G35" s="116"/>
      <c r="H35" s="116"/>
      <c r="I35" s="116"/>
      <c r="J35" s="116"/>
      <c r="K35" s="116"/>
      <c r="L35" s="116"/>
      <c r="M35" s="105"/>
      <c r="N35" s="117"/>
      <c r="O35" s="105"/>
      <c r="P35" s="24"/>
      <c r="Q35" s="24"/>
      <c r="R35" s="24"/>
      <c r="T35" s="106"/>
      <c r="U35" s="106"/>
      <c r="V35" s="106"/>
      <c r="W35" s="106"/>
      <c r="X35" s="106"/>
      <c r="Y35" s="106"/>
      <c r="Z35" s="106"/>
      <c r="AA35" s="127"/>
      <c r="AB35" s="127"/>
      <c r="AC35" s="63"/>
    </row>
    <row r="36" spans="1:29" ht="12.75">
      <c r="A36" s="6"/>
      <c r="B36" s="107"/>
      <c r="C36" s="105"/>
      <c r="D36" s="121"/>
      <c r="E36" s="121"/>
      <c r="F36" s="121"/>
      <c r="G36" s="121"/>
      <c r="H36" s="115"/>
      <c r="I36" s="115"/>
      <c r="J36" s="115"/>
      <c r="K36" s="115"/>
      <c r="L36" s="115"/>
      <c r="M36" s="21"/>
      <c r="N36" s="123"/>
      <c r="O36" s="108"/>
      <c r="P36" s="105"/>
      <c r="Q36" s="105"/>
      <c r="R36" s="105"/>
      <c r="T36" s="58"/>
      <c r="U36" s="106"/>
      <c r="V36" s="106"/>
      <c r="W36" s="106"/>
      <c r="X36" s="106"/>
      <c r="Y36" s="58"/>
      <c r="Z36" s="58"/>
      <c r="AA36" s="63"/>
      <c r="AB36" s="63"/>
      <c r="AC36" s="63"/>
    </row>
    <row r="37" spans="1:29" ht="12.75">
      <c r="A37" s="103" t="s">
        <v>20</v>
      </c>
      <c r="B37" s="94"/>
      <c r="C37" s="105"/>
      <c r="D37" s="62"/>
      <c r="E37" s="62"/>
      <c r="F37" s="62"/>
      <c r="G37" s="62"/>
      <c r="H37" s="109"/>
      <c r="I37" s="109"/>
      <c r="J37" s="109"/>
      <c r="K37" s="109"/>
      <c r="L37" s="109"/>
      <c r="M37" s="46"/>
      <c r="N37" s="105"/>
      <c r="O37" s="105"/>
      <c r="P37" s="105"/>
      <c r="Q37" s="105"/>
      <c r="R37" s="105"/>
      <c r="T37" s="109"/>
      <c r="U37" s="62"/>
      <c r="V37" s="62"/>
      <c r="W37" s="62"/>
      <c r="X37" s="62"/>
      <c r="Y37" s="109"/>
      <c r="Z37" s="109"/>
      <c r="AA37" s="62"/>
      <c r="AB37" s="62"/>
      <c r="AC37" s="63"/>
    </row>
    <row r="38" spans="1:29" ht="12.75">
      <c r="A38" s="3" t="s">
        <v>87</v>
      </c>
      <c r="D38" s="62"/>
      <c r="E38" s="62"/>
      <c r="F38" s="62"/>
      <c r="G38" s="62"/>
      <c r="H38" s="109"/>
      <c r="I38" s="109"/>
      <c r="J38" s="109"/>
      <c r="K38" s="109"/>
      <c r="L38" s="109"/>
      <c r="M38" s="105"/>
      <c r="N38" s="105"/>
      <c r="O38" s="105"/>
      <c r="P38" s="105"/>
      <c r="Q38" s="105"/>
      <c r="R38" s="105"/>
      <c r="T38" s="109"/>
      <c r="U38" s="62"/>
      <c r="V38" s="62"/>
      <c r="W38" s="62"/>
      <c r="X38" s="62"/>
      <c r="Y38" s="109"/>
      <c r="Z38" s="109"/>
      <c r="AA38" s="62"/>
      <c r="AB38" s="62"/>
      <c r="AC38" s="63"/>
    </row>
    <row r="39" spans="2:29" ht="12.75">
      <c r="B39" s="94" t="s">
        <v>61</v>
      </c>
      <c r="D39" s="46">
        <v>17314</v>
      </c>
      <c r="E39" s="46">
        <v>18149</v>
      </c>
      <c r="F39" s="46">
        <v>18857</v>
      </c>
      <c r="G39" s="46">
        <v>18722</v>
      </c>
      <c r="H39" s="46">
        <v>18573</v>
      </c>
      <c r="I39" s="46">
        <v>19390</v>
      </c>
      <c r="J39" s="46">
        <v>18726</v>
      </c>
      <c r="K39" s="46">
        <v>19920</v>
      </c>
      <c r="L39" s="46">
        <v>20084</v>
      </c>
      <c r="M39" s="105"/>
      <c r="N39" s="69">
        <v>7.271572138154095</v>
      </c>
      <c r="O39" s="69">
        <v>6.837842305361177</v>
      </c>
      <c r="P39" s="69">
        <v>-0.6947022325926712</v>
      </c>
      <c r="Q39" s="69">
        <v>6.39888900758466</v>
      </c>
      <c r="R39" s="69">
        <v>8.13546546061487</v>
      </c>
      <c r="T39" s="46"/>
      <c r="U39" s="46"/>
      <c r="V39" s="46"/>
      <c r="W39" s="46"/>
      <c r="X39" s="120"/>
      <c r="AA39" s="63"/>
      <c r="AB39" s="62"/>
      <c r="AC39" s="63"/>
    </row>
    <row r="40" spans="2:32" ht="12.75">
      <c r="B40" s="94" t="s">
        <v>66</v>
      </c>
      <c r="D40" s="46">
        <v>10139</v>
      </c>
      <c r="E40" s="46">
        <v>10711</v>
      </c>
      <c r="F40" s="46">
        <v>11253</v>
      </c>
      <c r="G40" s="46">
        <v>11250</v>
      </c>
      <c r="H40" s="46">
        <v>11196</v>
      </c>
      <c r="I40" s="46">
        <v>11579</v>
      </c>
      <c r="J40" s="46">
        <v>11139</v>
      </c>
      <c r="K40" s="46">
        <v>11638</v>
      </c>
      <c r="L40" s="46">
        <v>11668</v>
      </c>
      <c r="M40" s="105"/>
      <c r="N40" s="69">
        <v>10.42509123187691</v>
      </c>
      <c r="O40" s="69">
        <v>8.103818504341332</v>
      </c>
      <c r="P40" s="69">
        <v>-1.0130631831511596</v>
      </c>
      <c r="Q40" s="69">
        <v>3.448888888888889</v>
      </c>
      <c r="R40" s="69">
        <v>4.215791354055019</v>
      </c>
      <c r="T40" s="46"/>
      <c r="U40" s="46"/>
      <c r="V40" s="46"/>
      <c r="W40" s="46"/>
      <c r="AA40" s="62"/>
      <c r="AB40" s="62"/>
      <c r="AC40" s="63"/>
      <c r="AD40" s="60"/>
      <c r="AE40" s="60"/>
      <c r="AF40" s="60"/>
    </row>
    <row r="41" spans="2:32" ht="12.75">
      <c r="B41" s="94" t="s">
        <v>62</v>
      </c>
      <c r="D41" s="46">
        <v>323</v>
      </c>
      <c r="E41" s="46">
        <v>354</v>
      </c>
      <c r="F41" s="46">
        <v>339</v>
      </c>
      <c r="G41" s="46">
        <v>297</v>
      </c>
      <c r="H41" s="46">
        <v>296</v>
      </c>
      <c r="I41" s="46">
        <v>324</v>
      </c>
      <c r="J41" s="46">
        <v>318</v>
      </c>
      <c r="K41" s="46">
        <v>310</v>
      </c>
      <c r="L41" s="46">
        <v>318</v>
      </c>
      <c r="M41" s="105"/>
      <c r="N41" s="69">
        <v>-8.359133126934983</v>
      </c>
      <c r="O41" s="69">
        <v>-8.47457627118644</v>
      </c>
      <c r="P41" s="69">
        <v>-6.1946902654867255</v>
      </c>
      <c r="Q41" s="69">
        <v>4.377104377104377</v>
      </c>
      <c r="R41" s="69">
        <v>7.4324324324324325</v>
      </c>
      <c r="T41" s="46"/>
      <c r="U41" s="46"/>
      <c r="V41" s="46"/>
      <c r="W41" s="46"/>
      <c r="X41" s="46"/>
      <c r="Y41" s="46"/>
      <c r="Z41" s="46"/>
      <c r="AA41" s="62"/>
      <c r="AB41" s="62"/>
      <c r="AC41" s="63"/>
      <c r="AD41" s="60"/>
      <c r="AE41" s="60"/>
      <c r="AF41" s="60"/>
    </row>
    <row r="42" spans="2:32" ht="12.75">
      <c r="B42" s="94" t="s">
        <v>63</v>
      </c>
      <c r="D42" s="46">
        <v>2729</v>
      </c>
      <c r="E42" s="46">
        <v>2767</v>
      </c>
      <c r="F42" s="46">
        <v>3013</v>
      </c>
      <c r="G42" s="46">
        <v>2941</v>
      </c>
      <c r="H42" s="46">
        <v>3017</v>
      </c>
      <c r="I42" s="46">
        <v>3156</v>
      </c>
      <c r="J42" s="46">
        <v>2897</v>
      </c>
      <c r="K42" s="46">
        <v>3084</v>
      </c>
      <c r="L42" s="46">
        <v>3084</v>
      </c>
      <c r="M42" s="105"/>
      <c r="N42" s="69">
        <v>10.5533162330524</v>
      </c>
      <c r="O42" s="69">
        <v>14.05854716299241</v>
      </c>
      <c r="P42" s="69">
        <v>-3.8499834052439432</v>
      </c>
      <c r="Q42" s="69">
        <v>4.8622917375042505</v>
      </c>
      <c r="R42" s="69">
        <v>2.2207490884985086</v>
      </c>
      <c r="T42" s="46"/>
      <c r="U42" s="46"/>
      <c r="V42" s="46"/>
      <c r="W42" s="46"/>
      <c r="X42" s="46"/>
      <c r="Y42" s="46"/>
      <c r="Z42" s="46"/>
      <c r="AA42" s="62"/>
      <c r="AB42" s="62"/>
      <c r="AC42" s="63"/>
      <c r="AD42" s="60"/>
      <c r="AE42" s="60"/>
      <c r="AF42" s="60"/>
    </row>
    <row r="43" spans="2:32" ht="12.75">
      <c r="B43" s="94" t="s">
        <v>65</v>
      </c>
      <c r="D43" s="46">
        <v>3326</v>
      </c>
      <c r="E43" s="46">
        <v>3601</v>
      </c>
      <c r="F43" s="46">
        <v>3522</v>
      </c>
      <c r="G43" s="46">
        <v>3550</v>
      </c>
      <c r="H43" s="46">
        <v>3385</v>
      </c>
      <c r="I43" s="46">
        <v>3687</v>
      </c>
      <c r="J43" s="46">
        <v>3707</v>
      </c>
      <c r="K43" s="46">
        <v>3970</v>
      </c>
      <c r="L43" s="46">
        <v>4043</v>
      </c>
      <c r="M43" s="105"/>
      <c r="N43" s="69">
        <v>1.7739025856885149</v>
      </c>
      <c r="O43" s="69">
        <v>2.3882254929186337</v>
      </c>
      <c r="P43" s="69">
        <v>5.2526973310618965</v>
      </c>
      <c r="Q43" s="69">
        <v>11.830985915492958</v>
      </c>
      <c r="R43" s="69">
        <v>19.438700147710488</v>
      </c>
      <c r="T43" s="46"/>
      <c r="U43" s="46"/>
      <c r="V43" s="46"/>
      <c r="W43" s="46"/>
      <c r="X43" s="46"/>
      <c r="Y43" s="46"/>
      <c r="Z43" s="46"/>
      <c r="AA43" s="62"/>
      <c r="AB43" s="62"/>
      <c r="AC43" s="63"/>
      <c r="AD43" s="60"/>
      <c r="AE43" s="60"/>
      <c r="AF43" s="60"/>
    </row>
    <row r="44" spans="2:32" ht="12.75">
      <c r="B44" s="94" t="s">
        <v>64</v>
      </c>
      <c r="D44" s="46">
        <v>797</v>
      </c>
      <c r="E44" s="46">
        <v>716</v>
      </c>
      <c r="F44" s="46">
        <v>730</v>
      </c>
      <c r="G44" s="46">
        <v>684</v>
      </c>
      <c r="H44" s="46">
        <v>679</v>
      </c>
      <c r="I44" s="46">
        <v>644</v>
      </c>
      <c r="J44" s="46">
        <v>665</v>
      </c>
      <c r="K44" s="46">
        <v>918</v>
      </c>
      <c r="L44" s="46">
        <v>971</v>
      </c>
      <c r="M44" s="105"/>
      <c r="N44" s="69">
        <v>-14.805520702634881</v>
      </c>
      <c r="O44" s="69">
        <v>-10.05586592178771</v>
      </c>
      <c r="P44" s="69">
        <v>-8.904109589041095</v>
      </c>
      <c r="Q44" s="69">
        <v>34.21052631578947</v>
      </c>
      <c r="R44" s="69">
        <v>43.004418262150224</v>
      </c>
      <c r="T44" s="46"/>
      <c r="U44" s="46"/>
      <c r="V44" s="46"/>
      <c r="W44" s="46"/>
      <c r="X44" s="46"/>
      <c r="Y44" s="46"/>
      <c r="Z44" s="46"/>
      <c r="AA44" s="62"/>
      <c r="AB44" s="62"/>
      <c r="AC44" s="63"/>
      <c r="AD44" s="60"/>
      <c r="AE44" s="60"/>
      <c r="AF44" s="60"/>
    </row>
    <row r="45" spans="2:32" ht="14.25">
      <c r="B45" s="94" t="s">
        <v>75</v>
      </c>
      <c r="D45" s="53">
        <v>25.4393</v>
      </c>
      <c r="E45" s="53">
        <v>24.7575</v>
      </c>
      <c r="F45" s="53">
        <v>25.7141</v>
      </c>
      <c r="G45" s="53">
        <v>25.9061</v>
      </c>
      <c r="H45" s="48">
        <v>25.5878</v>
      </c>
      <c r="I45" s="48">
        <v>25.3292</v>
      </c>
      <c r="J45" s="48">
        <v>25.5089</v>
      </c>
      <c r="K45" s="48">
        <v>24.8794</v>
      </c>
      <c r="L45" s="48">
        <v>25.715</v>
      </c>
      <c r="M45" s="105"/>
      <c r="N45" s="69">
        <v>0.5837424771908114</v>
      </c>
      <c r="O45" s="69">
        <v>2.3091992325557906</v>
      </c>
      <c r="P45" s="69">
        <v>-0.7980057633749492</v>
      </c>
      <c r="Q45" s="69">
        <v>-3.963159255928134</v>
      </c>
      <c r="R45" s="69">
        <v>0.497111904892169</v>
      </c>
      <c r="T45" s="53"/>
      <c r="U45" s="53"/>
      <c r="V45" s="53"/>
      <c r="W45" s="53"/>
      <c r="X45" s="46"/>
      <c r="Y45" s="46"/>
      <c r="Z45" s="46"/>
      <c r="AA45" s="62"/>
      <c r="AB45" s="62"/>
      <c r="AC45" s="63"/>
      <c r="AD45" s="60"/>
      <c r="AE45" s="60"/>
      <c r="AF45" s="60"/>
    </row>
    <row r="46" spans="4:32" ht="12.75">
      <c r="D46" s="46"/>
      <c r="E46" s="46"/>
      <c r="F46" s="46"/>
      <c r="G46" s="46"/>
      <c r="H46" s="46"/>
      <c r="I46" s="46"/>
      <c r="J46" s="46"/>
      <c r="K46" s="46"/>
      <c r="L46" s="46"/>
      <c r="M46" s="105"/>
      <c r="N46" s="69"/>
      <c r="O46" s="69"/>
      <c r="P46" s="105"/>
      <c r="Q46" s="105"/>
      <c r="R46" s="105"/>
      <c r="T46" s="46"/>
      <c r="U46" s="46"/>
      <c r="V46" s="46"/>
      <c r="W46" s="46"/>
      <c r="X46" s="46"/>
      <c r="Y46" s="46"/>
      <c r="Z46" s="46"/>
      <c r="AA46" s="62"/>
      <c r="AB46" s="62"/>
      <c r="AC46" s="63"/>
      <c r="AD46" s="60"/>
      <c r="AE46" s="60"/>
      <c r="AF46" s="60"/>
    </row>
    <row r="47" spans="1:32" ht="12.75">
      <c r="A47" s="3" t="s">
        <v>88</v>
      </c>
      <c r="D47" s="46"/>
      <c r="E47" s="46"/>
      <c r="F47" s="46"/>
      <c r="G47" s="46"/>
      <c r="H47" s="46"/>
      <c r="I47" s="46"/>
      <c r="J47" s="46"/>
      <c r="K47" s="46"/>
      <c r="L47" s="46"/>
      <c r="M47" s="105"/>
      <c r="N47" s="69"/>
      <c r="O47" s="69"/>
      <c r="P47" s="105"/>
      <c r="Q47" s="105"/>
      <c r="R47" s="105"/>
      <c r="T47" s="46"/>
      <c r="U47" s="46"/>
      <c r="V47" s="46"/>
      <c r="W47" s="46"/>
      <c r="X47" s="53"/>
      <c r="Y47" s="48"/>
      <c r="Z47" s="48"/>
      <c r="AA47" s="62"/>
      <c r="AB47" s="62"/>
      <c r="AC47" s="63"/>
      <c r="AD47" s="60"/>
      <c r="AE47" s="60"/>
      <c r="AF47" s="60"/>
    </row>
    <row r="48" spans="2:32" ht="12.75">
      <c r="B48" s="94" t="s">
        <v>61</v>
      </c>
      <c r="D48" s="46">
        <v>2148</v>
      </c>
      <c r="E48" s="46">
        <v>2316</v>
      </c>
      <c r="F48" s="46">
        <v>2433</v>
      </c>
      <c r="G48" s="46">
        <v>2220</v>
      </c>
      <c r="H48" s="46">
        <v>2199</v>
      </c>
      <c r="I48" s="46">
        <v>2415</v>
      </c>
      <c r="J48" s="46">
        <v>2352</v>
      </c>
      <c r="K48" s="46">
        <v>2391</v>
      </c>
      <c r="L48" s="46">
        <v>2431</v>
      </c>
      <c r="M48" s="105"/>
      <c r="N48" s="69">
        <v>2.3743016759776534</v>
      </c>
      <c r="O48" s="69">
        <v>4.274611398963731</v>
      </c>
      <c r="P48" s="69">
        <v>-3.3292231812577064</v>
      </c>
      <c r="Q48" s="69">
        <v>7.7027027027027035</v>
      </c>
      <c r="R48" s="69">
        <v>10.550250113688039</v>
      </c>
      <c r="T48" s="46"/>
      <c r="U48" s="46"/>
      <c r="V48" s="46"/>
      <c r="W48" s="46"/>
      <c r="X48" s="46"/>
      <c r="Y48" s="46"/>
      <c r="Z48" s="46"/>
      <c r="AA48" s="62"/>
      <c r="AB48" s="62"/>
      <c r="AC48" s="63"/>
      <c r="AD48" s="60"/>
      <c r="AE48" s="60"/>
      <c r="AF48" s="60"/>
    </row>
    <row r="49" spans="2:32" ht="12.75">
      <c r="B49" s="94" t="s">
        <v>66</v>
      </c>
      <c r="D49" s="46">
        <v>812</v>
      </c>
      <c r="E49" s="46">
        <v>864</v>
      </c>
      <c r="F49" s="46">
        <v>941</v>
      </c>
      <c r="G49" s="46">
        <v>790</v>
      </c>
      <c r="H49" s="46">
        <v>790</v>
      </c>
      <c r="I49" s="46">
        <v>897</v>
      </c>
      <c r="J49" s="46">
        <v>836</v>
      </c>
      <c r="K49" s="46">
        <v>816</v>
      </c>
      <c r="L49" s="46">
        <v>851</v>
      </c>
      <c r="M49" s="105"/>
      <c r="N49" s="69">
        <v>-2.70935960591133</v>
      </c>
      <c r="O49" s="69">
        <v>3.8194444444444446</v>
      </c>
      <c r="P49" s="69">
        <v>-11.158342189160468</v>
      </c>
      <c r="Q49" s="69">
        <v>3.2911392405063293</v>
      </c>
      <c r="R49" s="69">
        <v>7.721518987341772</v>
      </c>
      <c r="T49" s="46"/>
      <c r="U49" s="46"/>
      <c r="V49" s="46"/>
      <c r="W49" s="46"/>
      <c r="X49" s="46"/>
      <c r="Y49" s="46"/>
      <c r="Z49" s="46"/>
      <c r="AA49" s="62"/>
      <c r="AB49" s="62"/>
      <c r="AC49" s="63"/>
      <c r="AD49" s="60"/>
      <c r="AE49" s="60"/>
      <c r="AF49" s="60"/>
    </row>
    <row r="50" spans="2:32" ht="12.75">
      <c r="B50" s="94" t="s">
        <v>62</v>
      </c>
      <c r="D50" s="46">
        <v>29</v>
      </c>
      <c r="E50" s="46">
        <v>29</v>
      </c>
      <c r="F50" s="46">
        <v>21</v>
      </c>
      <c r="G50" s="46">
        <v>39</v>
      </c>
      <c r="H50" s="46">
        <v>28</v>
      </c>
      <c r="I50" s="46">
        <v>23</v>
      </c>
      <c r="J50" s="46">
        <v>37</v>
      </c>
      <c r="K50" s="46">
        <v>34</v>
      </c>
      <c r="L50" s="46">
        <v>31</v>
      </c>
      <c r="M50" s="105"/>
      <c r="N50" s="69" t="s">
        <v>118</v>
      </c>
      <c r="O50" s="69" t="s">
        <v>118</v>
      </c>
      <c r="P50" s="69" t="s">
        <v>118</v>
      </c>
      <c r="Q50" s="69" t="s">
        <v>118</v>
      </c>
      <c r="R50" s="69" t="s">
        <v>118</v>
      </c>
      <c r="T50" s="46"/>
      <c r="U50" s="46"/>
      <c r="V50" s="46"/>
      <c r="W50" s="46"/>
      <c r="X50" s="46"/>
      <c r="Y50" s="46"/>
      <c r="Z50" s="46"/>
      <c r="AA50" s="62"/>
      <c r="AB50" s="62"/>
      <c r="AC50" s="63"/>
      <c r="AD50" s="60"/>
      <c r="AE50" s="60"/>
      <c r="AF50" s="60"/>
    </row>
    <row r="51" spans="2:32" ht="12.75">
      <c r="B51" s="94" t="s">
        <v>63</v>
      </c>
      <c r="D51" s="46">
        <v>484</v>
      </c>
      <c r="E51" s="46">
        <v>545</v>
      </c>
      <c r="F51" s="46">
        <v>571</v>
      </c>
      <c r="G51" s="46">
        <v>529</v>
      </c>
      <c r="H51" s="46">
        <v>566</v>
      </c>
      <c r="I51" s="46">
        <v>573</v>
      </c>
      <c r="J51" s="46">
        <v>567</v>
      </c>
      <c r="K51" s="46">
        <v>573</v>
      </c>
      <c r="L51" s="46">
        <v>609</v>
      </c>
      <c r="M51" s="105"/>
      <c r="N51" s="69">
        <v>16.94214876033058</v>
      </c>
      <c r="O51" s="69">
        <v>5.137614678899083</v>
      </c>
      <c r="P51" s="69">
        <v>-0.7005253940455342</v>
      </c>
      <c r="Q51" s="69">
        <v>8.31758034026465</v>
      </c>
      <c r="R51" s="69">
        <v>7.597173144876325</v>
      </c>
      <c r="T51" s="46"/>
      <c r="U51" s="46"/>
      <c r="V51" s="46"/>
      <c r="W51" s="46"/>
      <c r="X51" s="46"/>
      <c r="Y51" s="46"/>
      <c r="Z51" s="46"/>
      <c r="AA51" s="62"/>
      <c r="AB51" s="62"/>
      <c r="AC51" s="63"/>
      <c r="AD51" s="60"/>
      <c r="AE51" s="60"/>
      <c r="AF51" s="60"/>
    </row>
    <row r="52" spans="2:32" ht="12.75">
      <c r="B52" s="94" t="s">
        <v>65</v>
      </c>
      <c r="D52" s="46">
        <v>666</v>
      </c>
      <c r="E52" s="46">
        <v>701</v>
      </c>
      <c r="F52" s="46">
        <v>743</v>
      </c>
      <c r="G52" s="46">
        <v>718</v>
      </c>
      <c r="H52" s="46">
        <v>663</v>
      </c>
      <c r="I52" s="46">
        <v>765</v>
      </c>
      <c r="J52" s="46">
        <v>746</v>
      </c>
      <c r="K52" s="46">
        <v>798</v>
      </c>
      <c r="L52" s="46">
        <v>783</v>
      </c>
      <c r="M52" s="105"/>
      <c r="N52" s="69">
        <v>-0.45045045045045046</v>
      </c>
      <c r="O52" s="69">
        <v>9.12981455064194</v>
      </c>
      <c r="P52" s="69">
        <v>0.4037685060565276</v>
      </c>
      <c r="Q52" s="69">
        <v>11.142061281337048</v>
      </c>
      <c r="R52" s="69">
        <v>18.099547511312217</v>
      </c>
      <c r="T52" s="46"/>
      <c r="U52" s="46"/>
      <c r="V52" s="46"/>
      <c r="W52" s="46"/>
      <c r="X52" s="46"/>
      <c r="Y52" s="46"/>
      <c r="Z52" s="46"/>
      <c r="AA52" s="62"/>
      <c r="AB52" s="62"/>
      <c r="AC52" s="63"/>
      <c r="AD52" s="60"/>
      <c r="AE52" s="60"/>
      <c r="AF52" s="60"/>
    </row>
    <row r="53" spans="2:32" ht="12.75">
      <c r="B53" s="94" t="s">
        <v>64</v>
      </c>
      <c r="D53" s="46">
        <v>157</v>
      </c>
      <c r="E53" s="46">
        <v>177</v>
      </c>
      <c r="F53" s="46">
        <v>157</v>
      </c>
      <c r="G53" s="46">
        <v>144</v>
      </c>
      <c r="H53" s="46">
        <v>152</v>
      </c>
      <c r="I53" s="46">
        <v>157</v>
      </c>
      <c r="J53" s="46">
        <v>166</v>
      </c>
      <c r="K53" s="46">
        <v>170</v>
      </c>
      <c r="L53" s="46">
        <v>157</v>
      </c>
      <c r="M53" s="105"/>
      <c r="N53" s="69">
        <v>-3.1847133757961785</v>
      </c>
      <c r="O53" s="69">
        <v>-11.299435028248588</v>
      </c>
      <c r="P53" s="69">
        <v>5.7324840764331215</v>
      </c>
      <c r="Q53" s="69">
        <v>18.055555555555554</v>
      </c>
      <c r="R53" s="69">
        <v>3.289473684210526</v>
      </c>
      <c r="T53" s="46"/>
      <c r="U53" s="46"/>
      <c r="V53" s="46"/>
      <c r="W53" s="46"/>
      <c r="X53" s="46"/>
      <c r="Y53" s="46"/>
      <c r="Z53" s="46"/>
      <c r="AA53" s="62"/>
      <c r="AB53" s="62"/>
      <c r="AC53" s="63"/>
      <c r="AD53" s="60"/>
      <c r="AE53" s="60"/>
      <c r="AF53" s="60"/>
    </row>
    <row r="54" spans="2:32" ht="14.25">
      <c r="B54" s="94" t="s">
        <v>75</v>
      </c>
      <c r="D54" s="53">
        <v>18.7743</v>
      </c>
      <c r="E54" s="53">
        <v>20.6539</v>
      </c>
      <c r="F54" s="53">
        <v>19.3904</v>
      </c>
      <c r="G54" s="53">
        <v>19.7554</v>
      </c>
      <c r="H54" s="53">
        <v>21.7699</v>
      </c>
      <c r="I54" s="53">
        <v>22.5332</v>
      </c>
      <c r="J54" s="53">
        <v>18.4312</v>
      </c>
      <c r="K54" s="53">
        <v>18.8702</v>
      </c>
      <c r="L54" s="53">
        <v>20.0904</v>
      </c>
      <c r="M54" s="105"/>
      <c r="N54" s="69">
        <v>15.95585454584192</v>
      </c>
      <c r="O54" s="69">
        <v>9.099007935547284</v>
      </c>
      <c r="P54" s="69">
        <v>-4.946777786946114</v>
      </c>
      <c r="Q54" s="69">
        <v>-4.480800186278187</v>
      </c>
      <c r="R54" s="69">
        <v>-7.714780499680756</v>
      </c>
      <c r="T54" s="53"/>
      <c r="U54" s="53"/>
      <c r="V54" s="46"/>
      <c r="W54" s="46"/>
      <c r="X54" s="46"/>
      <c r="Y54" s="46"/>
      <c r="Z54" s="46"/>
      <c r="AA54" s="62"/>
      <c r="AB54" s="62"/>
      <c r="AC54" s="63"/>
      <c r="AD54" s="60"/>
      <c r="AE54" s="60"/>
      <c r="AF54" s="60"/>
    </row>
    <row r="55" spans="4:28" ht="12.75">
      <c r="D55" s="46"/>
      <c r="E55" s="46"/>
      <c r="F55" s="46"/>
      <c r="G55" s="46"/>
      <c r="H55" s="46"/>
      <c r="I55" s="46"/>
      <c r="J55" s="46"/>
      <c r="K55" s="46"/>
      <c r="L55" s="46"/>
      <c r="M55" s="105"/>
      <c r="N55" s="69"/>
      <c r="O55" s="69"/>
      <c r="P55" s="105"/>
      <c r="Q55" s="105"/>
      <c r="R55" s="105"/>
      <c r="T55" s="46"/>
      <c r="U55" s="46"/>
      <c r="V55" s="46"/>
      <c r="W55" s="46"/>
      <c r="X55" s="46"/>
      <c r="Y55" s="46"/>
      <c r="Z55" s="46"/>
      <c r="AA55" s="46"/>
      <c r="AB55" s="46"/>
    </row>
    <row r="56" spans="1:28" ht="12.75">
      <c r="A56" s="3" t="s">
        <v>89</v>
      </c>
      <c r="D56" s="22"/>
      <c r="E56" s="22"/>
      <c r="F56" s="22"/>
      <c r="G56" s="22"/>
      <c r="H56" s="46"/>
      <c r="I56" s="46"/>
      <c r="J56" s="46"/>
      <c r="K56" s="46"/>
      <c r="L56" s="46"/>
      <c r="M56" s="105"/>
      <c r="N56" s="69"/>
      <c r="O56" s="69"/>
      <c r="P56" s="105"/>
      <c r="Q56" s="105"/>
      <c r="R56" s="105"/>
      <c r="T56" s="46"/>
      <c r="U56" s="22"/>
      <c r="V56" s="22"/>
      <c r="W56" s="22"/>
      <c r="X56" s="22"/>
      <c r="Y56" s="46"/>
      <c r="Z56" s="46"/>
      <c r="AA56" s="46"/>
      <c r="AB56" s="46"/>
    </row>
    <row r="57" spans="2:28" ht="12.75">
      <c r="B57" s="94" t="s">
        <v>61</v>
      </c>
      <c r="D57" s="46">
        <v>19462</v>
      </c>
      <c r="E57" s="46">
        <v>20465</v>
      </c>
      <c r="F57" s="46">
        <v>21290</v>
      </c>
      <c r="G57" s="46">
        <v>20942</v>
      </c>
      <c r="H57" s="46">
        <v>20772</v>
      </c>
      <c r="I57" s="46">
        <v>21805</v>
      </c>
      <c r="J57" s="46">
        <v>21078</v>
      </c>
      <c r="K57" s="46">
        <v>22311</v>
      </c>
      <c r="L57" s="46">
        <v>22515</v>
      </c>
      <c r="M57" s="105"/>
      <c r="N57" s="69">
        <v>6.731065666426883</v>
      </c>
      <c r="O57" s="69">
        <v>6.547764475934523</v>
      </c>
      <c r="P57" s="69">
        <v>-0.9957726632221701</v>
      </c>
      <c r="Q57" s="69">
        <v>6.5371024734982335</v>
      </c>
      <c r="R57" s="69">
        <v>8.39110340843443</v>
      </c>
      <c r="S57" s="60"/>
      <c r="T57" s="46"/>
      <c r="U57" s="46"/>
      <c r="V57" s="46"/>
      <c r="W57" s="46"/>
      <c r="X57" s="46"/>
      <c r="Y57" s="46"/>
      <c r="Z57" s="46"/>
      <c r="AA57" s="46"/>
      <c r="AB57" s="46"/>
    </row>
    <row r="58" spans="2:28" ht="12.75">
      <c r="B58" s="94" t="s">
        <v>66</v>
      </c>
      <c r="D58" s="46">
        <v>10951</v>
      </c>
      <c r="E58" s="46">
        <v>11575</v>
      </c>
      <c r="F58" s="46">
        <v>12194</v>
      </c>
      <c r="G58" s="46">
        <v>12040</v>
      </c>
      <c r="H58" s="46">
        <v>11986</v>
      </c>
      <c r="I58" s="46">
        <v>12476</v>
      </c>
      <c r="J58" s="46">
        <v>11975</v>
      </c>
      <c r="K58" s="46">
        <v>12454</v>
      </c>
      <c r="L58" s="46">
        <v>12519</v>
      </c>
      <c r="M58" s="105"/>
      <c r="N58" s="69">
        <v>9.451191671993426</v>
      </c>
      <c r="O58" s="69">
        <v>7.784017278617711</v>
      </c>
      <c r="P58" s="69">
        <v>-1.7959652288010497</v>
      </c>
      <c r="Q58" s="69">
        <v>3.438538205980066</v>
      </c>
      <c r="R58" s="69">
        <v>4.4468546637744035</v>
      </c>
      <c r="S58" s="60"/>
      <c r="T58" s="46"/>
      <c r="U58" s="46"/>
      <c r="V58" s="46"/>
      <c r="W58" s="46"/>
      <c r="X58" s="46"/>
      <c r="Y58" s="46"/>
      <c r="Z58" s="46"/>
      <c r="AA58" s="46"/>
      <c r="AB58" s="46"/>
    </row>
    <row r="59" spans="2:28" ht="12.75">
      <c r="B59" s="94" t="s">
        <v>62</v>
      </c>
      <c r="D59" s="46">
        <v>352</v>
      </c>
      <c r="E59" s="46">
        <v>383</v>
      </c>
      <c r="F59" s="46">
        <v>360</v>
      </c>
      <c r="G59" s="46">
        <v>336</v>
      </c>
      <c r="H59" s="46">
        <v>324</v>
      </c>
      <c r="I59" s="46">
        <v>347</v>
      </c>
      <c r="J59" s="46">
        <v>355</v>
      </c>
      <c r="K59" s="46">
        <v>344</v>
      </c>
      <c r="L59" s="46">
        <v>349</v>
      </c>
      <c r="M59" s="105"/>
      <c r="N59" s="69">
        <v>-7.954545454545454</v>
      </c>
      <c r="O59" s="69">
        <v>-9.39947780678851</v>
      </c>
      <c r="P59" s="69">
        <v>-1.3888888888888888</v>
      </c>
      <c r="Q59" s="69">
        <v>2.380952380952381</v>
      </c>
      <c r="R59" s="69">
        <v>7.716049382716049</v>
      </c>
      <c r="S59" s="60"/>
      <c r="T59" s="46"/>
      <c r="U59" s="46"/>
      <c r="V59" s="46"/>
      <c r="W59" s="46"/>
      <c r="X59" s="46"/>
      <c r="Y59" s="46"/>
      <c r="Z59" s="46"/>
      <c r="AA59" s="46"/>
      <c r="AB59" s="46"/>
    </row>
    <row r="60" spans="2:28" ht="12.75">
      <c r="B60" s="94" t="s">
        <v>63</v>
      </c>
      <c r="D60" s="46">
        <v>3213</v>
      </c>
      <c r="E60" s="46">
        <v>3312</v>
      </c>
      <c r="F60" s="46">
        <v>3584</v>
      </c>
      <c r="G60" s="46">
        <v>3470</v>
      </c>
      <c r="H60" s="46">
        <v>3583</v>
      </c>
      <c r="I60" s="46">
        <v>3729</v>
      </c>
      <c r="J60" s="46">
        <v>3464</v>
      </c>
      <c r="K60" s="46">
        <v>3657</v>
      </c>
      <c r="L60" s="46">
        <v>3693</v>
      </c>
      <c r="M60" s="105"/>
      <c r="N60" s="69">
        <v>11.51571739807034</v>
      </c>
      <c r="O60" s="69">
        <v>12.590579710144928</v>
      </c>
      <c r="P60" s="69">
        <v>-3.3482142857142856</v>
      </c>
      <c r="Q60" s="69">
        <v>5.389048991354467</v>
      </c>
      <c r="R60" s="69">
        <v>3.070053028188669</v>
      </c>
      <c r="S60" s="60"/>
      <c r="T60" s="46"/>
      <c r="U60" s="46"/>
      <c r="V60" s="46"/>
      <c r="W60" s="46"/>
      <c r="X60" s="46"/>
      <c r="Y60" s="46"/>
      <c r="Z60" s="46"/>
      <c r="AA60" s="46"/>
      <c r="AB60" s="46"/>
    </row>
    <row r="61" spans="2:28" ht="12.75">
      <c r="B61" s="94" t="s">
        <v>65</v>
      </c>
      <c r="D61" s="46">
        <v>3992</v>
      </c>
      <c r="E61" s="46">
        <v>4302</v>
      </c>
      <c r="F61" s="46">
        <v>4265</v>
      </c>
      <c r="G61" s="46">
        <v>4268</v>
      </c>
      <c r="H61" s="46">
        <v>4048</v>
      </c>
      <c r="I61" s="46">
        <v>4452</v>
      </c>
      <c r="J61" s="46">
        <v>4453</v>
      </c>
      <c r="K61" s="46">
        <v>4768</v>
      </c>
      <c r="L61" s="46">
        <v>4826</v>
      </c>
      <c r="M61" s="105"/>
      <c r="N61" s="69">
        <v>1.402805611222445</v>
      </c>
      <c r="O61" s="69">
        <v>3.486750348675035</v>
      </c>
      <c r="P61" s="69">
        <v>4.407971864009379</v>
      </c>
      <c r="Q61" s="69">
        <v>11.715089034676664</v>
      </c>
      <c r="R61" s="69">
        <v>19.219367588932805</v>
      </c>
      <c r="S61" s="60"/>
      <c r="T61" s="46"/>
      <c r="U61" s="46"/>
      <c r="V61" s="46"/>
      <c r="W61" s="46"/>
      <c r="X61" s="46"/>
      <c r="Y61" s="46"/>
      <c r="Z61" s="46"/>
      <c r="AA61" s="46"/>
      <c r="AB61" s="46"/>
    </row>
    <row r="62" spans="2:28" ht="12.75">
      <c r="B62" s="94" t="s">
        <v>64</v>
      </c>
      <c r="D62" s="46">
        <v>954</v>
      </c>
      <c r="E62" s="46">
        <v>893</v>
      </c>
      <c r="F62" s="46">
        <v>887</v>
      </c>
      <c r="G62" s="46">
        <v>828</v>
      </c>
      <c r="H62" s="46">
        <v>831</v>
      </c>
      <c r="I62" s="46">
        <v>801</v>
      </c>
      <c r="J62" s="46">
        <v>831</v>
      </c>
      <c r="K62" s="46">
        <v>1088</v>
      </c>
      <c r="L62" s="46">
        <v>1128</v>
      </c>
      <c r="M62" s="105"/>
      <c r="N62" s="69">
        <v>-12.89308176100629</v>
      </c>
      <c r="O62" s="69">
        <v>-10.3023516237402</v>
      </c>
      <c r="P62" s="69">
        <v>-6.313416009019165</v>
      </c>
      <c r="Q62" s="69">
        <v>31.40096618357488</v>
      </c>
      <c r="R62" s="69">
        <v>35.74007220216607</v>
      </c>
      <c r="S62" s="60"/>
      <c r="T62" s="46"/>
      <c r="U62" s="46"/>
      <c r="V62" s="46"/>
      <c r="W62" s="46"/>
      <c r="X62" s="46"/>
      <c r="Y62" s="46"/>
      <c r="Z62" s="46"/>
      <c r="AA62" s="46"/>
      <c r="AB62" s="46"/>
    </row>
    <row r="63" spans="2:28" ht="14.25">
      <c r="B63" s="94" t="s">
        <v>75</v>
      </c>
      <c r="D63" s="53">
        <v>24.9313</v>
      </c>
      <c r="E63" s="53">
        <v>24.4396</v>
      </c>
      <c r="F63" s="53">
        <v>25.2162</v>
      </c>
      <c r="G63" s="53">
        <v>25.4981</v>
      </c>
      <c r="H63" s="53">
        <v>25.3311</v>
      </c>
      <c r="I63" s="53">
        <v>25.1255</v>
      </c>
      <c r="J63" s="53">
        <v>25.0046</v>
      </c>
      <c r="K63" s="53">
        <v>24.4779</v>
      </c>
      <c r="L63" s="53">
        <v>25.3276</v>
      </c>
      <c r="M63" s="105"/>
      <c r="N63" s="69">
        <v>1.6036067112424903</v>
      </c>
      <c r="O63" s="69">
        <v>2.806510744856709</v>
      </c>
      <c r="P63" s="69">
        <v>-0.8391430905529011</v>
      </c>
      <c r="Q63" s="69">
        <v>-4.001082433593087</v>
      </c>
      <c r="R63" s="69">
        <v>-0.013817007551977404</v>
      </c>
      <c r="T63" s="53"/>
      <c r="U63" s="46"/>
      <c r="V63" s="46"/>
      <c r="W63" s="46"/>
      <c r="X63" s="46"/>
      <c r="Y63" s="48"/>
      <c r="Z63" s="48"/>
      <c r="AA63" s="48"/>
      <c r="AB63" s="48"/>
    </row>
    <row r="64" spans="1:29" ht="13.5" thickBot="1">
      <c r="A64" s="100"/>
      <c r="B64" s="100"/>
      <c r="D64" s="111"/>
      <c r="E64" s="111"/>
      <c r="F64" s="111"/>
      <c r="G64" s="111"/>
      <c r="H64" s="87"/>
      <c r="I64" s="87"/>
      <c r="J64" s="87"/>
      <c r="K64" s="87"/>
      <c r="L64" s="87"/>
      <c r="M64" s="105"/>
      <c r="N64" s="87"/>
      <c r="O64" s="24"/>
      <c r="P64" s="24"/>
      <c r="Q64" s="24"/>
      <c r="R64" s="24"/>
      <c r="T64" s="22"/>
      <c r="U64" s="22"/>
      <c r="V64" s="22"/>
      <c r="W64" s="22"/>
      <c r="X64" s="22"/>
      <c r="Y64" s="22"/>
      <c r="Z64" s="22"/>
      <c r="AA64" s="22"/>
      <c r="AB64" s="22"/>
      <c r="AC64" s="12"/>
    </row>
    <row r="65" spans="1:28" ht="12.75">
      <c r="A65" s="6"/>
      <c r="B65" s="107"/>
      <c r="C65" s="105"/>
      <c r="D65" s="124"/>
      <c r="E65" s="124"/>
      <c r="F65" s="124"/>
      <c r="G65" s="124"/>
      <c r="H65" s="124"/>
      <c r="I65" s="124"/>
      <c r="J65" s="124"/>
      <c r="K65" s="124"/>
      <c r="L65" s="124"/>
      <c r="M65" s="21"/>
      <c r="N65" s="122"/>
      <c r="O65" s="108"/>
      <c r="P65" s="105"/>
      <c r="Q65" s="105"/>
      <c r="R65" s="105"/>
      <c r="T65" s="46"/>
      <c r="U65" s="46"/>
      <c r="V65" s="46"/>
      <c r="W65" s="46"/>
      <c r="X65" s="46"/>
      <c r="Y65" s="46"/>
      <c r="Z65" s="46"/>
      <c r="AA65" s="46"/>
      <c r="AB65" s="46"/>
    </row>
    <row r="66" spans="1:28" ht="12.75">
      <c r="A66" s="103" t="s">
        <v>84</v>
      </c>
      <c r="B66" s="94"/>
      <c r="C66" s="105"/>
      <c r="D66" s="62"/>
      <c r="E66" s="62"/>
      <c r="F66" s="62"/>
      <c r="G66" s="62"/>
      <c r="H66" s="110"/>
      <c r="I66" s="110"/>
      <c r="J66" s="110"/>
      <c r="K66" s="110"/>
      <c r="L66" s="110"/>
      <c r="M66" s="105"/>
      <c r="N66" s="105"/>
      <c r="O66" s="105"/>
      <c r="P66" s="105"/>
      <c r="Q66" s="105"/>
      <c r="R66" s="105"/>
      <c r="T66" s="110"/>
      <c r="U66" s="62"/>
      <c r="V66" s="62"/>
      <c r="W66" s="62"/>
      <c r="X66" s="62"/>
      <c r="Y66" s="110"/>
      <c r="Z66" s="110"/>
      <c r="AA66" s="110"/>
      <c r="AB66" s="110"/>
    </row>
    <row r="67" spans="1:28" ht="12.75">
      <c r="A67" s="3" t="s">
        <v>87</v>
      </c>
      <c r="D67" s="46"/>
      <c r="E67" s="46"/>
      <c r="F67" s="46"/>
      <c r="G67" s="46"/>
      <c r="H67" s="46"/>
      <c r="I67" s="46"/>
      <c r="J67" s="46"/>
      <c r="K67" s="46"/>
      <c r="L67" s="46"/>
      <c r="M67" s="105"/>
      <c r="N67" s="105"/>
      <c r="O67" s="105"/>
      <c r="P67" s="105"/>
      <c r="Q67" s="105"/>
      <c r="R67" s="105"/>
      <c r="T67" s="46"/>
      <c r="U67" s="46"/>
      <c r="V67" s="46"/>
      <c r="W67" s="46"/>
      <c r="X67" s="46"/>
      <c r="Y67" s="46"/>
      <c r="Z67" s="46"/>
      <c r="AA67" s="46"/>
      <c r="AB67" s="46"/>
    </row>
    <row r="68" spans="2:28" ht="12.75">
      <c r="B68" s="94" t="s">
        <v>61</v>
      </c>
      <c r="D68" s="46">
        <v>65489</v>
      </c>
      <c r="E68" s="46">
        <v>67224</v>
      </c>
      <c r="F68" s="46">
        <v>66575</v>
      </c>
      <c r="G68" s="46">
        <v>67050</v>
      </c>
      <c r="H68" s="46">
        <v>66030</v>
      </c>
      <c r="I68" s="46">
        <v>66641</v>
      </c>
      <c r="J68" s="46">
        <v>63388</v>
      </c>
      <c r="K68" s="46">
        <v>66349</v>
      </c>
      <c r="L68" s="46">
        <v>65110</v>
      </c>
      <c r="M68" s="105"/>
      <c r="N68" s="69">
        <v>0.8260929316373742</v>
      </c>
      <c r="O68" s="69">
        <v>-0.8672497917410449</v>
      </c>
      <c r="P68" s="69">
        <v>-4.787082238077357</v>
      </c>
      <c r="Q68" s="69">
        <v>-1.045488441461596</v>
      </c>
      <c r="R68" s="69">
        <v>-1.3933060729971225</v>
      </c>
      <c r="T68" s="46"/>
      <c r="U68" s="46"/>
      <c r="V68" s="46"/>
      <c r="W68" s="46"/>
      <c r="X68" s="46"/>
      <c r="Y68" s="46"/>
      <c r="Z68" s="46"/>
      <c r="AA68" s="46"/>
      <c r="AB68" s="46"/>
    </row>
    <row r="69" spans="2:28" ht="12.75">
      <c r="B69" s="94" t="s">
        <v>66</v>
      </c>
      <c r="D69" s="46">
        <v>17102</v>
      </c>
      <c r="E69" s="46">
        <v>18001</v>
      </c>
      <c r="F69" s="46">
        <v>18143</v>
      </c>
      <c r="G69" s="46">
        <v>17957</v>
      </c>
      <c r="H69" s="46">
        <v>17507</v>
      </c>
      <c r="I69" s="46">
        <v>17854</v>
      </c>
      <c r="J69" s="46">
        <v>17030</v>
      </c>
      <c r="K69" s="46">
        <v>17531</v>
      </c>
      <c r="L69" s="46">
        <v>17042</v>
      </c>
      <c r="M69" s="105"/>
      <c r="N69" s="69">
        <v>2.3681440767161734</v>
      </c>
      <c r="O69" s="69">
        <v>-0.8166212988167325</v>
      </c>
      <c r="P69" s="69">
        <v>-6.134597365375076</v>
      </c>
      <c r="Q69" s="69">
        <v>-2.3723339087820907</v>
      </c>
      <c r="R69" s="69">
        <v>-2.656080424972868</v>
      </c>
      <c r="T69" s="46"/>
      <c r="U69" s="46"/>
      <c r="V69" s="46"/>
      <c r="W69" s="46"/>
      <c r="X69" s="46"/>
      <c r="Y69" s="46"/>
      <c r="Z69" s="46"/>
      <c r="AA69" s="46"/>
      <c r="AB69" s="46"/>
    </row>
    <row r="70" spans="2:28" ht="12.75">
      <c r="B70" s="94" t="s">
        <v>62</v>
      </c>
      <c r="D70" s="46">
        <v>10223</v>
      </c>
      <c r="E70" s="46">
        <v>10368</v>
      </c>
      <c r="F70" s="46">
        <v>10297</v>
      </c>
      <c r="G70" s="46">
        <v>11230</v>
      </c>
      <c r="H70" s="46">
        <v>10873</v>
      </c>
      <c r="I70" s="46">
        <v>11613</v>
      </c>
      <c r="J70" s="46">
        <v>10881</v>
      </c>
      <c r="K70" s="46">
        <v>11020</v>
      </c>
      <c r="L70" s="46">
        <v>10961</v>
      </c>
      <c r="M70" s="105"/>
      <c r="N70" s="69">
        <v>6.35821187518341</v>
      </c>
      <c r="O70" s="69">
        <v>12.008101851851851</v>
      </c>
      <c r="P70" s="69">
        <v>5.671554821792755</v>
      </c>
      <c r="Q70" s="69">
        <v>-1.8699910952804988</v>
      </c>
      <c r="R70" s="69">
        <v>0.8093442472178792</v>
      </c>
      <c r="T70" s="46"/>
      <c r="U70" s="46"/>
      <c r="V70" s="46"/>
      <c r="W70" s="46"/>
      <c r="X70" s="46"/>
      <c r="Y70" s="46"/>
      <c r="Z70" s="46"/>
      <c r="AA70" s="46"/>
      <c r="AB70" s="46"/>
    </row>
    <row r="71" spans="2:28" ht="12.75">
      <c r="B71" s="94" t="s">
        <v>63</v>
      </c>
      <c r="D71" s="46">
        <v>21314</v>
      </c>
      <c r="E71" s="46">
        <v>21195</v>
      </c>
      <c r="F71" s="46">
        <v>21000</v>
      </c>
      <c r="G71" s="46">
        <v>21175</v>
      </c>
      <c r="H71" s="46">
        <v>21704</v>
      </c>
      <c r="I71" s="46">
        <v>22032</v>
      </c>
      <c r="J71" s="46">
        <v>20532</v>
      </c>
      <c r="K71" s="46">
        <v>20538</v>
      </c>
      <c r="L71" s="46">
        <v>19833</v>
      </c>
      <c r="M71" s="105"/>
      <c r="N71" s="69">
        <v>1.8297832410622126</v>
      </c>
      <c r="O71" s="69">
        <v>3.949044585987261</v>
      </c>
      <c r="P71" s="69">
        <v>-2.2285714285714286</v>
      </c>
      <c r="Q71" s="69">
        <v>-3.008264462809917</v>
      </c>
      <c r="R71" s="69">
        <v>-8.620530777736821</v>
      </c>
      <c r="T71" s="46"/>
      <c r="U71" s="46"/>
      <c r="V71" s="46"/>
      <c r="W71" s="46"/>
      <c r="X71" s="46"/>
      <c r="Y71" s="46"/>
      <c r="Z71" s="46"/>
      <c r="AA71" s="46"/>
      <c r="AB71" s="46"/>
    </row>
    <row r="72" spans="2:28" ht="12.75">
      <c r="B72" s="94" t="s">
        <v>65</v>
      </c>
      <c r="D72" s="46">
        <v>6003</v>
      </c>
      <c r="E72" s="46">
        <v>6227</v>
      </c>
      <c r="F72" s="46">
        <v>5898</v>
      </c>
      <c r="G72" s="46">
        <v>5879</v>
      </c>
      <c r="H72" s="46">
        <v>5707</v>
      </c>
      <c r="I72" s="46">
        <v>6053</v>
      </c>
      <c r="J72" s="46">
        <v>6026</v>
      </c>
      <c r="K72" s="46">
        <v>6344</v>
      </c>
      <c r="L72" s="46">
        <v>6258</v>
      </c>
      <c r="M72" s="105"/>
      <c r="N72" s="69">
        <v>-4.9308678993836415</v>
      </c>
      <c r="O72" s="69">
        <v>-2.7942829612975753</v>
      </c>
      <c r="P72" s="69">
        <v>2.1702271956595456</v>
      </c>
      <c r="Q72" s="69">
        <v>7.909508419799286</v>
      </c>
      <c r="R72" s="69">
        <v>9.654809882600315</v>
      </c>
      <c r="T72" s="46"/>
      <c r="U72" s="46"/>
      <c r="V72" s="46"/>
      <c r="W72" s="46"/>
      <c r="X72" s="46"/>
      <c r="Y72" s="46"/>
      <c r="Z72" s="46"/>
      <c r="AA72" s="46"/>
      <c r="AB72" s="46"/>
    </row>
    <row r="73" spans="2:28" ht="12.75">
      <c r="B73" s="94" t="s">
        <v>64</v>
      </c>
      <c r="D73" s="46">
        <v>10847</v>
      </c>
      <c r="E73" s="46">
        <v>11433</v>
      </c>
      <c r="F73" s="46">
        <v>11237</v>
      </c>
      <c r="G73" s="46">
        <v>10809</v>
      </c>
      <c r="H73" s="46">
        <v>10239</v>
      </c>
      <c r="I73" s="46">
        <v>9089</v>
      </c>
      <c r="J73" s="46">
        <v>8920</v>
      </c>
      <c r="K73" s="46">
        <v>10916</v>
      </c>
      <c r="L73" s="46">
        <v>11016</v>
      </c>
      <c r="M73" s="105"/>
      <c r="N73" s="69">
        <v>-5.605236470913617</v>
      </c>
      <c r="O73" s="69">
        <v>-20.502055453511765</v>
      </c>
      <c r="P73" s="69">
        <v>-20.61938239743704</v>
      </c>
      <c r="Q73" s="69">
        <v>0.9899158108983255</v>
      </c>
      <c r="R73" s="69">
        <v>7.588631702314679</v>
      </c>
      <c r="T73" s="46"/>
      <c r="U73" s="46"/>
      <c r="V73" s="46"/>
      <c r="W73" s="46"/>
      <c r="X73" s="46"/>
      <c r="Y73" s="46"/>
      <c r="Z73" s="46"/>
      <c r="AA73" s="46"/>
      <c r="AB73" s="46"/>
    </row>
    <row r="74" spans="2:28" ht="14.25">
      <c r="B74" s="94" t="s">
        <v>75</v>
      </c>
      <c r="D74" s="53">
        <v>15.9204</v>
      </c>
      <c r="E74" s="53">
        <v>15.5707</v>
      </c>
      <c r="F74" s="53">
        <v>16.7557</v>
      </c>
      <c r="G74" s="53">
        <v>17.0609</v>
      </c>
      <c r="H74" s="53">
        <v>17.1137</v>
      </c>
      <c r="I74" s="53">
        <v>17.1957</v>
      </c>
      <c r="J74" s="53">
        <v>17.4431</v>
      </c>
      <c r="K74" s="53">
        <v>17.2672</v>
      </c>
      <c r="L74" s="53">
        <v>18.266</v>
      </c>
      <c r="M74" s="105"/>
      <c r="N74" s="69">
        <v>7.4954146880731685</v>
      </c>
      <c r="O74" s="69">
        <v>10.436268118967023</v>
      </c>
      <c r="P74" s="69">
        <v>4.102484527653277</v>
      </c>
      <c r="Q74" s="69">
        <v>1.2091976390459989</v>
      </c>
      <c r="R74" s="69">
        <v>6.733202054494333</v>
      </c>
      <c r="T74" s="53"/>
      <c r="U74" s="46"/>
      <c r="V74" s="53"/>
      <c r="W74" s="53"/>
      <c r="X74" s="53"/>
      <c r="Y74" s="48"/>
      <c r="Z74" s="48"/>
      <c r="AA74" s="48"/>
      <c r="AB74" s="48"/>
    </row>
    <row r="75" spans="4:28" ht="12.75">
      <c r="D75" s="46"/>
      <c r="E75" s="46"/>
      <c r="F75" s="46"/>
      <c r="G75" s="46"/>
      <c r="H75" s="82"/>
      <c r="I75" s="82"/>
      <c r="J75" s="82"/>
      <c r="K75" s="82"/>
      <c r="L75" s="82"/>
      <c r="M75" s="105"/>
      <c r="N75" s="69"/>
      <c r="O75" s="69"/>
      <c r="P75" s="105"/>
      <c r="Q75" s="105"/>
      <c r="R75" s="105"/>
      <c r="T75" s="46"/>
      <c r="U75" s="46"/>
      <c r="V75" s="46"/>
      <c r="W75" s="46"/>
      <c r="X75" s="46"/>
      <c r="Y75" s="82"/>
      <c r="Z75" s="82"/>
      <c r="AA75" s="82"/>
      <c r="AB75" s="82"/>
    </row>
    <row r="76" spans="1:28" ht="12.75">
      <c r="A76" s="3" t="s">
        <v>88</v>
      </c>
      <c r="D76" s="46"/>
      <c r="E76" s="46"/>
      <c r="F76" s="46"/>
      <c r="G76" s="46"/>
      <c r="H76" s="82"/>
      <c r="I76" s="82"/>
      <c r="J76" s="82"/>
      <c r="K76" s="82"/>
      <c r="L76" s="82"/>
      <c r="M76" s="105"/>
      <c r="N76" s="69"/>
      <c r="O76" s="69"/>
      <c r="P76" s="105"/>
      <c r="Q76" s="105"/>
      <c r="R76" s="105"/>
      <c r="T76" s="46"/>
      <c r="U76" s="46"/>
      <c r="V76" s="46"/>
      <c r="W76" s="46"/>
      <c r="X76" s="46"/>
      <c r="Y76" s="82"/>
      <c r="Z76" s="82"/>
      <c r="AA76" s="82"/>
      <c r="AB76" s="82"/>
    </row>
    <row r="77" spans="2:28" ht="12.75">
      <c r="B77" s="94" t="s">
        <v>61</v>
      </c>
      <c r="D77" s="46">
        <v>11407</v>
      </c>
      <c r="E77" s="46">
        <v>11556</v>
      </c>
      <c r="F77" s="46">
        <v>11619</v>
      </c>
      <c r="G77" s="46">
        <v>11354</v>
      </c>
      <c r="H77" s="46">
        <v>11803</v>
      </c>
      <c r="I77" s="46">
        <v>12184</v>
      </c>
      <c r="J77" s="46">
        <v>11675</v>
      </c>
      <c r="K77" s="46">
        <v>11740</v>
      </c>
      <c r="L77" s="46">
        <v>11318</v>
      </c>
      <c r="M77" s="105"/>
      <c r="N77" s="69">
        <v>3.4715525554484086</v>
      </c>
      <c r="O77" s="69">
        <v>5.434406368985808</v>
      </c>
      <c r="P77" s="69">
        <v>0.48196918839831304</v>
      </c>
      <c r="Q77" s="69">
        <v>3.3996829311255943</v>
      </c>
      <c r="R77" s="69">
        <v>-4.1091247987799715</v>
      </c>
      <c r="T77" s="46"/>
      <c r="U77" s="46"/>
      <c r="V77" s="46"/>
      <c r="W77" s="46"/>
      <c r="X77" s="46"/>
      <c r="Y77" s="46"/>
      <c r="Z77" s="46"/>
      <c r="AA77" s="46"/>
      <c r="AB77" s="46"/>
    </row>
    <row r="78" spans="2:28" ht="12.75">
      <c r="B78" s="94" t="s">
        <v>66</v>
      </c>
      <c r="D78" s="46">
        <v>1750</v>
      </c>
      <c r="E78" s="46">
        <v>1844</v>
      </c>
      <c r="F78" s="46">
        <v>1927</v>
      </c>
      <c r="G78" s="46">
        <v>1765</v>
      </c>
      <c r="H78" s="46">
        <v>1683</v>
      </c>
      <c r="I78" s="46">
        <v>1781</v>
      </c>
      <c r="J78" s="46">
        <v>1644</v>
      </c>
      <c r="K78" s="46">
        <v>1590</v>
      </c>
      <c r="L78" s="46">
        <v>1569</v>
      </c>
      <c r="M78" s="105"/>
      <c r="N78" s="69">
        <v>-3.8285714285714283</v>
      </c>
      <c r="O78" s="69">
        <v>-3.4164859002169194</v>
      </c>
      <c r="P78" s="69">
        <v>-14.686040477426051</v>
      </c>
      <c r="Q78" s="69">
        <v>-9.91501416430595</v>
      </c>
      <c r="R78" s="69">
        <v>-6.7736185383244205</v>
      </c>
      <c r="T78" s="46"/>
      <c r="U78" s="46"/>
      <c r="V78" s="46"/>
      <c r="W78" s="46"/>
      <c r="X78" s="46"/>
      <c r="Y78" s="46"/>
      <c r="Z78" s="46"/>
      <c r="AA78" s="46"/>
      <c r="AB78" s="46"/>
    </row>
    <row r="79" spans="2:28" ht="12.75">
      <c r="B79" s="94" t="s">
        <v>62</v>
      </c>
      <c r="D79" s="46">
        <v>1345</v>
      </c>
      <c r="E79" s="46">
        <v>1289</v>
      </c>
      <c r="F79" s="46">
        <v>1311</v>
      </c>
      <c r="G79" s="46">
        <v>1415</v>
      </c>
      <c r="H79" s="46">
        <v>1502</v>
      </c>
      <c r="I79" s="46">
        <v>1645</v>
      </c>
      <c r="J79" s="46">
        <v>1585</v>
      </c>
      <c r="K79" s="46">
        <v>1562</v>
      </c>
      <c r="L79" s="46">
        <v>1466</v>
      </c>
      <c r="M79" s="105"/>
      <c r="N79" s="69">
        <v>11.672862453531598</v>
      </c>
      <c r="O79" s="69">
        <v>27.61830876648565</v>
      </c>
      <c r="P79" s="69">
        <v>20.900076277650648</v>
      </c>
      <c r="Q79" s="69">
        <v>10.3886925795053</v>
      </c>
      <c r="R79" s="69">
        <v>-2.396804260985353</v>
      </c>
      <c r="T79" s="46"/>
      <c r="U79" s="46"/>
      <c r="V79" s="46"/>
      <c r="W79" s="46"/>
      <c r="X79" s="46"/>
      <c r="Y79" s="46"/>
      <c r="Z79" s="46"/>
      <c r="AA79" s="46"/>
      <c r="AB79" s="46"/>
    </row>
    <row r="80" spans="2:28" ht="12.75">
      <c r="B80" s="94" t="s">
        <v>63</v>
      </c>
      <c r="D80" s="46">
        <v>4258</v>
      </c>
      <c r="E80" s="46">
        <v>4236</v>
      </c>
      <c r="F80" s="46">
        <v>4160</v>
      </c>
      <c r="G80" s="46">
        <v>4205</v>
      </c>
      <c r="H80" s="46">
        <v>4564</v>
      </c>
      <c r="I80" s="46">
        <v>4696</v>
      </c>
      <c r="J80" s="46">
        <v>4472</v>
      </c>
      <c r="K80" s="46">
        <v>4312</v>
      </c>
      <c r="L80" s="46">
        <v>4129</v>
      </c>
      <c r="M80" s="105"/>
      <c r="N80" s="69">
        <v>7.186472522310944</v>
      </c>
      <c r="O80" s="69">
        <v>10.859301227573184</v>
      </c>
      <c r="P80" s="69">
        <v>7.5</v>
      </c>
      <c r="Q80" s="69">
        <v>2.544589774078478</v>
      </c>
      <c r="R80" s="69">
        <v>-9.531113058720422</v>
      </c>
      <c r="T80" s="46"/>
      <c r="U80" s="46"/>
      <c r="V80" s="46"/>
      <c r="W80" s="46"/>
      <c r="X80" s="46"/>
      <c r="Y80" s="46"/>
      <c r="Z80" s="46"/>
      <c r="AA80" s="46"/>
      <c r="AB80" s="46"/>
    </row>
    <row r="81" spans="2:28" ht="12.75">
      <c r="B81" s="94" t="s">
        <v>65</v>
      </c>
      <c r="D81" s="46">
        <v>1191</v>
      </c>
      <c r="E81" s="46">
        <v>1200</v>
      </c>
      <c r="F81" s="46">
        <v>1197</v>
      </c>
      <c r="G81" s="46">
        <v>1122</v>
      </c>
      <c r="H81" s="46">
        <v>1140</v>
      </c>
      <c r="I81" s="46">
        <v>1284</v>
      </c>
      <c r="J81" s="46">
        <v>1252</v>
      </c>
      <c r="K81" s="46">
        <v>1264</v>
      </c>
      <c r="L81" s="46">
        <v>1277</v>
      </c>
      <c r="M81" s="105"/>
      <c r="N81" s="69">
        <v>-4.282115869017632</v>
      </c>
      <c r="O81" s="69">
        <v>7</v>
      </c>
      <c r="P81" s="69">
        <v>4.594820384294068</v>
      </c>
      <c r="Q81" s="69">
        <v>12.655971479500892</v>
      </c>
      <c r="R81" s="69">
        <v>12.017543859649123</v>
      </c>
      <c r="T81" s="46"/>
      <c r="U81" s="46"/>
      <c r="V81" s="46"/>
      <c r="W81" s="46"/>
      <c r="X81" s="46"/>
      <c r="Y81" s="46"/>
      <c r="Z81" s="46"/>
      <c r="AA81" s="46"/>
      <c r="AB81" s="46"/>
    </row>
    <row r="82" spans="2:28" ht="12.75">
      <c r="B82" s="94" t="s">
        <v>64</v>
      </c>
      <c r="D82" s="46">
        <v>2863</v>
      </c>
      <c r="E82" s="46">
        <v>2987</v>
      </c>
      <c r="F82" s="46">
        <v>3024</v>
      </c>
      <c r="G82" s="46">
        <v>2847</v>
      </c>
      <c r="H82" s="46">
        <v>2914</v>
      </c>
      <c r="I82" s="46">
        <v>2778</v>
      </c>
      <c r="J82" s="46">
        <v>2721</v>
      </c>
      <c r="K82" s="46">
        <v>3011</v>
      </c>
      <c r="L82" s="46">
        <v>2877</v>
      </c>
      <c r="M82" s="105"/>
      <c r="N82" s="69">
        <v>1.7813482361159623</v>
      </c>
      <c r="O82" s="69">
        <v>-6.9969869434214935</v>
      </c>
      <c r="P82" s="69">
        <v>-10.01984126984127</v>
      </c>
      <c r="Q82" s="69">
        <v>5.760449596066034</v>
      </c>
      <c r="R82" s="69">
        <v>-1.269732326698696</v>
      </c>
      <c r="T82" s="46"/>
      <c r="U82" s="46"/>
      <c r="V82" s="46"/>
      <c r="W82" s="46"/>
      <c r="X82" s="46"/>
      <c r="Y82" s="46"/>
      <c r="Z82" s="46"/>
      <c r="AA82" s="46"/>
      <c r="AB82" s="46"/>
    </row>
    <row r="83" spans="2:28" ht="14.25">
      <c r="B83" s="94" t="s">
        <v>75</v>
      </c>
      <c r="D83" s="53">
        <v>9.8608</v>
      </c>
      <c r="E83" s="53">
        <v>10.8196</v>
      </c>
      <c r="F83" s="53">
        <v>10.6047</v>
      </c>
      <c r="G83" s="53">
        <v>9.9872</v>
      </c>
      <c r="H83" s="53">
        <v>11.3104</v>
      </c>
      <c r="I83" s="53">
        <v>12.3768</v>
      </c>
      <c r="J83" s="53">
        <v>10.3912</v>
      </c>
      <c r="K83" s="53">
        <v>10.789</v>
      </c>
      <c r="L83" s="53">
        <v>11.8544</v>
      </c>
      <c r="M83" s="105"/>
      <c r="N83" s="69">
        <v>14.700632808697067</v>
      </c>
      <c r="O83" s="69">
        <v>14.392398979629561</v>
      </c>
      <c r="P83" s="69">
        <v>-2.0132582722754986</v>
      </c>
      <c r="Q83" s="69">
        <v>8.028276193527716</v>
      </c>
      <c r="R83" s="69">
        <v>4.809732635450563</v>
      </c>
      <c r="T83" s="53"/>
      <c r="U83" s="46"/>
      <c r="V83" s="46"/>
      <c r="W83" s="53"/>
      <c r="X83" s="46"/>
      <c r="Y83" s="48"/>
      <c r="Z83" s="48"/>
      <c r="AA83" s="48"/>
      <c r="AB83" s="48"/>
    </row>
    <row r="84" spans="4:28" ht="12.75">
      <c r="D84" s="46"/>
      <c r="E84" s="46"/>
      <c r="F84" s="46"/>
      <c r="G84" s="46"/>
      <c r="H84" s="82"/>
      <c r="I84" s="82"/>
      <c r="J84" s="82"/>
      <c r="K84" s="82"/>
      <c r="L84" s="82"/>
      <c r="M84" s="105"/>
      <c r="N84" s="69"/>
      <c r="O84" s="69"/>
      <c r="P84" s="105"/>
      <c r="Q84" s="105"/>
      <c r="R84" s="105"/>
      <c r="T84" s="46"/>
      <c r="U84" s="46"/>
      <c r="V84" s="46"/>
      <c r="W84" s="46"/>
      <c r="X84" s="46"/>
      <c r="Y84" s="82"/>
      <c r="Z84" s="82"/>
      <c r="AA84" s="82"/>
      <c r="AB84" s="82"/>
    </row>
    <row r="85" spans="1:28" ht="12.75">
      <c r="A85" s="3" t="s">
        <v>89</v>
      </c>
      <c r="D85" s="60"/>
      <c r="E85" s="60"/>
      <c r="F85" s="60"/>
      <c r="G85" s="60"/>
      <c r="H85" s="82"/>
      <c r="I85" s="82"/>
      <c r="J85" s="82"/>
      <c r="K85" s="82"/>
      <c r="L85" s="82"/>
      <c r="M85" s="105"/>
      <c r="N85" s="69"/>
      <c r="O85" s="69"/>
      <c r="P85" s="105"/>
      <c r="Q85" s="105"/>
      <c r="R85" s="105"/>
      <c r="T85" s="46"/>
      <c r="U85" s="60"/>
      <c r="V85" s="60"/>
      <c r="W85" s="60"/>
      <c r="X85" s="60"/>
      <c r="Y85" s="82"/>
      <c r="Z85" s="82"/>
      <c r="AA85" s="82"/>
      <c r="AB85" s="82"/>
    </row>
    <row r="86" spans="2:28" ht="12.75">
      <c r="B86" s="94" t="s">
        <v>61</v>
      </c>
      <c r="D86" s="46">
        <v>76896</v>
      </c>
      <c r="E86" s="46">
        <v>79167</v>
      </c>
      <c r="F86" s="46">
        <v>78613</v>
      </c>
      <c r="G86" s="46">
        <v>78824</v>
      </c>
      <c r="H86" s="46">
        <v>78337</v>
      </c>
      <c r="I86" s="46">
        <v>79299</v>
      </c>
      <c r="J86" s="46">
        <v>75495</v>
      </c>
      <c r="K86" s="46">
        <v>78451</v>
      </c>
      <c r="L86" s="46">
        <v>76762</v>
      </c>
      <c r="M86" s="105"/>
      <c r="N86" s="69">
        <v>1.8739596337910942</v>
      </c>
      <c r="O86" s="69">
        <v>0.16673614005835766</v>
      </c>
      <c r="P86" s="69">
        <v>-3.9662651215447826</v>
      </c>
      <c r="Q86" s="69">
        <v>-0.47320613011265605</v>
      </c>
      <c r="R86" s="69">
        <v>-2.0105441872933607</v>
      </c>
      <c r="S86" s="60"/>
      <c r="T86" s="46"/>
      <c r="U86" s="46"/>
      <c r="V86" s="46"/>
      <c r="W86" s="46"/>
      <c r="X86" s="46"/>
      <c r="Y86" s="46"/>
      <c r="Z86" s="46"/>
      <c r="AA86" s="46"/>
      <c r="AB86" s="46"/>
    </row>
    <row r="87" spans="2:28" ht="12.75">
      <c r="B87" s="94" t="s">
        <v>66</v>
      </c>
      <c r="D87" s="46">
        <v>18852</v>
      </c>
      <c r="E87" s="46">
        <v>19884</v>
      </c>
      <c r="F87" s="46">
        <v>20118</v>
      </c>
      <c r="G87" s="46">
        <v>19785</v>
      </c>
      <c r="H87" s="46">
        <v>19271</v>
      </c>
      <c r="I87" s="46">
        <v>19702</v>
      </c>
      <c r="J87" s="46">
        <v>18721</v>
      </c>
      <c r="K87" s="46">
        <v>19158</v>
      </c>
      <c r="L87" s="46">
        <v>18653</v>
      </c>
      <c r="M87" s="105"/>
      <c r="N87" s="69">
        <v>2.2225758540207936</v>
      </c>
      <c r="O87" s="69">
        <v>-0.9153087909877289</v>
      </c>
      <c r="P87" s="69">
        <v>-6.944030221692017</v>
      </c>
      <c r="Q87" s="69">
        <v>-3.169067475360121</v>
      </c>
      <c r="R87" s="69">
        <v>-3.206891183643817</v>
      </c>
      <c r="S87" s="60"/>
      <c r="T87" s="46"/>
      <c r="U87" s="46"/>
      <c r="V87" s="46"/>
      <c r="W87" s="46"/>
      <c r="X87" s="46"/>
      <c r="Y87" s="46"/>
      <c r="Z87" s="46"/>
      <c r="AA87" s="46"/>
      <c r="AB87" s="46"/>
    </row>
    <row r="88" spans="2:28" ht="12.75">
      <c r="B88" s="94" t="s">
        <v>62</v>
      </c>
      <c r="D88" s="46">
        <v>11568</v>
      </c>
      <c r="E88" s="46">
        <v>11738</v>
      </c>
      <c r="F88" s="46">
        <v>11721</v>
      </c>
      <c r="G88" s="46">
        <v>12766</v>
      </c>
      <c r="H88" s="46">
        <v>12511</v>
      </c>
      <c r="I88" s="46">
        <v>13406</v>
      </c>
      <c r="J88" s="46">
        <v>12605</v>
      </c>
      <c r="K88" s="46">
        <v>12697</v>
      </c>
      <c r="L88" s="46">
        <v>12524</v>
      </c>
      <c r="M88" s="105"/>
      <c r="N88" s="69">
        <v>8.15179806362379</v>
      </c>
      <c r="O88" s="69">
        <v>14.210257284034759</v>
      </c>
      <c r="P88" s="69">
        <v>7.54201859909564</v>
      </c>
      <c r="Q88" s="69">
        <v>-0.5404981983393389</v>
      </c>
      <c r="R88" s="69">
        <v>0.10390856046678923</v>
      </c>
      <c r="S88" s="60"/>
      <c r="T88" s="46"/>
      <c r="U88" s="46"/>
      <c r="V88" s="46"/>
      <c r="W88" s="46"/>
      <c r="X88" s="46"/>
      <c r="Y88" s="46"/>
      <c r="Z88" s="46"/>
      <c r="AA88" s="46"/>
      <c r="AB88" s="46"/>
    </row>
    <row r="89" spans="2:28" ht="12.75">
      <c r="B89" s="94" t="s">
        <v>63</v>
      </c>
      <c r="D89" s="46">
        <v>25572</v>
      </c>
      <c r="E89" s="46">
        <v>25552</v>
      </c>
      <c r="F89" s="46">
        <v>25284</v>
      </c>
      <c r="G89" s="46">
        <v>25512</v>
      </c>
      <c r="H89" s="46">
        <v>26434</v>
      </c>
      <c r="I89" s="46">
        <v>26882</v>
      </c>
      <c r="J89" s="46">
        <v>25155</v>
      </c>
      <c r="K89" s="46">
        <v>24958</v>
      </c>
      <c r="L89" s="46">
        <v>24065</v>
      </c>
      <c r="M89" s="105"/>
      <c r="N89" s="69">
        <v>3.3708743938682937</v>
      </c>
      <c r="O89" s="69">
        <v>5.205072010018785</v>
      </c>
      <c r="P89" s="69">
        <v>-0.5102040816326531</v>
      </c>
      <c r="Q89" s="69">
        <v>-2.171527124490436</v>
      </c>
      <c r="R89" s="69">
        <v>-8.961942952258454</v>
      </c>
      <c r="S89" s="60"/>
      <c r="T89" s="46"/>
      <c r="U89" s="46"/>
      <c r="V89" s="46"/>
      <c r="W89" s="46"/>
      <c r="X89" s="46"/>
      <c r="Y89" s="46"/>
      <c r="Z89" s="46"/>
      <c r="AA89" s="46"/>
      <c r="AB89" s="46"/>
    </row>
    <row r="90" spans="2:28" ht="12.75">
      <c r="B90" s="94" t="s">
        <v>65</v>
      </c>
      <c r="D90" s="46">
        <v>7194</v>
      </c>
      <c r="E90" s="46">
        <v>7451</v>
      </c>
      <c r="F90" s="46">
        <v>7114</v>
      </c>
      <c r="G90" s="46">
        <v>7017</v>
      </c>
      <c r="H90" s="46">
        <v>6873</v>
      </c>
      <c r="I90" s="46">
        <v>7365</v>
      </c>
      <c r="J90" s="46">
        <v>7301</v>
      </c>
      <c r="K90" s="46">
        <v>7629</v>
      </c>
      <c r="L90" s="46">
        <v>7553</v>
      </c>
      <c r="M90" s="105"/>
      <c r="N90" s="69">
        <v>-4.462051709758132</v>
      </c>
      <c r="O90" s="69">
        <v>-1.1542074889276606</v>
      </c>
      <c r="P90" s="69">
        <v>2.628619623278043</v>
      </c>
      <c r="Q90" s="69">
        <v>8.721675929884567</v>
      </c>
      <c r="R90" s="69">
        <v>9.893787283573403</v>
      </c>
      <c r="S90" s="60"/>
      <c r="T90" s="46"/>
      <c r="U90" s="46"/>
      <c r="V90" s="46"/>
      <c r="W90" s="46"/>
      <c r="X90" s="46"/>
      <c r="Y90" s="46"/>
      <c r="Z90" s="46"/>
      <c r="AA90" s="46"/>
      <c r="AB90" s="46"/>
    </row>
    <row r="91" spans="2:28" ht="12.75">
      <c r="B91" s="94" t="s">
        <v>64</v>
      </c>
      <c r="D91" s="46">
        <v>13710</v>
      </c>
      <c r="E91" s="46">
        <v>14542</v>
      </c>
      <c r="F91" s="46">
        <v>14376</v>
      </c>
      <c r="G91" s="46">
        <v>13744</v>
      </c>
      <c r="H91" s="46">
        <v>13248</v>
      </c>
      <c r="I91" s="46">
        <v>11944</v>
      </c>
      <c r="J91" s="46">
        <v>11713</v>
      </c>
      <c r="K91" s="46">
        <v>14008</v>
      </c>
      <c r="L91" s="46">
        <v>13968</v>
      </c>
      <c r="M91" s="105"/>
      <c r="N91" s="69">
        <v>-3.3698030634573306</v>
      </c>
      <c r="O91" s="69">
        <v>-17.865493054600467</v>
      </c>
      <c r="P91" s="69">
        <v>-18.52392877017251</v>
      </c>
      <c r="Q91" s="69">
        <v>1.920838183934808</v>
      </c>
      <c r="R91" s="69">
        <v>5.434782608695652</v>
      </c>
      <c r="S91" s="60"/>
      <c r="T91" s="46"/>
      <c r="U91" s="46"/>
      <c r="V91" s="46"/>
      <c r="W91" s="46"/>
      <c r="X91" s="46"/>
      <c r="Y91" s="46"/>
      <c r="Z91" s="46"/>
      <c r="AA91" s="46"/>
      <c r="AB91" s="46"/>
    </row>
    <row r="92" spans="2:28" ht="14.25">
      <c r="B92" s="94" t="s">
        <v>75</v>
      </c>
      <c r="D92" s="53">
        <v>15.3471</v>
      </c>
      <c r="E92" s="53">
        <v>15.0929</v>
      </c>
      <c r="F92" s="53">
        <v>16.1229</v>
      </c>
      <c r="G92" s="53">
        <v>16.3746</v>
      </c>
      <c r="H92" s="53">
        <v>16.5354</v>
      </c>
      <c r="I92" s="53">
        <v>16.7045</v>
      </c>
      <c r="J92" s="53">
        <v>16.7772</v>
      </c>
      <c r="K92" s="53">
        <v>16.6937</v>
      </c>
      <c r="L92" s="53">
        <v>17.6849</v>
      </c>
      <c r="M92" s="105"/>
      <c r="N92" s="69">
        <v>7.742830893132904</v>
      </c>
      <c r="O92" s="69">
        <v>10.677868401698808</v>
      </c>
      <c r="P92" s="69">
        <v>4.0582029287535075</v>
      </c>
      <c r="Q92" s="69">
        <v>1.9487498931271532</v>
      </c>
      <c r="R92" s="69">
        <v>6.951751998742091</v>
      </c>
      <c r="T92" s="53"/>
      <c r="U92" s="46"/>
      <c r="V92" s="46"/>
      <c r="W92" s="53"/>
      <c r="X92" s="46"/>
      <c r="Y92" s="48"/>
      <c r="Z92" s="48"/>
      <c r="AA92" s="48"/>
      <c r="AB92" s="48"/>
    </row>
    <row r="93" spans="1:18" ht="13.5" thickBot="1">
      <c r="A93" s="100"/>
      <c r="B93" s="100"/>
      <c r="D93" s="24"/>
      <c r="E93" s="111"/>
      <c r="F93" s="111"/>
      <c r="G93" s="111"/>
      <c r="H93" s="111"/>
      <c r="I93" s="24"/>
      <c r="J93" s="24"/>
      <c r="K93" s="24"/>
      <c r="L93" s="24"/>
      <c r="M93" s="105"/>
      <c r="N93" s="100"/>
      <c r="O93" s="100"/>
      <c r="P93" s="100"/>
      <c r="Q93" s="100"/>
      <c r="R93" s="100"/>
    </row>
    <row r="94" spans="14:17" s="45" customFormat="1" ht="12.75">
      <c r="N94" s="3"/>
      <c r="O94" s="3"/>
      <c r="P94" s="3"/>
      <c r="Q94" s="3"/>
    </row>
    <row r="95" spans="1:13" ht="12.75">
      <c r="A95" s="3" t="s">
        <v>114</v>
      </c>
      <c r="C95" s="21"/>
      <c r="D95" s="21"/>
      <c r="E95" s="21"/>
      <c r="F95" s="21"/>
      <c r="G95" s="21"/>
      <c r="H95" s="21"/>
      <c r="I95" s="21"/>
      <c r="J95" s="105"/>
      <c r="K95" s="105"/>
      <c r="L95" s="105"/>
      <c r="M95" s="21"/>
    </row>
    <row r="96" spans="1:18" ht="12.75" customHeight="1">
      <c r="A96" s="134" t="s">
        <v>117</v>
      </c>
      <c r="B96" s="134"/>
      <c r="C96" s="134"/>
      <c r="D96" s="134"/>
      <c r="E96" s="134"/>
      <c r="F96" s="134"/>
      <c r="G96" s="134"/>
      <c r="H96" s="134"/>
      <c r="I96" s="134"/>
      <c r="J96" s="134"/>
      <c r="K96" s="134"/>
      <c r="L96" s="134"/>
      <c r="M96" s="134"/>
      <c r="N96" s="134"/>
      <c r="O96" s="134"/>
      <c r="P96" s="134"/>
      <c r="Q96" s="134"/>
      <c r="R96" s="134"/>
    </row>
    <row r="97" ht="12.75">
      <c r="A97" s="3" t="s">
        <v>113</v>
      </c>
    </row>
    <row r="98" spans="1:256" ht="12.75">
      <c r="A98" s="2" t="s">
        <v>122</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12" ht="12.75">
      <c r="A99" s="3" t="s">
        <v>82</v>
      </c>
      <c r="G99" s="60"/>
      <c r="H99" s="60"/>
      <c r="I99" s="60"/>
      <c r="J99" s="60"/>
      <c r="L99" s="60"/>
    </row>
    <row r="100" spans="5:12" ht="12.75">
      <c r="E100" s="60"/>
      <c r="F100" s="60"/>
      <c r="G100" s="60"/>
      <c r="H100" s="60"/>
      <c r="I100" s="60"/>
      <c r="J100" s="60"/>
      <c r="K100" s="60"/>
      <c r="L100" s="60"/>
    </row>
    <row r="101" spans="4:14" ht="12.75">
      <c r="D101" s="114"/>
      <c r="E101" s="114"/>
      <c r="F101" s="114"/>
      <c r="G101" s="114"/>
      <c r="H101" s="114"/>
      <c r="I101" s="114"/>
      <c r="J101" s="114"/>
      <c r="K101" s="114"/>
      <c r="L101" s="115"/>
      <c r="N101" s="58"/>
    </row>
    <row r="102" spans="4:12" ht="12.75">
      <c r="D102" s="48"/>
      <c r="E102" s="48"/>
      <c r="F102" s="48"/>
      <c r="G102" s="48"/>
      <c r="H102" s="48"/>
      <c r="I102" s="48"/>
      <c r="J102" s="48"/>
      <c r="K102" s="48"/>
      <c r="L102" s="48"/>
    </row>
    <row r="103" spans="4:12" ht="12.75">
      <c r="D103" s="46"/>
      <c r="E103" s="46"/>
      <c r="F103" s="46"/>
      <c r="G103" s="46"/>
      <c r="H103" s="46"/>
      <c r="I103" s="46"/>
      <c r="J103" s="46"/>
      <c r="K103" s="46"/>
      <c r="L103" s="46"/>
    </row>
    <row r="104" spans="4:14" ht="12.75">
      <c r="D104" s="113"/>
      <c r="E104" s="113"/>
      <c r="F104" s="113"/>
      <c r="G104" s="113"/>
      <c r="H104" s="113"/>
      <c r="I104" s="113"/>
      <c r="J104" s="113"/>
      <c r="K104" s="113"/>
      <c r="L104" s="113"/>
      <c r="N104" s="58"/>
    </row>
    <row r="105" spans="4:12" ht="12.75">
      <c r="D105" s="48"/>
      <c r="E105" s="48"/>
      <c r="F105" s="48"/>
      <c r="G105" s="48"/>
      <c r="H105" s="48"/>
      <c r="I105" s="48"/>
      <c r="J105" s="48"/>
      <c r="K105" s="48"/>
      <c r="L105" s="48"/>
    </row>
    <row r="106" spans="4:12" ht="12.75">
      <c r="D106" s="46"/>
      <c r="E106" s="46"/>
      <c r="F106" s="46"/>
      <c r="G106" s="46"/>
      <c r="H106" s="46"/>
      <c r="I106" s="46"/>
      <c r="J106" s="46"/>
      <c r="K106" s="46"/>
      <c r="L106" s="46"/>
    </row>
    <row r="111" spans="4:13" ht="12.75">
      <c r="D111" s="58"/>
      <c r="E111" s="58"/>
      <c r="F111" s="58"/>
      <c r="G111" s="58"/>
      <c r="H111" s="58"/>
      <c r="I111" s="58"/>
      <c r="J111" s="58"/>
      <c r="K111" s="58"/>
      <c r="L111" s="58"/>
      <c r="M111" s="58"/>
    </row>
    <row r="112" spans="4:13" ht="12.75">
      <c r="D112" s="109"/>
      <c r="E112" s="109"/>
      <c r="F112" s="109"/>
      <c r="G112" s="109"/>
      <c r="H112" s="109"/>
      <c r="I112" s="109"/>
      <c r="J112" s="109"/>
      <c r="K112" s="109"/>
      <c r="L112" s="109"/>
      <c r="M112" s="109"/>
    </row>
    <row r="113" spans="4:13" ht="12.75">
      <c r="D113" s="109"/>
      <c r="E113" s="109"/>
      <c r="F113" s="109"/>
      <c r="G113" s="109"/>
      <c r="H113" s="109"/>
      <c r="I113" s="109"/>
      <c r="J113" s="109"/>
      <c r="K113" s="109"/>
      <c r="L113" s="109"/>
      <c r="M113" s="109"/>
    </row>
    <row r="114" spans="4:12" ht="12.75">
      <c r="D114" s="58"/>
      <c r="E114" s="58"/>
      <c r="F114" s="58"/>
      <c r="G114" s="58"/>
      <c r="H114" s="58"/>
      <c r="I114" s="58"/>
      <c r="J114" s="58"/>
      <c r="K114" s="58"/>
      <c r="L114" s="58"/>
    </row>
    <row r="120" ht="12.75">
      <c r="I120" s="58"/>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AC114"/>
  <sheetViews>
    <sheetView zoomScale="85" zoomScaleNormal="85" workbookViewId="0" topLeftCell="A1">
      <selection activeCell="Q43" sqref="Q43"/>
    </sheetView>
  </sheetViews>
  <sheetFormatPr defaultColWidth="9.140625" defaultRowHeight="12.75"/>
  <cols>
    <col min="1" max="1" width="2.57421875" style="2" customWidth="1"/>
    <col min="2" max="2" width="31.421875" style="2" customWidth="1"/>
    <col min="3" max="3" width="2.57421875" style="2" customWidth="1"/>
    <col min="4" max="11" width="8.00390625" style="2" customWidth="1"/>
    <col min="12" max="12" width="8.140625" style="2" customWidth="1"/>
    <col min="13" max="13" width="2.7109375" style="2" customWidth="1"/>
    <col min="14" max="17" width="8.00390625" style="2" customWidth="1"/>
    <col min="18" max="18" width="8.140625" style="2" customWidth="1"/>
    <col min="19" max="20" width="9.140625" style="2" customWidth="1"/>
    <col min="21" max="21" width="23.7109375" style="2" customWidth="1"/>
    <col min="22" max="16384" width="9.140625" style="2" customWidth="1"/>
  </cols>
  <sheetData>
    <row r="1" ht="14.25">
      <c r="A1" s="1" t="s">
        <v>103</v>
      </c>
    </row>
    <row r="2" spans="1:2" ht="14.25" customHeight="1">
      <c r="A2" s="1"/>
      <c r="B2" s="88"/>
    </row>
    <row r="3" spans="1:18" s="43" customFormat="1" ht="13.5" customHeight="1" thickBot="1">
      <c r="A3" s="52" t="s">
        <v>22</v>
      </c>
      <c r="B3" s="52"/>
      <c r="D3" s="52"/>
      <c r="E3" s="25"/>
      <c r="F3" s="25"/>
      <c r="G3" s="25"/>
      <c r="H3" s="25"/>
      <c r="I3" s="25"/>
      <c r="J3" s="25"/>
      <c r="K3" s="25"/>
      <c r="L3" s="25" t="s">
        <v>57</v>
      </c>
      <c r="N3" s="25"/>
      <c r="O3" s="25"/>
      <c r="P3" s="25"/>
      <c r="Q3" s="25"/>
      <c r="R3" s="25" t="s">
        <v>128</v>
      </c>
    </row>
    <row r="4" spans="4:11" ht="12.75">
      <c r="D4" s="4"/>
      <c r="E4" s="4"/>
      <c r="F4" s="4"/>
      <c r="G4" s="4"/>
      <c r="H4" s="4"/>
      <c r="I4" s="4"/>
      <c r="J4" s="4"/>
      <c r="K4" s="4"/>
    </row>
    <row r="5" spans="1:18" ht="12.75">
      <c r="A5" s="4" t="s">
        <v>24</v>
      </c>
      <c r="B5" s="4"/>
      <c r="C5" s="4"/>
      <c r="D5" s="8" t="s">
        <v>78</v>
      </c>
      <c r="E5" s="8" t="s">
        <v>85</v>
      </c>
      <c r="F5" s="8" t="s">
        <v>92</v>
      </c>
      <c r="G5" s="8" t="s">
        <v>93</v>
      </c>
      <c r="H5" s="8" t="s">
        <v>94</v>
      </c>
      <c r="I5" s="8" t="s">
        <v>96</v>
      </c>
      <c r="J5" s="8" t="s">
        <v>105</v>
      </c>
      <c r="K5" s="8" t="s">
        <v>106</v>
      </c>
      <c r="L5" s="8" t="s">
        <v>107</v>
      </c>
      <c r="M5" s="8"/>
      <c r="N5" s="8" t="s">
        <v>94</v>
      </c>
      <c r="O5" s="8" t="s">
        <v>96</v>
      </c>
      <c r="P5" s="8" t="s">
        <v>105</v>
      </c>
      <c r="Q5" s="8" t="s">
        <v>106</v>
      </c>
      <c r="R5" s="8" t="s">
        <v>107</v>
      </c>
    </row>
    <row r="6" spans="1:18" ht="12.75">
      <c r="A6" s="10"/>
      <c r="B6" s="10"/>
      <c r="C6" s="4"/>
      <c r="D6" s="10"/>
      <c r="E6" s="10"/>
      <c r="F6" s="10"/>
      <c r="G6" s="10"/>
      <c r="H6" s="10"/>
      <c r="I6" s="10"/>
      <c r="J6" s="10"/>
      <c r="K6" s="10"/>
      <c r="L6" s="10"/>
      <c r="N6" s="10"/>
      <c r="O6" s="10"/>
      <c r="P6" s="10"/>
      <c r="Q6" s="10"/>
      <c r="R6" s="10"/>
    </row>
    <row r="7" spans="1:17" ht="12.75">
      <c r="A7" s="1" t="s">
        <v>19</v>
      </c>
      <c r="B7" s="4"/>
      <c r="C7" s="4"/>
      <c r="L7" s="14"/>
      <c r="M7" s="14"/>
      <c r="N7" s="14"/>
      <c r="O7" s="14"/>
      <c r="Q7" s="14"/>
    </row>
    <row r="8" spans="1:17" ht="12.75">
      <c r="A8" s="135" t="s">
        <v>76</v>
      </c>
      <c r="B8" s="135"/>
      <c r="C8" s="13"/>
      <c r="L8" s="14"/>
      <c r="M8" s="14"/>
      <c r="N8" s="14"/>
      <c r="O8" s="14"/>
      <c r="Q8" s="14"/>
    </row>
    <row r="9" spans="1:28" ht="12.75">
      <c r="A9" s="9"/>
      <c r="B9" s="26" t="s">
        <v>25</v>
      </c>
      <c r="C9" s="26"/>
      <c r="D9" s="39">
        <v>884</v>
      </c>
      <c r="E9" s="39">
        <v>813</v>
      </c>
      <c r="F9" s="39">
        <v>869</v>
      </c>
      <c r="G9" s="39">
        <v>768</v>
      </c>
      <c r="H9" s="39">
        <v>726</v>
      </c>
      <c r="I9" s="39">
        <v>699</v>
      </c>
      <c r="J9" s="39">
        <v>680</v>
      </c>
      <c r="K9" s="39">
        <v>663</v>
      </c>
      <c r="L9" s="39">
        <v>512</v>
      </c>
      <c r="M9" s="14"/>
      <c r="N9" s="16">
        <v>-17.873303167420815</v>
      </c>
      <c r="O9" s="16">
        <v>-14.022140221402212</v>
      </c>
      <c r="P9" s="16">
        <v>-21.74913693901036</v>
      </c>
      <c r="Q9" s="16">
        <v>-13.671875</v>
      </c>
      <c r="R9" s="16">
        <v>-29.476584022038566</v>
      </c>
      <c r="T9" s="39"/>
      <c r="U9" s="39"/>
      <c r="V9" s="39"/>
      <c r="W9" s="39"/>
      <c r="X9" s="39"/>
      <c r="Y9" s="39"/>
      <c r="Z9" s="39"/>
      <c r="AA9" s="39"/>
      <c r="AB9" s="39"/>
    </row>
    <row r="10" spans="1:28" ht="12.75">
      <c r="A10" s="9"/>
      <c r="B10" s="26" t="s">
        <v>26</v>
      </c>
      <c r="C10" s="26"/>
      <c r="D10" s="39">
        <v>976</v>
      </c>
      <c r="E10" s="39">
        <v>911</v>
      </c>
      <c r="F10" s="39">
        <v>829</v>
      </c>
      <c r="G10" s="39">
        <v>749</v>
      </c>
      <c r="H10" s="39">
        <v>682</v>
      </c>
      <c r="I10" s="39">
        <v>479</v>
      </c>
      <c r="J10" s="39">
        <v>441</v>
      </c>
      <c r="K10" s="39">
        <v>471</v>
      </c>
      <c r="L10" s="39">
        <v>359</v>
      </c>
      <c r="M10" s="14"/>
      <c r="N10" s="16">
        <v>-30.122950819672127</v>
      </c>
      <c r="O10" s="16">
        <v>-47.42041712403952</v>
      </c>
      <c r="P10" s="16">
        <v>-46.80337756332931</v>
      </c>
      <c r="Q10" s="16">
        <v>-37.11615487316422</v>
      </c>
      <c r="R10" s="16">
        <v>-47.360703812316714</v>
      </c>
      <c r="T10" s="39"/>
      <c r="U10" s="39"/>
      <c r="V10" s="39"/>
      <c r="W10" s="39"/>
      <c r="X10" s="39"/>
      <c r="Y10" s="39"/>
      <c r="Z10" s="39"/>
      <c r="AA10" s="39"/>
      <c r="AB10" s="39"/>
    </row>
    <row r="11" spans="1:28" ht="12.75">
      <c r="A11" s="9"/>
      <c r="B11" s="26" t="s">
        <v>27</v>
      </c>
      <c r="C11" s="26"/>
      <c r="D11" s="39">
        <v>6170</v>
      </c>
      <c r="E11" s="39">
        <v>6585</v>
      </c>
      <c r="F11" s="39">
        <v>6226</v>
      </c>
      <c r="G11" s="46">
        <v>6228</v>
      </c>
      <c r="H11" s="39">
        <v>5877</v>
      </c>
      <c r="I11" s="46">
        <v>6047</v>
      </c>
      <c r="J11" s="46">
        <v>5625</v>
      </c>
      <c r="K11" s="39">
        <v>5570</v>
      </c>
      <c r="L11" s="39">
        <v>5263</v>
      </c>
      <c r="M11" s="14"/>
      <c r="N11" s="16">
        <v>-4.748784440842788</v>
      </c>
      <c r="O11" s="16">
        <v>-8.170083523158695</v>
      </c>
      <c r="P11" s="16">
        <v>-9.65306778027626</v>
      </c>
      <c r="Q11" s="16">
        <v>-10.56518946692357</v>
      </c>
      <c r="R11" s="16">
        <v>-10.447507231580738</v>
      </c>
      <c r="T11" s="39"/>
      <c r="U11" s="39"/>
      <c r="V11" s="39"/>
      <c r="W11" s="39"/>
      <c r="X11" s="39"/>
      <c r="Y11" s="39"/>
      <c r="Z11" s="46"/>
      <c r="AA11" s="46"/>
      <c r="AB11" s="46"/>
    </row>
    <row r="12" spans="1:28" ht="12.75">
      <c r="A12" s="9"/>
      <c r="B12" s="26" t="s">
        <v>28</v>
      </c>
      <c r="C12" s="26"/>
      <c r="D12" s="39">
        <v>8030</v>
      </c>
      <c r="E12" s="39">
        <v>8309</v>
      </c>
      <c r="F12" s="39">
        <v>7924</v>
      </c>
      <c r="G12" s="46">
        <v>7745</v>
      </c>
      <c r="H12" s="39">
        <v>7285</v>
      </c>
      <c r="I12" s="46">
        <v>7226</v>
      </c>
      <c r="J12" s="46">
        <v>6746</v>
      </c>
      <c r="K12" s="39">
        <v>6704</v>
      </c>
      <c r="L12" s="39">
        <v>6134</v>
      </c>
      <c r="M12" s="14"/>
      <c r="N12" s="16">
        <v>-9.277708592777085</v>
      </c>
      <c r="O12" s="16">
        <v>-13.034059453604524</v>
      </c>
      <c r="P12" s="16">
        <v>-14.866229177183241</v>
      </c>
      <c r="Q12" s="16">
        <v>-13.440929632020659</v>
      </c>
      <c r="R12" s="16">
        <v>-15.799588194921071</v>
      </c>
      <c r="T12" s="39"/>
      <c r="U12" s="39"/>
      <c r="V12" s="39"/>
      <c r="W12" s="39"/>
      <c r="X12" s="39"/>
      <c r="Y12" s="39"/>
      <c r="Z12" s="46"/>
      <c r="AA12" s="46"/>
      <c r="AB12" s="46"/>
    </row>
    <row r="13" spans="4:28" ht="12.75">
      <c r="D13" s="39"/>
      <c r="E13" s="39"/>
      <c r="F13" s="39"/>
      <c r="G13" s="39"/>
      <c r="H13" s="39"/>
      <c r="I13" s="39"/>
      <c r="J13" s="39"/>
      <c r="K13" s="39"/>
      <c r="L13" s="39"/>
      <c r="M13" s="14"/>
      <c r="N13" s="14"/>
      <c r="O13" s="14"/>
      <c r="P13" s="14"/>
      <c r="Q13" s="14"/>
      <c r="R13" s="14"/>
      <c r="T13" s="39"/>
      <c r="U13" s="39"/>
      <c r="V13" s="39"/>
      <c r="W13" s="39"/>
      <c r="X13" s="39"/>
      <c r="Y13" s="39"/>
      <c r="Z13" s="39"/>
      <c r="AA13" s="39"/>
      <c r="AB13" s="39"/>
    </row>
    <row r="14" spans="1:28" ht="12.75">
      <c r="A14" s="135" t="s">
        <v>9</v>
      </c>
      <c r="B14" s="135"/>
      <c r="C14" s="13"/>
      <c r="D14" s="39"/>
      <c r="E14" s="39"/>
      <c r="F14" s="39"/>
      <c r="G14" s="39"/>
      <c r="H14" s="39"/>
      <c r="I14" s="39"/>
      <c r="J14" s="39"/>
      <c r="K14" s="39"/>
      <c r="L14" s="39"/>
      <c r="M14" s="14"/>
      <c r="N14" s="14"/>
      <c r="O14" s="14"/>
      <c r="P14" s="14"/>
      <c r="Q14" s="14"/>
      <c r="R14" s="14"/>
      <c r="T14" s="39"/>
      <c r="U14" s="39"/>
      <c r="V14" s="39"/>
      <c r="W14" s="39"/>
      <c r="X14" s="39"/>
      <c r="Y14" s="39"/>
      <c r="Z14" s="39"/>
      <c r="AA14" s="39"/>
      <c r="AB14" s="39"/>
    </row>
    <row r="15" spans="2:28" ht="12.75">
      <c r="B15" s="27" t="s">
        <v>29</v>
      </c>
      <c r="C15" s="27"/>
      <c r="D15" s="39">
        <v>316</v>
      </c>
      <c r="E15" s="39">
        <v>274</v>
      </c>
      <c r="F15" s="39">
        <v>265</v>
      </c>
      <c r="G15" s="39">
        <v>267</v>
      </c>
      <c r="H15" s="39">
        <v>279</v>
      </c>
      <c r="I15" s="39">
        <v>235</v>
      </c>
      <c r="J15" s="39">
        <v>210</v>
      </c>
      <c r="K15" s="39">
        <v>224</v>
      </c>
      <c r="L15" s="39">
        <v>206</v>
      </c>
      <c r="M15" s="14"/>
      <c r="N15" s="16">
        <v>-11.708860759493671</v>
      </c>
      <c r="O15" s="16">
        <v>-14.233576642335766</v>
      </c>
      <c r="P15" s="16">
        <v>-20.754716981132077</v>
      </c>
      <c r="Q15" s="16">
        <v>-16.10486891385768</v>
      </c>
      <c r="R15" s="16">
        <v>-26.16487455197133</v>
      </c>
      <c r="T15" s="39"/>
      <c r="U15" s="39"/>
      <c r="V15" s="39"/>
      <c r="W15" s="39"/>
      <c r="X15" s="39"/>
      <c r="Y15" s="39"/>
      <c r="Z15" s="39"/>
      <c r="AA15" s="39"/>
      <c r="AB15" s="39"/>
    </row>
    <row r="16" spans="1:28" ht="12.75">
      <c r="A16" s="9"/>
      <c r="B16" s="27" t="s">
        <v>30</v>
      </c>
      <c r="C16" s="27"/>
      <c r="D16" s="39">
        <v>1799</v>
      </c>
      <c r="E16" s="39">
        <v>1521</v>
      </c>
      <c r="F16" s="39">
        <v>1449</v>
      </c>
      <c r="G16" s="39">
        <v>1280</v>
      </c>
      <c r="H16" s="39">
        <v>1304</v>
      </c>
      <c r="I16" s="39">
        <v>1141</v>
      </c>
      <c r="J16" s="39">
        <v>1097</v>
      </c>
      <c r="K16" s="39">
        <v>1029</v>
      </c>
      <c r="L16" s="39">
        <v>931</v>
      </c>
      <c r="M16" s="14"/>
      <c r="N16" s="16">
        <v>-27.515286270150085</v>
      </c>
      <c r="O16" s="16">
        <v>-24.983563445101904</v>
      </c>
      <c r="P16" s="16">
        <v>-24.292615596963422</v>
      </c>
      <c r="Q16" s="16">
        <v>-19.609375</v>
      </c>
      <c r="R16" s="16">
        <v>-28.60429447852761</v>
      </c>
      <c r="T16" s="39"/>
      <c r="U16" s="39"/>
      <c r="V16" s="39"/>
      <c r="W16" s="39"/>
      <c r="X16" s="39"/>
      <c r="Y16" s="39"/>
      <c r="Z16" s="39"/>
      <c r="AA16" s="39"/>
      <c r="AB16" s="39"/>
    </row>
    <row r="17" spans="1:28" ht="12.75">
      <c r="A17" s="9"/>
      <c r="B17" s="27" t="s">
        <v>31</v>
      </c>
      <c r="C17" s="27"/>
      <c r="D17" s="39">
        <v>314</v>
      </c>
      <c r="E17" s="39">
        <v>278</v>
      </c>
      <c r="F17" s="39">
        <v>280</v>
      </c>
      <c r="G17" s="39">
        <v>295</v>
      </c>
      <c r="H17" s="39">
        <v>249</v>
      </c>
      <c r="I17" s="39">
        <v>246</v>
      </c>
      <c r="J17" s="39">
        <v>228</v>
      </c>
      <c r="K17" s="39">
        <v>257</v>
      </c>
      <c r="L17" s="39">
        <v>209</v>
      </c>
      <c r="M17" s="14"/>
      <c r="N17" s="16">
        <v>-20.70063694267516</v>
      </c>
      <c r="O17" s="16">
        <v>-11.510791366906476</v>
      </c>
      <c r="P17" s="16">
        <v>-18.571428571428573</v>
      </c>
      <c r="Q17" s="16">
        <v>-12.88135593220339</v>
      </c>
      <c r="R17" s="16">
        <v>-16.06425702811245</v>
      </c>
      <c r="T17" s="39"/>
      <c r="U17" s="39"/>
      <c r="V17" s="39"/>
      <c r="W17" s="39"/>
      <c r="X17" s="39"/>
      <c r="Y17" s="39"/>
      <c r="Z17" s="39"/>
      <c r="AA17" s="39"/>
      <c r="AB17" s="39"/>
    </row>
    <row r="18" spans="1:28" ht="12.75">
      <c r="A18" s="9"/>
      <c r="B18" s="27" t="s">
        <v>32</v>
      </c>
      <c r="C18" s="27"/>
      <c r="D18" s="39">
        <v>437</v>
      </c>
      <c r="E18" s="39">
        <v>426</v>
      </c>
      <c r="F18" s="39">
        <v>403</v>
      </c>
      <c r="G18" s="39">
        <v>337</v>
      </c>
      <c r="H18" s="39">
        <v>351</v>
      </c>
      <c r="I18" s="39">
        <v>345</v>
      </c>
      <c r="J18" s="39">
        <v>289</v>
      </c>
      <c r="K18" s="39">
        <v>332</v>
      </c>
      <c r="L18" s="39">
        <v>276</v>
      </c>
      <c r="M18" s="14"/>
      <c r="N18" s="16">
        <v>-19.679633867276888</v>
      </c>
      <c r="O18" s="16">
        <v>-19.014084507042252</v>
      </c>
      <c r="P18" s="16">
        <v>-28.287841191067</v>
      </c>
      <c r="Q18" s="16">
        <v>-1.483679525222552</v>
      </c>
      <c r="R18" s="16">
        <v>-21.367521367521366</v>
      </c>
      <c r="T18" s="39"/>
      <c r="U18" s="39"/>
      <c r="V18" s="39"/>
      <c r="W18" s="39"/>
      <c r="X18" s="39"/>
      <c r="Y18" s="39"/>
      <c r="Z18" s="39"/>
      <c r="AA18" s="39"/>
      <c r="AB18" s="39"/>
    </row>
    <row r="19" spans="1:28" ht="12.75">
      <c r="A19" s="9"/>
      <c r="B19" s="27" t="s">
        <v>52</v>
      </c>
      <c r="C19" s="27"/>
      <c r="D19" s="39"/>
      <c r="E19" s="39"/>
      <c r="F19" s="39"/>
      <c r="G19" s="39"/>
      <c r="H19" s="39"/>
      <c r="I19" s="39"/>
      <c r="J19" s="39"/>
      <c r="K19" s="39"/>
      <c r="L19" s="39"/>
      <c r="M19" s="14"/>
      <c r="N19" s="16"/>
      <c r="O19" s="16"/>
      <c r="P19" s="14"/>
      <c r="Q19" s="14"/>
      <c r="R19" s="14"/>
      <c r="T19" s="39"/>
      <c r="U19" s="29"/>
      <c r="V19" s="39"/>
      <c r="W19" s="39"/>
      <c r="X19" s="39"/>
      <c r="Y19" s="39"/>
      <c r="Z19" s="39"/>
      <c r="AA19" s="39"/>
      <c r="AB19" s="39"/>
    </row>
    <row r="20" spans="1:28" ht="12.75">
      <c r="A20" s="9"/>
      <c r="B20" s="28" t="s">
        <v>53</v>
      </c>
      <c r="C20" s="28"/>
      <c r="D20" s="39">
        <v>261</v>
      </c>
      <c r="E20" s="39">
        <v>228</v>
      </c>
      <c r="F20" s="39">
        <v>183</v>
      </c>
      <c r="G20" s="39">
        <v>286</v>
      </c>
      <c r="H20" s="39">
        <v>271</v>
      </c>
      <c r="I20" s="39">
        <v>238</v>
      </c>
      <c r="J20" s="39">
        <v>221</v>
      </c>
      <c r="K20" s="39">
        <v>244</v>
      </c>
      <c r="L20" s="39">
        <v>251</v>
      </c>
      <c r="M20" s="14"/>
      <c r="N20" s="16">
        <v>3.8314176245210727</v>
      </c>
      <c r="O20" s="16">
        <v>4.385964912280701</v>
      </c>
      <c r="P20" s="16">
        <v>20.76502732240437</v>
      </c>
      <c r="Q20" s="16">
        <v>-14.685314685314685</v>
      </c>
      <c r="R20" s="16">
        <v>-7.380073800738007</v>
      </c>
      <c r="T20" s="39"/>
      <c r="U20" s="27"/>
      <c r="V20" s="39"/>
      <c r="W20" s="39"/>
      <c r="X20" s="39"/>
      <c r="Y20" s="39"/>
      <c r="Z20" s="39"/>
      <c r="AA20" s="39"/>
      <c r="AB20" s="39"/>
    </row>
    <row r="21" spans="1:28" ht="12.75">
      <c r="A21" s="9"/>
      <c r="B21" s="29" t="s">
        <v>33</v>
      </c>
      <c r="C21" s="29"/>
      <c r="D21" s="39">
        <v>920</v>
      </c>
      <c r="E21" s="39">
        <v>950</v>
      </c>
      <c r="F21" s="39">
        <v>835</v>
      </c>
      <c r="G21" s="39">
        <v>1063</v>
      </c>
      <c r="H21" s="39">
        <v>1067</v>
      </c>
      <c r="I21" s="39">
        <v>1073</v>
      </c>
      <c r="J21" s="39">
        <v>936</v>
      </c>
      <c r="K21" s="39">
        <v>939</v>
      </c>
      <c r="L21" s="39">
        <v>828</v>
      </c>
      <c r="M21" s="14"/>
      <c r="N21" s="16">
        <v>15.978260869565217</v>
      </c>
      <c r="O21" s="16">
        <v>12.947368421052632</v>
      </c>
      <c r="P21" s="16">
        <v>12.095808383233534</v>
      </c>
      <c r="Q21" s="16">
        <v>-11.665098777046095</v>
      </c>
      <c r="R21" s="16">
        <v>-22.399250234301782</v>
      </c>
      <c r="T21" s="39"/>
      <c r="U21" s="29"/>
      <c r="V21" s="39"/>
      <c r="W21" s="39"/>
      <c r="X21" s="39"/>
      <c r="Y21" s="39"/>
      <c r="Z21" s="39"/>
      <c r="AA21" s="39"/>
      <c r="AB21" s="39"/>
    </row>
    <row r="22" spans="1:28" ht="12.75">
      <c r="A22" s="9"/>
      <c r="B22" s="29" t="s">
        <v>34</v>
      </c>
      <c r="C22" s="29"/>
      <c r="D22" s="39">
        <v>446</v>
      </c>
      <c r="E22" s="39">
        <v>488</v>
      </c>
      <c r="F22" s="39">
        <v>424</v>
      </c>
      <c r="G22" s="39">
        <v>466</v>
      </c>
      <c r="H22" s="39">
        <v>428</v>
      </c>
      <c r="I22" s="39">
        <v>432</v>
      </c>
      <c r="J22" s="39">
        <v>389</v>
      </c>
      <c r="K22" s="39">
        <v>399</v>
      </c>
      <c r="L22" s="39">
        <v>345</v>
      </c>
      <c r="M22" s="14"/>
      <c r="N22" s="16">
        <v>-4.0358744394618835</v>
      </c>
      <c r="O22" s="16">
        <v>-11.475409836065573</v>
      </c>
      <c r="P22" s="16">
        <v>-8.254716981132075</v>
      </c>
      <c r="Q22" s="16">
        <v>-14.377682403433475</v>
      </c>
      <c r="R22" s="16">
        <v>-19.39252336448598</v>
      </c>
      <c r="T22" s="39"/>
      <c r="U22" s="39"/>
      <c r="V22" s="39"/>
      <c r="W22" s="39"/>
      <c r="X22" s="39"/>
      <c r="Y22" s="39"/>
      <c r="Z22" s="39"/>
      <c r="AA22" s="39"/>
      <c r="AB22" s="39"/>
    </row>
    <row r="23" spans="1:28" ht="12.75">
      <c r="A23" s="9"/>
      <c r="B23" s="29" t="s">
        <v>35</v>
      </c>
      <c r="C23" s="29"/>
      <c r="D23" s="39">
        <v>625</v>
      </c>
      <c r="E23" s="39">
        <v>539</v>
      </c>
      <c r="F23" s="39">
        <v>481</v>
      </c>
      <c r="G23" s="39">
        <v>510</v>
      </c>
      <c r="H23" s="39">
        <v>549</v>
      </c>
      <c r="I23" s="39">
        <v>495</v>
      </c>
      <c r="J23" s="39">
        <v>393</v>
      </c>
      <c r="K23" s="39">
        <v>357</v>
      </c>
      <c r="L23" s="39">
        <v>285</v>
      </c>
      <c r="M23" s="14"/>
      <c r="N23" s="16">
        <v>-12.16</v>
      </c>
      <c r="O23" s="16">
        <v>-8.16326530612245</v>
      </c>
      <c r="P23" s="16">
        <v>-18.295218295218298</v>
      </c>
      <c r="Q23" s="16">
        <v>-30</v>
      </c>
      <c r="R23" s="16">
        <v>-48.08743169398907</v>
      </c>
      <c r="T23" s="39"/>
      <c r="U23" s="27"/>
      <c r="V23" s="39"/>
      <c r="W23" s="39"/>
      <c r="X23" s="39"/>
      <c r="Y23" s="39"/>
      <c r="Z23" s="39"/>
      <c r="AA23" s="39"/>
      <c r="AB23" s="39"/>
    </row>
    <row r="24" spans="1:28" ht="12.75" customHeight="1">
      <c r="A24" s="9"/>
      <c r="B24" s="29" t="s">
        <v>36</v>
      </c>
      <c r="C24" s="29"/>
      <c r="D24" s="39">
        <v>4</v>
      </c>
      <c r="E24" s="39">
        <v>2</v>
      </c>
      <c r="F24" s="39">
        <v>2</v>
      </c>
      <c r="G24" s="39">
        <v>0</v>
      </c>
      <c r="H24" s="39">
        <v>1</v>
      </c>
      <c r="I24" s="39">
        <v>2</v>
      </c>
      <c r="J24" s="39">
        <v>0</v>
      </c>
      <c r="K24" s="39">
        <v>0</v>
      </c>
      <c r="L24" s="39">
        <v>1</v>
      </c>
      <c r="M24" s="14"/>
      <c r="N24" s="16" t="s">
        <v>118</v>
      </c>
      <c r="O24" s="16" t="s">
        <v>118</v>
      </c>
      <c r="P24" s="16" t="s">
        <v>118</v>
      </c>
      <c r="Q24" s="16" t="s">
        <v>118</v>
      </c>
      <c r="R24" s="16" t="s">
        <v>118</v>
      </c>
      <c r="T24" s="39"/>
      <c r="U24" s="27"/>
      <c r="V24" s="39"/>
      <c r="W24" s="39"/>
      <c r="X24" s="39"/>
      <c r="Y24" s="39"/>
      <c r="Z24" s="39"/>
      <c r="AA24" s="39"/>
      <c r="AB24" s="39"/>
    </row>
    <row r="25" spans="1:28" ht="14.25">
      <c r="A25" s="9"/>
      <c r="B25" s="29" t="s">
        <v>69</v>
      </c>
      <c r="C25" s="29"/>
      <c r="D25" s="39">
        <v>4461</v>
      </c>
      <c r="E25" s="39">
        <v>4079</v>
      </c>
      <c r="F25" s="39">
        <v>4064</v>
      </c>
      <c r="G25" s="39">
        <v>4093</v>
      </c>
      <c r="H25" s="39">
        <v>3963</v>
      </c>
      <c r="I25" s="39">
        <v>3839</v>
      </c>
      <c r="J25" s="39">
        <v>3997</v>
      </c>
      <c r="K25" s="39">
        <v>4225</v>
      </c>
      <c r="L25" s="39">
        <v>3762</v>
      </c>
      <c r="M25" s="14"/>
      <c r="N25" s="16">
        <v>-11.163416274377942</v>
      </c>
      <c r="O25" s="16">
        <v>-5.883795047805835</v>
      </c>
      <c r="P25" s="16">
        <v>-1.6486220472440944</v>
      </c>
      <c r="Q25" s="16">
        <v>3.2250183239677495</v>
      </c>
      <c r="R25" s="16">
        <v>-5.071915215745648</v>
      </c>
      <c r="T25" s="39"/>
      <c r="U25" s="29"/>
      <c r="V25" s="39"/>
      <c r="W25" s="39"/>
      <c r="X25" s="39"/>
      <c r="Y25" s="39"/>
      <c r="Z25" s="39"/>
      <c r="AA25" s="39"/>
      <c r="AB25" s="39"/>
    </row>
    <row r="26" spans="1:28" ht="14.25">
      <c r="A26" s="9"/>
      <c r="B26" s="29" t="s">
        <v>70</v>
      </c>
      <c r="C26" s="29"/>
      <c r="D26" s="39">
        <v>13366</v>
      </c>
      <c r="E26" s="39">
        <v>13455</v>
      </c>
      <c r="F26" s="39">
        <v>13314</v>
      </c>
      <c r="G26" s="39">
        <v>13445</v>
      </c>
      <c r="H26" s="39">
        <v>14389</v>
      </c>
      <c r="I26" s="39">
        <v>15108</v>
      </c>
      <c r="J26" s="39">
        <v>13932</v>
      </c>
      <c r="K26" s="39">
        <v>13294</v>
      </c>
      <c r="L26" s="39">
        <v>13277</v>
      </c>
      <c r="M26" s="14"/>
      <c r="N26" s="16">
        <v>7.65374831662427</v>
      </c>
      <c r="O26" s="16">
        <v>12.285395763656632</v>
      </c>
      <c r="P26" s="16">
        <v>4.641730509238395</v>
      </c>
      <c r="Q26" s="16">
        <v>-1.1230940870211976</v>
      </c>
      <c r="R26" s="16">
        <v>-7.72812565153937</v>
      </c>
      <c r="T26" s="39"/>
      <c r="U26" s="39"/>
      <c r="V26" s="39"/>
      <c r="W26" s="39"/>
      <c r="X26" s="39"/>
      <c r="Y26" s="39"/>
      <c r="Z26" s="39"/>
      <c r="AA26" s="39"/>
      <c r="AB26" s="39"/>
    </row>
    <row r="27" spans="1:28" ht="12.75">
      <c r="A27" s="9"/>
      <c r="B27" s="30" t="s">
        <v>39</v>
      </c>
      <c r="C27" s="30"/>
      <c r="D27" s="39">
        <v>22949</v>
      </c>
      <c r="E27" s="39">
        <v>22240</v>
      </c>
      <c r="F27" s="39">
        <v>21700</v>
      </c>
      <c r="G27" s="39">
        <v>22042</v>
      </c>
      <c r="H27" s="39">
        <v>22851</v>
      </c>
      <c r="I27" s="39">
        <v>23153</v>
      </c>
      <c r="J27" s="39">
        <v>21691</v>
      </c>
      <c r="K27" s="39">
        <v>21301</v>
      </c>
      <c r="L27" s="39">
        <v>20372</v>
      </c>
      <c r="M27" s="14"/>
      <c r="N27" s="16">
        <v>-0.4270338576844307</v>
      </c>
      <c r="O27" s="16">
        <v>4.10521582733813</v>
      </c>
      <c r="P27" s="16">
        <v>-0.041474654377880185</v>
      </c>
      <c r="Q27" s="16">
        <v>-3.361763905271754</v>
      </c>
      <c r="R27" s="16">
        <v>-10.848540545271542</v>
      </c>
      <c r="T27" s="39"/>
      <c r="U27" s="29"/>
      <c r="V27" s="39"/>
      <c r="W27" s="39"/>
      <c r="X27" s="39"/>
      <c r="Y27" s="39"/>
      <c r="Z27" s="39"/>
      <c r="AA27" s="39"/>
      <c r="AB27" s="39"/>
    </row>
    <row r="28" spans="4:28" ht="12.75">
      <c r="D28" s="39"/>
      <c r="E28" s="39"/>
      <c r="F28" s="39"/>
      <c r="G28" s="39"/>
      <c r="H28" s="39"/>
      <c r="I28" s="39"/>
      <c r="J28" s="39"/>
      <c r="K28" s="39"/>
      <c r="L28" s="39"/>
      <c r="M28" s="14"/>
      <c r="N28" s="14"/>
      <c r="O28" s="14"/>
      <c r="P28" s="14"/>
      <c r="Q28" s="14"/>
      <c r="R28" s="14"/>
      <c r="T28" s="39"/>
      <c r="U28" s="29"/>
      <c r="V28" s="39"/>
      <c r="W28" s="39"/>
      <c r="X28" s="39"/>
      <c r="Y28" s="39"/>
      <c r="Z28" s="39"/>
      <c r="AA28" s="39"/>
      <c r="AB28" s="39"/>
    </row>
    <row r="29" spans="1:28" ht="12.75">
      <c r="A29" s="135" t="s">
        <v>51</v>
      </c>
      <c r="B29" s="135"/>
      <c r="C29" s="13"/>
      <c r="D29" s="39"/>
      <c r="E29" s="39"/>
      <c r="F29" s="39"/>
      <c r="G29" s="39"/>
      <c r="H29" s="39"/>
      <c r="I29" s="39"/>
      <c r="J29" s="39"/>
      <c r="K29" s="39"/>
      <c r="L29" s="39"/>
      <c r="M29" s="14"/>
      <c r="N29" s="14"/>
      <c r="O29" s="14"/>
      <c r="P29" s="14"/>
      <c r="Q29" s="14"/>
      <c r="R29" s="14"/>
      <c r="T29" s="39"/>
      <c r="U29" s="27"/>
      <c r="V29" s="39"/>
      <c r="W29" s="39"/>
      <c r="X29" s="39"/>
      <c r="Y29" s="39"/>
      <c r="Z29" s="39"/>
      <c r="AA29" s="39"/>
      <c r="AB29" s="39"/>
    </row>
    <row r="30" spans="2:28" ht="12.75">
      <c r="B30" s="26" t="s">
        <v>37</v>
      </c>
      <c r="C30" s="26"/>
      <c r="D30" s="39">
        <v>10634</v>
      </c>
      <c r="E30" s="39">
        <v>10324</v>
      </c>
      <c r="F30" s="49">
        <v>10443</v>
      </c>
      <c r="G30" s="49">
        <v>9663</v>
      </c>
      <c r="H30" s="39">
        <v>9430</v>
      </c>
      <c r="I30" s="49">
        <v>9637</v>
      </c>
      <c r="J30" s="49">
        <v>9333</v>
      </c>
      <c r="K30" s="49">
        <v>9359</v>
      </c>
      <c r="L30" s="39">
        <v>9203</v>
      </c>
      <c r="M30" s="14"/>
      <c r="N30" s="16">
        <v>-11.322174158359978</v>
      </c>
      <c r="O30" s="16">
        <v>-6.654397520340953</v>
      </c>
      <c r="P30" s="16">
        <v>-10.629129560471128</v>
      </c>
      <c r="Q30" s="16">
        <v>-3.14602090448101</v>
      </c>
      <c r="R30" s="16">
        <v>-2.4072110286320254</v>
      </c>
      <c r="T30" s="39"/>
      <c r="U30" s="39"/>
      <c r="V30" s="39"/>
      <c r="W30" s="39"/>
      <c r="X30" s="39"/>
      <c r="Y30" s="49"/>
      <c r="Z30" s="49"/>
      <c r="AA30" s="49"/>
      <c r="AB30" s="49"/>
    </row>
    <row r="31" spans="2:28" ht="12.75">
      <c r="B31" s="26" t="s">
        <v>10</v>
      </c>
      <c r="C31" s="26"/>
      <c r="D31" s="39">
        <v>11730</v>
      </c>
      <c r="E31" s="39">
        <v>11355</v>
      </c>
      <c r="F31" s="39">
        <v>11361</v>
      </c>
      <c r="G31" s="39">
        <v>12430</v>
      </c>
      <c r="H31" s="39">
        <v>12187</v>
      </c>
      <c r="I31" s="39">
        <v>13059</v>
      </c>
      <c r="J31" s="39">
        <v>12250</v>
      </c>
      <c r="K31" s="39">
        <v>12353</v>
      </c>
      <c r="L31" s="39">
        <v>12175</v>
      </c>
      <c r="M31" s="14"/>
      <c r="N31" s="16">
        <v>3.8959931798806484</v>
      </c>
      <c r="O31" s="16">
        <v>15.006605019815058</v>
      </c>
      <c r="P31" s="16">
        <v>7.825015403573629</v>
      </c>
      <c r="Q31" s="16">
        <v>-0.6194690265486725</v>
      </c>
      <c r="R31" s="16">
        <v>-0.09846557807499795</v>
      </c>
      <c r="T31" s="39"/>
      <c r="U31" s="39"/>
      <c r="V31" s="39"/>
      <c r="W31" s="39"/>
      <c r="X31" s="39"/>
      <c r="Y31" s="39"/>
      <c r="Z31" s="39"/>
      <c r="AA31" s="39"/>
      <c r="AB31" s="39"/>
    </row>
    <row r="32" spans="2:28" ht="14.25">
      <c r="B32" s="26" t="s">
        <v>71</v>
      </c>
      <c r="C32" s="26"/>
      <c r="D32" s="39">
        <v>3085</v>
      </c>
      <c r="E32" s="39">
        <v>3149</v>
      </c>
      <c r="F32" s="39">
        <v>2849</v>
      </c>
      <c r="G32" s="39">
        <v>2749</v>
      </c>
      <c r="H32" s="39">
        <v>2825</v>
      </c>
      <c r="I32" s="39">
        <v>2913</v>
      </c>
      <c r="J32" s="39">
        <v>2848</v>
      </c>
      <c r="K32" s="39">
        <v>2861</v>
      </c>
      <c r="L32" s="39">
        <v>2727</v>
      </c>
      <c r="M32" s="14"/>
      <c r="N32" s="16">
        <v>-8.427876823338735</v>
      </c>
      <c r="O32" s="16">
        <v>-7.494442680215942</v>
      </c>
      <c r="P32" s="16">
        <v>-0.0351000351000351</v>
      </c>
      <c r="Q32" s="16">
        <v>4.074208803201164</v>
      </c>
      <c r="R32" s="16">
        <v>-3.4690265486725664</v>
      </c>
      <c r="T32" s="39"/>
      <c r="U32" s="39"/>
      <c r="V32" s="39"/>
      <c r="W32" s="39"/>
      <c r="X32" s="39"/>
      <c r="Y32" s="39"/>
      <c r="Z32" s="39"/>
      <c r="AA32" s="39"/>
      <c r="AB32" s="39"/>
    </row>
    <row r="33" spans="2:28" ht="14.25">
      <c r="B33" s="26" t="s">
        <v>123</v>
      </c>
      <c r="C33" s="26"/>
      <c r="D33" s="39">
        <v>2612</v>
      </c>
      <c r="E33" s="39">
        <v>3325</v>
      </c>
      <c r="F33" s="39">
        <v>3046</v>
      </c>
      <c r="G33" s="39">
        <v>3253</v>
      </c>
      <c r="H33" s="39">
        <v>2987</v>
      </c>
      <c r="I33" s="39">
        <v>1506</v>
      </c>
      <c r="J33" s="46">
        <v>1549</v>
      </c>
      <c r="K33" s="46">
        <v>3562</v>
      </c>
      <c r="L33" s="39">
        <v>3637</v>
      </c>
      <c r="M33" s="14"/>
      <c r="N33" s="16">
        <v>14.356814701378253</v>
      </c>
      <c r="O33" s="16">
        <v>-54.70676691729324</v>
      </c>
      <c r="P33" s="16">
        <v>-49.14642153644124</v>
      </c>
      <c r="Q33" s="16">
        <v>9.49892407008915</v>
      </c>
      <c r="R33" s="16">
        <v>21.760964178105123</v>
      </c>
      <c r="T33" s="67"/>
      <c r="U33" s="39"/>
      <c r="V33" s="39"/>
      <c r="W33" s="39"/>
      <c r="X33" s="39"/>
      <c r="Y33" s="39"/>
      <c r="Z33" s="39"/>
      <c r="AA33" s="39"/>
      <c r="AB33" s="39"/>
    </row>
    <row r="34" spans="2:28" ht="12.75">
      <c r="B34" s="26" t="s">
        <v>59</v>
      </c>
      <c r="C34" s="26"/>
      <c r="D34" s="15">
        <v>28061</v>
      </c>
      <c r="E34" s="15">
        <v>28153</v>
      </c>
      <c r="F34" s="15">
        <v>27699</v>
      </c>
      <c r="G34" s="15">
        <v>28095</v>
      </c>
      <c r="H34" s="39">
        <v>27429</v>
      </c>
      <c r="I34" s="15">
        <v>27115</v>
      </c>
      <c r="J34" s="60">
        <v>25980</v>
      </c>
      <c r="K34" s="60">
        <v>28134</v>
      </c>
      <c r="L34" s="60">
        <v>27742</v>
      </c>
      <c r="M34" s="14"/>
      <c r="N34" s="16">
        <v>-2.2522361997077796</v>
      </c>
      <c r="O34" s="16">
        <v>-3.6869960572585514</v>
      </c>
      <c r="P34" s="16">
        <v>-6.206000216614318</v>
      </c>
      <c r="Q34" s="16">
        <v>0.1388147357180993</v>
      </c>
      <c r="R34" s="16">
        <v>1.1411280032082831</v>
      </c>
      <c r="T34" s="67"/>
      <c r="U34" s="15"/>
      <c r="V34" s="15"/>
      <c r="W34" s="15"/>
      <c r="X34" s="15"/>
      <c r="Y34" s="15"/>
      <c r="Z34" s="15"/>
      <c r="AA34" s="15"/>
      <c r="AB34" s="15"/>
    </row>
    <row r="35" spans="1:28" ht="13.5" thickBot="1">
      <c r="A35" s="23"/>
      <c r="B35" s="23"/>
      <c r="D35" s="41"/>
      <c r="E35" s="41"/>
      <c r="F35" s="41"/>
      <c r="G35" s="41"/>
      <c r="H35" s="41"/>
      <c r="I35" s="41"/>
      <c r="J35" s="41"/>
      <c r="K35" s="41"/>
      <c r="L35" s="41"/>
      <c r="M35" s="14"/>
      <c r="N35" s="32"/>
      <c r="O35" s="32"/>
      <c r="P35" s="25"/>
      <c r="Q35" s="25"/>
      <c r="R35" s="25"/>
      <c r="S35" s="4"/>
      <c r="T35" s="54"/>
      <c r="U35" s="54"/>
      <c r="V35" s="54"/>
      <c r="W35" s="54"/>
      <c r="X35" s="54"/>
      <c r="Y35" s="54"/>
      <c r="Z35" s="54"/>
      <c r="AA35" s="54"/>
      <c r="AB35" s="54"/>
    </row>
    <row r="36" spans="1:28" ht="12.75">
      <c r="A36" s="136" t="s">
        <v>20</v>
      </c>
      <c r="B36" s="136"/>
      <c r="D36" s="39"/>
      <c r="E36" s="39"/>
      <c r="F36" s="39"/>
      <c r="G36" s="39"/>
      <c r="H36" s="39"/>
      <c r="I36" s="39"/>
      <c r="J36" s="39"/>
      <c r="K36" s="39"/>
      <c r="L36" s="39"/>
      <c r="M36" s="14"/>
      <c r="N36" s="14"/>
      <c r="O36" s="14"/>
      <c r="P36" s="14"/>
      <c r="Q36" s="14"/>
      <c r="R36" s="14"/>
      <c r="T36" s="39"/>
      <c r="U36" s="39"/>
      <c r="V36" s="39"/>
      <c r="W36" s="39"/>
      <c r="X36" s="39"/>
      <c r="Y36" s="39"/>
      <c r="Z36" s="39"/>
      <c r="AA36" s="39"/>
      <c r="AB36" s="39"/>
    </row>
    <row r="37" spans="1:28" ht="12.75">
      <c r="A37" s="135" t="s">
        <v>76</v>
      </c>
      <c r="B37" s="135"/>
      <c r="D37" s="39"/>
      <c r="E37" s="39"/>
      <c r="F37" s="39"/>
      <c r="G37" s="39"/>
      <c r="H37" s="39"/>
      <c r="I37" s="39"/>
      <c r="J37" s="39"/>
      <c r="K37" s="39"/>
      <c r="L37" s="39"/>
      <c r="M37" s="14"/>
      <c r="N37" s="14"/>
      <c r="O37" s="14"/>
      <c r="P37" s="14"/>
      <c r="Q37" s="14"/>
      <c r="R37" s="14"/>
      <c r="T37" s="39"/>
      <c r="U37" s="39"/>
      <c r="V37" s="39"/>
      <c r="W37" s="39"/>
      <c r="X37" s="39"/>
      <c r="Y37" s="39"/>
      <c r="Z37" s="39"/>
      <c r="AA37" s="39"/>
      <c r="AB37" s="39"/>
    </row>
    <row r="38" spans="2:28" ht="12.75">
      <c r="B38" s="26" t="s">
        <v>38</v>
      </c>
      <c r="C38" s="26"/>
      <c r="D38" s="39">
        <v>119</v>
      </c>
      <c r="E38" s="39">
        <v>120</v>
      </c>
      <c r="F38" s="39">
        <v>122</v>
      </c>
      <c r="G38" s="39">
        <v>139</v>
      </c>
      <c r="H38" s="39">
        <v>128</v>
      </c>
      <c r="I38" s="39">
        <v>102</v>
      </c>
      <c r="J38" s="39">
        <v>114</v>
      </c>
      <c r="K38" s="39">
        <v>102</v>
      </c>
      <c r="L38" s="39">
        <v>80</v>
      </c>
      <c r="M38" s="14"/>
      <c r="N38" s="16">
        <v>7.563025210084033</v>
      </c>
      <c r="O38" s="16">
        <v>-15</v>
      </c>
      <c r="P38" s="16">
        <v>-6.557377049180328</v>
      </c>
      <c r="Q38" s="16">
        <v>-26.618705035971225</v>
      </c>
      <c r="R38" s="16">
        <v>-37.5</v>
      </c>
      <c r="T38" s="39"/>
      <c r="U38" s="39"/>
      <c r="V38" s="39"/>
      <c r="W38" s="39"/>
      <c r="X38" s="39"/>
      <c r="Y38" s="39"/>
      <c r="Z38" s="39"/>
      <c r="AA38" s="39"/>
      <c r="AB38" s="39"/>
    </row>
    <row r="39" spans="1:28" ht="12.75">
      <c r="A39" s="9"/>
      <c r="B39" s="26" t="s">
        <v>25</v>
      </c>
      <c r="C39" s="26"/>
      <c r="D39" s="39">
        <v>263</v>
      </c>
      <c r="E39" s="39">
        <v>245</v>
      </c>
      <c r="F39" s="39">
        <v>259</v>
      </c>
      <c r="G39" s="39">
        <v>269</v>
      </c>
      <c r="H39" s="39">
        <v>278</v>
      </c>
      <c r="I39" s="39">
        <v>243</v>
      </c>
      <c r="J39" s="39">
        <v>229</v>
      </c>
      <c r="K39" s="39">
        <v>250</v>
      </c>
      <c r="L39" s="39">
        <v>227</v>
      </c>
      <c r="M39" s="14"/>
      <c r="N39" s="16">
        <v>5.7034220532319395</v>
      </c>
      <c r="O39" s="16">
        <v>-0.8163265306122449</v>
      </c>
      <c r="P39" s="16">
        <v>-11.583011583011583</v>
      </c>
      <c r="Q39" s="16">
        <v>-7.063197026022305</v>
      </c>
      <c r="R39" s="16">
        <v>-18.345323741007196</v>
      </c>
      <c r="T39" s="39"/>
      <c r="U39" s="39"/>
      <c r="V39" s="39"/>
      <c r="W39" s="39"/>
      <c r="X39" s="39"/>
      <c r="Y39" s="39"/>
      <c r="Z39" s="39"/>
      <c r="AA39" s="39"/>
      <c r="AB39" s="39"/>
    </row>
    <row r="40" spans="1:28" ht="12.75">
      <c r="A40" s="9"/>
      <c r="B40" s="26" t="s">
        <v>26</v>
      </c>
      <c r="C40" s="26"/>
      <c r="D40" s="39">
        <v>1734</v>
      </c>
      <c r="E40" s="39">
        <v>1640</v>
      </c>
      <c r="F40" s="39">
        <v>1764</v>
      </c>
      <c r="G40" s="39">
        <v>1824</v>
      </c>
      <c r="H40" s="39">
        <v>1767</v>
      </c>
      <c r="I40" s="39">
        <v>1940</v>
      </c>
      <c r="J40" s="39">
        <v>1864</v>
      </c>
      <c r="K40" s="39">
        <v>1887</v>
      </c>
      <c r="L40" s="39">
        <v>1740</v>
      </c>
      <c r="M40" s="14"/>
      <c r="N40" s="16">
        <v>1.9031141868512111</v>
      </c>
      <c r="O40" s="16">
        <v>18.29268292682927</v>
      </c>
      <c r="P40" s="16">
        <v>5.6689342403628125</v>
      </c>
      <c r="Q40" s="16">
        <v>3.453947368421053</v>
      </c>
      <c r="R40" s="16">
        <v>-1.5280135823429541</v>
      </c>
      <c r="T40" s="39"/>
      <c r="U40" s="39"/>
      <c r="V40" s="39"/>
      <c r="W40" s="39"/>
      <c r="X40" s="39"/>
      <c r="Y40" s="39"/>
      <c r="Z40" s="39"/>
      <c r="AA40" s="39"/>
      <c r="AB40" s="39"/>
    </row>
    <row r="41" spans="1:28" ht="12.75">
      <c r="A41" s="9"/>
      <c r="B41" s="26" t="s">
        <v>27</v>
      </c>
      <c r="C41" s="26"/>
      <c r="D41" s="39">
        <v>8680</v>
      </c>
      <c r="E41" s="39">
        <v>9570</v>
      </c>
      <c r="F41" s="39">
        <v>10049</v>
      </c>
      <c r="G41" s="39">
        <v>9808</v>
      </c>
      <c r="H41" s="39">
        <v>9813</v>
      </c>
      <c r="I41" s="39">
        <v>10191</v>
      </c>
      <c r="J41" s="39">
        <v>9768</v>
      </c>
      <c r="K41" s="39">
        <v>10215</v>
      </c>
      <c r="L41" s="39">
        <v>10472</v>
      </c>
      <c r="M41" s="14"/>
      <c r="N41" s="16">
        <v>13.05299539170507</v>
      </c>
      <c r="O41" s="16">
        <v>6.489028213166144</v>
      </c>
      <c r="P41" s="16">
        <v>-2.79629813911832</v>
      </c>
      <c r="Q41" s="16">
        <v>4.149673735725938</v>
      </c>
      <c r="R41" s="16">
        <v>6.7155813716498525</v>
      </c>
      <c r="T41" s="39"/>
      <c r="U41" s="39"/>
      <c r="V41" s="39"/>
      <c r="W41" s="39"/>
      <c r="X41" s="39"/>
      <c r="Y41" s="39"/>
      <c r="Z41" s="39"/>
      <c r="AA41" s="39"/>
      <c r="AB41" s="39"/>
    </row>
    <row r="42" spans="1:28" ht="12.75">
      <c r="A42" s="9"/>
      <c r="B42" s="26" t="s">
        <v>28</v>
      </c>
      <c r="C42" s="26"/>
      <c r="D42" s="39">
        <v>10796</v>
      </c>
      <c r="E42" s="39">
        <v>11575</v>
      </c>
      <c r="F42" s="39">
        <v>12194</v>
      </c>
      <c r="G42" s="39">
        <v>12040</v>
      </c>
      <c r="H42" s="39">
        <v>11986</v>
      </c>
      <c r="I42" s="39">
        <v>12476</v>
      </c>
      <c r="J42" s="39">
        <v>11975</v>
      </c>
      <c r="K42" s="39">
        <v>12454</v>
      </c>
      <c r="L42" s="39">
        <v>12519</v>
      </c>
      <c r="M42" s="14"/>
      <c r="N42" s="16">
        <v>11.022600963319748</v>
      </c>
      <c r="O42" s="16">
        <v>7.784017278617711</v>
      </c>
      <c r="P42" s="16">
        <v>-1.7959652288010497</v>
      </c>
      <c r="Q42" s="16">
        <v>3.438538205980066</v>
      </c>
      <c r="R42" s="16">
        <v>4.4468546637744035</v>
      </c>
      <c r="T42" s="39"/>
      <c r="U42" s="39"/>
      <c r="V42" s="39"/>
      <c r="W42" s="39"/>
      <c r="X42" s="39"/>
      <c r="Y42" s="39"/>
      <c r="Z42" s="39"/>
      <c r="AA42" s="39"/>
      <c r="AB42" s="39"/>
    </row>
    <row r="43" spans="4:28" ht="12.75">
      <c r="D43" s="39"/>
      <c r="E43" s="39"/>
      <c r="F43" s="39"/>
      <c r="G43" s="39"/>
      <c r="H43" s="39"/>
      <c r="I43" s="39"/>
      <c r="J43" s="39"/>
      <c r="K43" s="39"/>
      <c r="L43" s="39"/>
      <c r="M43" s="14"/>
      <c r="N43" s="14"/>
      <c r="O43" s="14"/>
      <c r="P43" s="14"/>
      <c r="Q43" s="14"/>
      <c r="R43" s="14"/>
      <c r="T43" s="39"/>
      <c r="U43" s="39"/>
      <c r="V43" s="39"/>
      <c r="W43" s="39"/>
      <c r="X43" s="39"/>
      <c r="Y43" s="39"/>
      <c r="Z43" s="39"/>
      <c r="AA43" s="39"/>
      <c r="AB43" s="39"/>
    </row>
    <row r="44" spans="1:28" ht="12.75">
      <c r="A44" s="135" t="s">
        <v>9</v>
      </c>
      <c r="B44" s="135"/>
      <c r="D44" s="39"/>
      <c r="E44" s="39"/>
      <c r="F44" s="39"/>
      <c r="G44" s="39"/>
      <c r="H44" s="39"/>
      <c r="I44" s="39"/>
      <c r="J44" s="39"/>
      <c r="K44" s="39"/>
      <c r="L44" s="39"/>
      <c r="M44" s="14"/>
      <c r="N44" s="16"/>
      <c r="O44" s="16"/>
      <c r="P44" s="16"/>
      <c r="Q44" s="16"/>
      <c r="R44" s="16"/>
      <c r="T44" s="39"/>
      <c r="U44" s="39"/>
      <c r="V44" s="39"/>
      <c r="W44" s="39"/>
      <c r="X44" s="39"/>
      <c r="Y44" s="39"/>
      <c r="Z44" s="39"/>
      <c r="AA44" s="39"/>
      <c r="AB44" s="39"/>
    </row>
    <row r="45" spans="2:28" ht="12.75">
      <c r="B45" s="27" t="s">
        <v>29</v>
      </c>
      <c r="C45" s="27"/>
      <c r="D45" s="39">
        <v>45</v>
      </c>
      <c r="E45" s="39">
        <v>50</v>
      </c>
      <c r="F45" s="39">
        <v>48</v>
      </c>
      <c r="G45" s="39">
        <v>54</v>
      </c>
      <c r="H45" s="39">
        <v>51</v>
      </c>
      <c r="I45" s="39">
        <v>37</v>
      </c>
      <c r="J45" s="39">
        <v>39</v>
      </c>
      <c r="K45" s="39">
        <v>38</v>
      </c>
      <c r="L45" s="39">
        <v>38</v>
      </c>
      <c r="M45" s="14"/>
      <c r="N45" s="16" t="s">
        <v>118</v>
      </c>
      <c r="O45" s="16" t="s">
        <v>118</v>
      </c>
      <c r="P45" s="16" t="s">
        <v>118</v>
      </c>
      <c r="Q45" s="16" t="s">
        <v>118</v>
      </c>
      <c r="R45" s="16" t="s">
        <v>118</v>
      </c>
      <c r="T45" s="39"/>
      <c r="U45" s="39"/>
      <c r="V45" s="39"/>
      <c r="W45" s="39"/>
      <c r="X45" s="39"/>
      <c r="Y45" s="39"/>
      <c r="Z45" s="39"/>
      <c r="AA45" s="39"/>
      <c r="AB45" s="39"/>
    </row>
    <row r="46" spans="1:28" ht="12.75">
      <c r="A46" s="9"/>
      <c r="B46" s="27" t="s">
        <v>30</v>
      </c>
      <c r="C46" s="27"/>
      <c r="D46" s="39">
        <v>79</v>
      </c>
      <c r="E46" s="39">
        <v>98</v>
      </c>
      <c r="F46" s="39">
        <v>99</v>
      </c>
      <c r="G46" s="39">
        <v>88</v>
      </c>
      <c r="H46" s="39">
        <v>85</v>
      </c>
      <c r="I46" s="39">
        <v>85</v>
      </c>
      <c r="J46" s="39">
        <v>83</v>
      </c>
      <c r="K46" s="39">
        <v>83</v>
      </c>
      <c r="L46" s="39">
        <v>110</v>
      </c>
      <c r="M46" s="14"/>
      <c r="N46" s="16">
        <v>7.59493670886076</v>
      </c>
      <c r="O46" s="16">
        <v>-13.26530612244898</v>
      </c>
      <c r="P46" s="16">
        <v>-16.161616161616163</v>
      </c>
      <c r="Q46" s="16">
        <v>-5.681818181818182</v>
      </c>
      <c r="R46" s="16">
        <v>29.411764705882355</v>
      </c>
      <c r="T46" s="39"/>
      <c r="U46" s="39"/>
      <c r="V46" s="39"/>
      <c r="W46" s="39"/>
      <c r="X46" s="39"/>
      <c r="Y46" s="39"/>
      <c r="Z46" s="39"/>
      <c r="AA46" s="39"/>
      <c r="AB46" s="39"/>
    </row>
    <row r="47" spans="1:28" ht="12.75">
      <c r="A47" s="9"/>
      <c r="B47" s="27" t="s">
        <v>31</v>
      </c>
      <c r="C47" s="27"/>
      <c r="D47" s="39">
        <v>36</v>
      </c>
      <c r="E47" s="39">
        <v>57</v>
      </c>
      <c r="F47" s="39">
        <v>40</v>
      </c>
      <c r="G47" s="39">
        <v>26</v>
      </c>
      <c r="H47" s="39">
        <v>43</v>
      </c>
      <c r="I47" s="39">
        <v>29</v>
      </c>
      <c r="J47" s="39">
        <v>28</v>
      </c>
      <c r="K47" s="39">
        <v>34</v>
      </c>
      <c r="L47" s="39">
        <v>28</v>
      </c>
      <c r="M47" s="14"/>
      <c r="N47" s="16" t="s">
        <v>118</v>
      </c>
      <c r="O47" s="16" t="s">
        <v>118</v>
      </c>
      <c r="P47" s="16" t="s">
        <v>118</v>
      </c>
      <c r="Q47" s="16" t="s">
        <v>118</v>
      </c>
      <c r="R47" s="16" t="s">
        <v>118</v>
      </c>
      <c r="T47" s="39"/>
      <c r="U47" s="39"/>
      <c r="V47" s="39"/>
      <c r="W47" s="39"/>
      <c r="X47" s="39"/>
      <c r="Y47" s="39"/>
      <c r="Z47" s="39"/>
      <c r="AA47" s="39"/>
      <c r="AB47" s="39"/>
    </row>
    <row r="48" spans="1:28" ht="12.75">
      <c r="A48" s="9"/>
      <c r="B48" s="27" t="s">
        <v>32</v>
      </c>
      <c r="C48" s="27"/>
      <c r="D48" s="39">
        <v>0</v>
      </c>
      <c r="E48" s="39">
        <v>1</v>
      </c>
      <c r="F48" s="39">
        <v>0</v>
      </c>
      <c r="G48" s="39">
        <v>2</v>
      </c>
      <c r="H48" s="39">
        <v>1</v>
      </c>
      <c r="I48" s="39">
        <v>2</v>
      </c>
      <c r="J48" s="39">
        <v>1</v>
      </c>
      <c r="K48" s="39">
        <v>2</v>
      </c>
      <c r="L48" s="39">
        <v>2</v>
      </c>
      <c r="M48" s="14"/>
      <c r="N48" s="16" t="s">
        <v>118</v>
      </c>
      <c r="O48" s="16" t="s">
        <v>118</v>
      </c>
      <c r="P48" s="16" t="s">
        <v>118</v>
      </c>
      <c r="Q48" s="16" t="s">
        <v>118</v>
      </c>
      <c r="R48" s="16" t="s">
        <v>118</v>
      </c>
      <c r="T48" s="39"/>
      <c r="U48" s="39"/>
      <c r="V48" s="39"/>
      <c r="W48" s="39"/>
      <c r="X48" s="39"/>
      <c r="Y48" s="39"/>
      <c r="Z48" s="39"/>
      <c r="AA48" s="39"/>
      <c r="AB48" s="39"/>
    </row>
    <row r="49" spans="1:28" ht="12.75">
      <c r="A49" s="9"/>
      <c r="B49" s="27" t="s">
        <v>54</v>
      </c>
      <c r="C49" s="27"/>
      <c r="D49" s="39"/>
      <c r="E49" s="39"/>
      <c r="F49" s="39"/>
      <c r="G49" s="39"/>
      <c r="H49" s="39"/>
      <c r="I49"/>
      <c r="J49"/>
      <c r="K49"/>
      <c r="L49" s="39"/>
      <c r="M49" s="14"/>
      <c r="N49" s="16"/>
      <c r="O49" s="16"/>
      <c r="P49" s="16"/>
      <c r="Q49" s="16"/>
      <c r="R49" s="16"/>
      <c r="T49" s="39"/>
      <c r="U49" s="39"/>
      <c r="V49" s="39"/>
      <c r="W49" s="39"/>
      <c r="X49" s="39"/>
      <c r="Y49" s="39"/>
      <c r="Z49" s="39"/>
      <c r="AA49" s="39"/>
      <c r="AB49" s="39"/>
    </row>
    <row r="50" spans="1:28" ht="12.75">
      <c r="A50" s="9"/>
      <c r="B50" s="28" t="s">
        <v>53</v>
      </c>
      <c r="C50" s="28"/>
      <c r="D50" s="39">
        <v>42</v>
      </c>
      <c r="E50" s="39">
        <v>49</v>
      </c>
      <c r="F50" s="39">
        <v>33</v>
      </c>
      <c r="G50" s="39">
        <v>34</v>
      </c>
      <c r="H50" s="39">
        <v>43</v>
      </c>
      <c r="I50" s="39">
        <v>45</v>
      </c>
      <c r="J50" s="39">
        <v>32</v>
      </c>
      <c r="K50" s="39">
        <v>44</v>
      </c>
      <c r="L50" s="39">
        <v>54</v>
      </c>
      <c r="M50" s="14"/>
      <c r="N50" s="16" t="s">
        <v>118</v>
      </c>
      <c r="O50" s="16" t="s">
        <v>118</v>
      </c>
      <c r="P50" s="16" t="s">
        <v>118</v>
      </c>
      <c r="Q50" s="16" t="s">
        <v>118</v>
      </c>
      <c r="R50" s="16" t="s">
        <v>118</v>
      </c>
      <c r="T50" s="39"/>
      <c r="U50" s="39"/>
      <c r="V50" s="39"/>
      <c r="W50" s="39"/>
      <c r="X50" s="39"/>
      <c r="Y50" s="39"/>
      <c r="Z50" s="39"/>
      <c r="AA50" s="39"/>
      <c r="AB50" s="39"/>
    </row>
    <row r="51" spans="1:28" ht="12.75">
      <c r="A51" s="9"/>
      <c r="B51" s="29" t="s">
        <v>33</v>
      </c>
      <c r="C51" s="29"/>
      <c r="D51" s="39">
        <v>54</v>
      </c>
      <c r="E51" s="39">
        <v>48</v>
      </c>
      <c r="F51" s="39">
        <v>69</v>
      </c>
      <c r="G51" s="39">
        <v>59</v>
      </c>
      <c r="H51" s="39">
        <v>58</v>
      </c>
      <c r="I51" s="39">
        <v>83</v>
      </c>
      <c r="J51" s="39">
        <v>58</v>
      </c>
      <c r="K51" s="39">
        <v>68</v>
      </c>
      <c r="L51" s="39">
        <v>50</v>
      </c>
      <c r="M51" s="14"/>
      <c r="N51" s="16">
        <v>7.4074074074074066</v>
      </c>
      <c r="O51" s="16" t="s">
        <v>118</v>
      </c>
      <c r="P51" s="16">
        <v>-15.942028985507244</v>
      </c>
      <c r="Q51" s="16">
        <v>15.254237288135593</v>
      </c>
      <c r="R51" s="16" t="s">
        <v>118</v>
      </c>
      <c r="T51" s="39"/>
      <c r="U51" s="39"/>
      <c r="V51" s="39"/>
      <c r="W51" s="39"/>
      <c r="X51" s="39"/>
      <c r="Y51" s="39"/>
      <c r="Z51" s="39"/>
      <c r="AA51" s="39"/>
      <c r="AB51" s="39"/>
    </row>
    <row r="52" spans="1:28" ht="12.75">
      <c r="A52" s="9"/>
      <c r="B52" s="29" t="s">
        <v>34</v>
      </c>
      <c r="C52" s="29"/>
      <c r="D52" s="39">
        <v>1</v>
      </c>
      <c r="E52" s="39">
        <v>0</v>
      </c>
      <c r="F52" s="39">
        <v>4</v>
      </c>
      <c r="G52" s="39">
        <v>1</v>
      </c>
      <c r="H52" s="39">
        <v>0</v>
      </c>
      <c r="I52" s="39">
        <v>0</v>
      </c>
      <c r="J52" s="39">
        <v>0</v>
      </c>
      <c r="K52" s="39">
        <v>2</v>
      </c>
      <c r="L52" s="39">
        <v>0</v>
      </c>
      <c r="M52" s="14"/>
      <c r="N52" s="16" t="s">
        <v>118</v>
      </c>
      <c r="O52" s="16" t="s">
        <v>118</v>
      </c>
      <c r="P52" s="16" t="s">
        <v>118</v>
      </c>
      <c r="Q52" s="16" t="s">
        <v>118</v>
      </c>
      <c r="R52" s="16" t="s">
        <v>118</v>
      </c>
      <c r="T52" s="39"/>
      <c r="U52" s="39"/>
      <c r="V52" s="39"/>
      <c r="W52" s="39"/>
      <c r="X52" s="39"/>
      <c r="Y52" s="39"/>
      <c r="Z52" s="39"/>
      <c r="AA52" s="39"/>
      <c r="AB52" s="39"/>
    </row>
    <row r="53" spans="1:28" ht="12.75">
      <c r="A53" s="9"/>
      <c r="B53" s="29" t="s">
        <v>35</v>
      </c>
      <c r="C53" s="29"/>
      <c r="D53" s="39">
        <v>3</v>
      </c>
      <c r="E53" s="39">
        <v>1</v>
      </c>
      <c r="F53" s="39">
        <v>7</v>
      </c>
      <c r="G53" s="39">
        <v>4</v>
      </c>
      <c r="H53" s="39">
        <v>2</v>
      </c>
      <c r="I53" s="39">
        <v>5</v>
      </c>
      <c r="J53" s="39">
        <v>0</v>
      </c>
      <c r="K53" s="39">
        <v>0</v>
      </c>
      <c r="L53" s="39">
        <v>4</v>
      </c>
      <c r="M53" s="14"/>
      <c r="N53" s="16" t="s">
        <v>118</v>
      </c>
      <c r="O53" s="16" t="s">
        <v>118</v>
      </c>
      <c r="P53" s="16" t="s">
        <v>118</v>
      </c>
      <c r="Q53" s="16" t="s">
        <v>118</v>
      </c>
      <c r="R53" s="16" t="s">
        <v>118</v>
      </c>
      <c r="T53" s="39"/>
      <c r="U53" s="39"/>
      <c r="V53" s="39"/>
      <c r="W53" s="39"/>
      <c r="X53" s="39"/>
      <c r="Y53" s="39"/>
      <c r="Z53" s="39"/>
      <c r="AA53" s="39"/>
      <c r="AB53" s="39"/>
    </row>
    <row r="54" spans="1:28" ht="12.75" customHeight="1">
      <c r="A54" s="9"/>
      <c r="B54" s="29" t="s">
        <v>36</v>
      </c>
      <c r="C54" s="29"/>
      <c r="D54" s="39">
        <v>3</v>
      </c>
      <c r="E54" s="39">
        <v>1</v>
      </c>
      <c r="F54" s="39">
        <v>0</v>
      </c>
      <c r="G54" s="39">
        <v>1</v>
      </c>
      <c r="H54" s="39">
        <v>0</v>
      </c>
      <c r="I54" s="39">
        <v>0</v>
      </c>
      <c r="J54" s="39">
        <v>0</v>
      </c>
      <c r="K54" s="39">
        <v>0</v>
      </c>
      <c r="L54" s="39">
        <v>0</v>
      </c>
      <c r="M54" s="14"/>
      <c r="N54" s="16" t="s">
        <v>118</v>
      </c>
      <c r="O54" s="16" t="s">
        <v>118</v>
      </c>
      <c r="P54" s="16" t="s">
        <v>118</v>
      </c>
      <c r="Q54" s="16" t="s">
        <v>118</v>
      </c>
      <c r="R54" s="16" t="s">
        <v>118</v>
      </c>
      <c r="T54" s="39"/>
      <c r="U54" s="39"/>
      <c r="V54" s="39"/>
      <c r="W54" s="39"/>
      <c r="X54" s="39"/>
      <c r="Y54" s="39"/>
      <c r="Z54" s="39"/>
      <c r="AA54" s="39"/>
      <c r="AB54" s="39"/>
    </row>
    <row r="55" spans="1:28" ht="14.25">
      <c r="A55" s="9"/>
      <c r="B55" s="29" t="s">
        <v>70</v>
      </c>
      <c r="C55" s="29"/>
      <c r="D55" s="39">
        <v>3010</v>
      </c>
      <c r="E55" s="39">
        <v>3007</v>
      </c>
      <c r="F55" s="39">
        <v>3284</v>
      </c>
      <c r="G55" s="39">
        <v>3201</v>
      </c>
      <c r="H55" s="39">
        <v>3300</v>
      </c>
      <c r="I55" s="39">
        <v>3443</v>
      </c>
      <c r="J55" s="39">
        <v>3223</v>
      </c>
      <c r="K55" s="39">
        <v>3386</v>
      </c>
      <c r="L55" s="39">
        <v>3407</v>
      </c>
      <c r="M55" s="14"/>
      <c r="N55" s="16">
        <v>9.634551495016613</v>
      </c>
      <c r="O55" s="16">
        <v>14.499501163950782</v>
      </c>
      <c r="P55" s="16">
        <v>-1.8574908647990256</v>
      </c>
      <c r="Q55" s="16">
        <v>5.779443923773821</v>
      </c>
      <c r="R55" s="16">
        <v>3.2424242424242427</v>
      </c>
      <c r="T55" s="39"/>
      <c r="U55" s="39"/>
      <c r="V55" s="39"/>
      <c r="W55" s="39"/>
      <c r="X55" s="39"/>
      <c r="Y55" s="39"/>
      <c r="Z55" s="39"/>
      <c r="AA55" s="39"/>
      <c r="AB55" s="39"/>
    </row>
    <row r="56" spans="1:28" ht="12.75">
      <c r="A56" s="9"/>
      <c r="B56" s="30" t="s">
        <v>39</v>
      </c>
      <c r="C56" s="30"/>
      <c r="D56" s="39">
        <v>3273</v>
      </c>
      <c r="E56" s="39">
        <v>3312</v>
      </c>
      <c r="F56" s="39">
        <v>3584</v>
      </c>
      <c r="G56" s="39">
        <v>3470</v>
      </c>
      <c r="H56" s="39">
        <v>3583</v>
      </c>
      <c r="I56" s="39">
        <v>3729</v>
      </c>
      <c r="J56" s="39">
        <v>3464</v>
      </c>
      <c r="K56" s="39">
        <v>3657</v>
      </c>
      <c r="L56" s="39">
        <v>3693</v>
      </c>
      <c r="M56" s="14"/>
      <c r="N56" s="16">
        <v>9.47143293614421</v>
      </c>
      <c r="O56" s="16">
        <v>12.590579710144928</v>
      </c>
      <c r="P56" s="16">
        <v>-3.3482142857142856</v>
      </c>
      <c r="Q56" s="16">
        <v>5.389048991354467</v>
      </c>
      <c r="R56" s="16">
        <v>3.070053028188669</v>
      </c>
      <c r="T56" s="39"/>
      <c r="U56" s="39"/>
      <c r="V56" s="39"/>
      <c r="W56" s="39"/>
      <c r="X56" s="39"/>
      <c r="Y56" s="39"/>
      <c r="Z56" s="39"/>
      <c r="AA56" s="39"/>
      <c r="AB56" s="39"/>
    </row>
    <row r="57" spans="1:28" ht="12.75">
      <c r="A57" s="9"/>
      <c r="B57" s="30"/>
      <c r="C57" s="30"/>
      <c r="D57" s="39"/>
      <c r="E57" s="39"/>
      <c r="F57" s="39"/>
      <c r="G57" s="39"/>
      <c r="H57" s="39"/>
      <c r="I57" s="39"/>
      <c r="J57" s="39"/>
      <c r="K57" s="39"/>
      <c r="L57" s="39"/>
      <c r="M57" s="14"/>
      <c r="N57" s="14"/>
      <c r="O57" s="14"/>
      <c r="P57" s="14"/>
      <c r="Q57" s="14"/>
      <c r="R57" s="14"/>
      <c r="T57" s="39"/>
      <c r="U57" s="39"/>
      <c r="V57" s="39"/>
      <c r="W57" s="39"/>
      <c r="X57" s="39"/>
      <c r="Y57" s="39"/>
      <c r="Z57" s="39"/>
      <c r="AA57" s="39"/>
      <c r="AB57" s="39"/>
    </row>
    <row r="58" spans="1:28" ht="12.75">
      <c r="A58" s="135" t="s">
        <v>51</v>
      </c>
      <c r="B58" s="135"/>
      <c r="C58" s="30"/>
      <c r="D58" s="39"/>
      <c r="E58" s="39"/>
      <c r="F58" s="39"/>
      <c r="G58" s="39"/>
      <c r="H58" s="39"/>
      <c r="I58" s="39"/>
      <c r="J58" s="39"/>
      <c r="K58" s="39"/>
      <c r="L58" s="39"/>
      <c r="M58" s="14"/>
      <c r="N58" s="14"/>
      <c r="O58" s="14"/>
      <c r="P58" s="14"/>
      <c r="Q58" s="14"/>
      <c r="R58" s="14"/>
      <c r="T58" s="39"/>
      <c r="U58" s="39"/>
      <c r="V58" s="39"/>
      <c r="W58" s="39"/>
      <c r="X58" s="39"/>
      <c r="Y58" s="39"/>
      <c r="Z58" s="39"/>
      <c r="AA58" s="39"/>
      <c r="AB58" s="39"/>
    </row>
    <row r="59" spans="2:28" ht="12.75">
      <c r="B59" s="26" t="s">
        <v>37</v>
      </c>
      <c r="C59" s="26"/>
      <c r="D59" s="39">
        <v>483</v>
      </c>
      <c r="E59" s="39">
        <v>504</v>
      </c>
      <c r="F59" s="39">
        <v>492</v>
      </c>
      <c r="G59" s="39">
        <v>485</v>
      </c>
      <c r="H59" s="39">
        <v>471</v>
      </c>
      <c r="I59" s="39">
        <v>458</v>
      </c>
      <c r="J59" s="39">
        <v>463</v>
      </c>
      <c r="K59" s="39">
        <v>530</v>
      </c>
      <c r="L59" s="39">
        <v>471</v>
      </c>
      <c r="M59" s="14"/>
      <c r="N59" s="16">
        <v>-2.484472049689441</v>
      </c>
      <c r="O59" s="16">
        <v>-9.126984126984127</v>
      </c>
      <c r="P59" s="16">
        <v>-5.894308943089431</v>
      </c>
      <c r="Q59" s="16">
        <v>9.278350515463918</v>
      </c>
      <c r="R59" s="16">
        <v>0</v>
      </c>
      <c r="T59" s="39"/>
      <c r="U59" s="39"/>
      <c r="V59" s="39"/>
      <c r="W59" s="39"/>
      <c r="X59" s="39"/>
      <c r="Y59" s="39"/>
      <c r="Z59" s="39"/>
      <c r="AA59" s="39"/>
      <c r="AB59" s="39"/>
    </row>
    <row r="60" spans="2:28" ht="12.75">
      <c r="B60" s="26" t="s">
        <v>10</v>
      </c>
      <c r="C60" s="26"/>
      <c r="D60" s="39">
        <v>381</v>
      </c>
      <c r="E60" s="39">
        <v>383</v>
      </c>
      <c r="F60" s="39">
        <v>360</v>
      </c>
      <c r="G60" s="39">
        <v>336</v>
      </c>
      <c r="H60" s="39">
        <v>324</v>
      </c>
      <c r="I60" s="39">
        <v>347</v>
      </c>
      <c r="J60" s="39">
        <v>355</v>
      </c>
      <c r="K60" s="39">
        <v>344</v>
      </c>
      <c r="L60" s="39">
        <v>349</v>
      </c>
      <c r="M60" s="14"/>
      <c r="N60" s="16">
        <v>-14.960629921259844</v>
      </c>
      <c r="O60" s="16">
        <v>-9.39947780678851</v>
      </c>
      <c r="P60" s="16">
        <v>-1.3888888888888888</v>
      </c>
      <c r="Q60" s="16">
        <v>2.380952380952381</v>
      </c>
      <c r="R60" s="16">
        <v>7.716049382716049</v>
      </c>
      <c r="T60" s="39"/>
      <c r="U60" s="39"/>
      <c r="V60" s="39"/>
      <c r="W60" s="39"/>
      <c r="X60" s="39"/>
      <c r="Y60" s="39"/>
      <c r="Z60" s="39"/>
      <c r="AA60" s="39"/>
      <c r="AB60" s="39"/>
    </row>
    <row r="61" spans="2:28" ht="14.25">
      <c r="B61" s="26" t="s">
        <v>71</v>
      </c>
      <c r="C61" s="26"/>
      <c r="D61" s="39">
        <v>3777</v>
      </c>
      <c r="E61" s="39">
        <v>4302</v>
      </c>
      <c r="F61" s="39">
        <v>4265</v>
      </c>
      <c r="G61" s="39">
        <v>4268</v>
      </c>
      <c r="H61" s="39">
        <v>4048</v>
      </c>
      <c r="I61" s="39">
        <v>4452</v>
      </c>
      <c r="J61" s="39">
        <v>4453</v>
      </c>
      <c r="K61" s="39">
        <v>4768</v>
      </c>
      <c r="L61" s="39">
        <v>4826</v>
      </c>
      <c r="M61" s="14"/>
      <c r="N61" s="16">
        <v>7.175006619009797</v>
      </c>
      <c r="O61" s="16">
        <v>3.486750348675035</v>
      </c>
      <c r="P61" s="16">
        <v>4.407971864009379</v>
      </c>
      <c r="Q61" s="16">
        <v>11.715089034676664</v>
      </c>
      <c r="R61" s="16">
        <v>19.219367588932805</v>
      </c>
      <c r="T61" s="39"/>
      <c r="U61" s="39"/>
      <c r="V61" s="39"/>
      <c r="W61" s="39"/>
      <c r="X61" s="39"/>
      <c r="Y61" s="39"/>
      <c r="Z61" s="39"/>
      <c r="AA61" s="39"/>
      <c r="AB61" s="39"/>
    </row>
    <row r="62" spans="2:28" ht="14.25">
      <c r="B62" s="26" t="s">
        <v>124</v>
      </c>
      <c r="C62" s="26"/>
      <c r="D62" s="39">
        <v>441</v>
      </c>
      <c r="E62" s="39">
        <v>389</v>
      </c>
      <c r="F62" s="39">
        <v>395</v>
      </c>
      <c r="G62" s="39">
        <v>343</v>
      </c>
      <c r="H62" s="39">
        <v>360</v>
      </c>
      <c r="I62" s="39">
        <v>343</v>
      </c>
      <c r="J62" s="39">
        <v>368</v>
      </c>
      <c r="K62" s="39">
        <v>558</v>
      </c>
      <c r="L62" s="39">
        <v>657</v>
      </c>
      <c r="M62" s="14"/>
      <c r="N62" s="16">
        <v>-18.367346938775512</v>
      </c>
      <c r="O62" s="16">
        <v>-11.825192802056556</v>
      </c>
      <c r="P62" s="16">
        <v>-6.8354430379746836</v>
      </c>
      <c r="Q62" s="16">
        <v>62.68221574344023</v>
      </c>
      <c r="R62" s="16">
        <v>82.5</v>
      </c>
      <c r="T62" s="67"/>
      <c r="U62" s="39"/>
      <c r="V62" s="39"/>
      <c r="W62" s="39"/>
      <c r="X62" s="39"/>
      <c r="Y62" s="39"/>
      <c r="Z62" s="39"/>
      <c r="AA62" s="39"/>
      <c r="AB62" s="39"/>
    </row>
    <row r="63" spans="2:28" ht="12.75">
      <c r="B63" s="26" t="s">
        <v>59</v>
      </c>
      <c r="C63" s="26"/>
      <c r="D63" s="15">
        <v>5082</v>
      </c>
      <c r="E63" s="15">
        <v>5578</v>
      </c>
      <c r="F63" s="15">
        <v>5512</v>
      </c>
      <c r="G63" s="15">
        <v>5432</v>
      </c>
      <c r="H63" s="39">
        <v>5203</v>
      </c>
      <c r="I63" s="15">
        <v>5600</v>
      </c>
      <c r="J63" s="15">
        <v>5639</v>
      </c>
      <c r="K63" s="15">
        <v>6200</v>
      </c>
      <c r="L63" s="39">
        <v>6303</v>
      </c>
      <c r="M63" s="14"/>
      <c r="N63" s="16">
        <v>2.380952380952381</v>
      </c>
      <c r="O63" s="16">
        <v>0.39440659734671923</v>
      </c>
      <c r="P63" s="16">
        <v>2.3040638606676342</v>
      </c>
      <c r="Q63" s="16">
        <v>14.138438880706921</v>
      </c>
      <c r="R63" s="16">
        <v>21.141649048625794</v>
      </c>
      <c r="T63" s="67"/>
      <c r="U63" s="15"/>
      <c r="V63" s="15"/>
      <c r="W63" s="15"/>
      <c r="X63" s="15"/>
      <c r="Y63" s="15"/>
      <c r="Z63" s="15"/>
      <c r="AA63" s="15"/>
      <c r="AB63" s="15"/>
    </row>
    <row r="64" spans="1:29" ht="13.5" thickBot="1">
      <c r="A64" s="23"/>
      <c r="B64" s="23"/>
      <c r="D64" s="31"/>
      <c r="E64" s="31"/>
      <c r="F64" s="31"/>
      <c r="G64" s="31"/>
      <c r="H64" s="41"/>
      <c r="I64" s="31"/>
      <c r="J64" s="31"/>
      <c r="K64" s="31"/>
      <c r="L64" s="41"/>
      <c r="M64" s="14"/>
      <c r="N64" s="25"/>
      <c r="O64" s="25"/>
      <c r="P64" s="25"/>
      <c r="Q64" s="25"/>
      <c r="R64" s="25"/>
      <c r="S64" s="4"/>
      <c r="T64" s="38"/>
      <c r="U64" s="38"/>
      <c r="V64" s="38"/>
      <c r="W64" s="38"/>
      <c r="X64" s="38"/>
      <c r="Y64" s="38"/>
      <c r="Z64" s="38"/>
      <c r="AA64" s="38"/>
      <c r="AB64" s="38"/>
      <c r="AC64" s="4"/>
    </row>
    <row r="65" spans="1:28" ht="12.75">
      <c r="A65" s="136" t="s">
        <v>83</v>
      </c>
      <c r="B65" s="136"/>
      <c r="D65" s="39"/>
      <c r="E65" s="39"/>
      <c r="F65" s="39"/>
      <c r="G65" s="39"/>
      <c r="H65" s="39"/>
      <c r="I65" s="39"/>
      <c r="J65" s="39"/>
      <c r="K65" s="39"/>
      <c r="L65" s="39"/>
      <c r="M65" s="14"/>
      <c r="N65" s="14"/>
      <c r="O65" s="14"/>
      <c r="P65" s="14"/>
      <c r="Q65" s="14"/>
      <c r="R65" s="14"/>
      <c r="T65" s="39"/>
      <c r="U65" s="39"/>
      <c r="V65" s="39"/>
      <c r="W65" s="39"/>
      <c r="X65" s="39"/>
      <c r="Y65" s="39"/>
      <c r="Z65" s="39"/>
      <c r="AA65" s="39"/>
      <c r="AB65" s="39"/>
    </row>
    <row r="66" spans="1:28" ht="12.75">
      <c r="A66" s="135" t="s">
        <v>76</v>
      </c>
      <c r="B66" s="135"/>
      <c r="D66" s="39"/>
      <c r="E66" s="39"/>
      <c r="F66" s="39"/>
      <c r="G66" s="39"/>
      <c r="H66" s="39"/>
      <c r="I66" s="39"/>
      <c r="J66" s="39"/>
      <c r="K66" s="39"/>
      <c r="L66" s="39"/>
      <c r="M66" s="14"/>
      <c r="N66" s="14"/>
      <c r="O66" s="14"/>
      <c r="P66" s="14"/>
      <c r="Q66" s="14"/>
      <c r="R66" s="14"/>
      <c r="T66" s="39"/>
      <c r="U66" s="39"/>
      <c r="V66" s="39"/>
      <c r="W66" s="39"/>
      <c r="X66" s="39"/>
      <c r="Y66" s="39"/>
      <c r="Z66" s="39"/>
      <c r="AA66" s="39"/>
      <c r="AB66" s="39"/>
    </row>
    <row r="67" spans="2:28" ht="12.75">
      <c r="B67" s="26" t="s">
        <v>38</v>
      </c>
      <c r="C67" s="26"/>
      <c r="D67" s="39">
        <v>119</v>
      </c>
      <c r="E67" s="39">
        <v>120</v>
      </c>
      <c r="F67" s="39">
        <v>122</v>
      </c>
      <c r="G67" s="39">
        <v>139</v>
      </c>
      <c r="H67" s="39">
        <v>128</v>
      </c>
      <c r="I67" s="39">
        <v>102</v>
      </c>
      <c r="J67" s="39">
        <v>114</v>
      </c>
      <c r="K67" s="39">
        <v>102</v>
      </c>
      <c r="L67" s="39">
        <v>80</v>
      </c>
      <c r="M67" s="14"/>
      <c r="N67" s="16">
        <v>7.563025210084033</v>
      </c>
      <c r="O67" s="16">
        <v>-15</v>
      </c>
      <c r="P67" s="16">
        <v>-6.557377049180328</v>
      </c>
      <c r="Q67" s="16">
        <v>-26.618705035971225</v>
      </c>
      <c r="R67" s="16">
        <v>-37.5</v>
      </c>
      <c r="T67" s="39"/>
      <c r="U67" s="39"/>
      <c r="V67" s="39"/>
      <c r="W67" s="39"/>
      <c r="X67" s="39"/>
      <c r="Y67" s="39"/>
      <c r="Z67" s="39"/>
      <c r="AA67" s="39"/>
      <c r="AB67" s="39"/>
    </row>
    <row r="68" spans="1:28" ht="12.75">
      <c r="A68" s="9"/>
      <c r="B68" s="26" t="s">
        <v>25</v>
      </c>
      <c r="C68" s="26"/>
      <c r="D68" s="39">
        <v>1147</v>
      </c>
      <c r="E68" s="39">
        <v>1058</v>
      </c>
      <c r="F68" s="39">
        <v>1128</v>
      </c>
      <c r="G68" s="39">
        <v>1037</v>
      </c>
      <c r="H68" s="39">
        <v>1004</v>
      </c>
      <c r="I68" s="39">
        <v>942</v>
      </c>
      <c r="J68" s="39">
        <v>909</v>
      </c>
      <c r="K68" s="39">
        <v>913</v>
      </c>
      <c r="L68" s="39">
        <v>739</v>
      </c>
      <c r="M68" s="14"/>
      <c r="N68" s="16">
        <v>-12.467306015693111</v>
      </c>
      <c r="O68" s="16">
        <v>-10.964083175803403</v>
      </c>
      <c r="P68" s="16">
        <v>-19.414893617021274</v>
      </c>
      <c r="Q68" s="16">
        <v>-11.957569913211186</v>
      </c>
      <c r="R68" s="16">
        <v>-26.394422310756973</v>
      </c>
      <c r="T68" s="39"/>
      <c r="U68" s="39"/>
      <c r="V68" s="39"/>
      <c r="W68" s="39"/>
      <c r="X68" s="39"/>
      <c r="Y68" s="39"/>
      <c r="Z68" s="39"/>
      <c r="AA68" s="39"/>
      <c r="AB68" s="39"/>
    </row>
    <row r="69" spans="1:28" ht="12.75">
      <c r="A69" s="9"/>
      <c r="B69" s="26" t="s">
        <v>26</v>
      </c>
      <c r="C69" s="26"/>
      <c r="D69" s="39">
        <v>2710</v>
      </c>
      <c r="E69" s="39">
        <v>2551</v>
      </c>
      <c r="F69" s="39">
        <v>2593</v>
      </c>
      <c r="G69" s="39">
        <v>2573</v>
      </c>
      <c r="H69" s="39">
        <v>2449</v>
      </c>
      <c r="I69" s="39">
        <v>2419</v>
      </c>
      <c r="J69" s="39">
        <v>2305</v>
      </c>
      <c r="K69" s="39">
        <v>2358</v>
      </c>
      <c r="L69" s="39">
        <v>2099</v>
      </c>
      <c r="M69" s="14"/>
      <c r="N69" s="16">
        <v>-9.6309963099631</v>
      </c>
      <c r="O69" s="16">
        <v>-5.174441395531164</v>
      </c>
      <c r="P69" s="16">
        <v>-11.106826070188971</v>
      </c>
      <c r="Q69" s="16">
        <v>-8.356004663816556</v>
      </c>
      <c r="R69" s="16">
        <v>-14.291547570436913</v>
      </c>
      <c r="T69" s="39"/>
      <c r="U69" s="39"/>
      <c r="V69" s="39"/>
      <c r="W69" s="39"/>
      <c r="X69" s="39"/>
      <c r="Y69" s="39"/>
      <c r="Z69" s="39"/>
      <c r="AA69" s="39"/>
      <c r="AB69" s="39"/>
    </row>
    <row r="70" spans="1:28" ht="14.25">
      <c r="A70" s="9"/>
      <c r="B70" s="26" t="s">
        <v>125</v>
      </c>
      <c r="C70" s="26"/>
      <c r="D70" s="39">
        <v>14850</v>
      </c>
      <c r="E70" s="39">
        <v>16155</v>
      </c>
      <c r="F70" s="39">
        <v>16275</v>
      </c>
      <c r="G70" s="39">
        <v>16036</v>
      </c>
      <c r="H70" s="39">
        <v>15690</v>
      </c>
      <c r="I70" s="39">
        <v>16238</v>
      </c>
      <c r="J70" s="39">
        <v>15393</v>
      </c>
      <c r="K70" s="39">
        <v>15785</v>
      </c>
      <c r="L70" s="39">
        <v>15735</v>
      </c>
      <c r="M70" s="14"/>
      <c r="N70" s="16">
        <v>5.656565656565657</v>
      </c>
      <c r="O70" s="16">
        <v>0.5137728257505416</v>
      </c>
      <c r="P70" s="16">
        <v>-5.419354838709677</v>
      </c>
      <c r="Q70" s="16">
        <v>-1.565228236467947</v>
      </c>
      <c r="R70" s="16">
        <v>0.28680688336520077</v>
      </c>
      <c r="T70" s="39"/>
      <c r="U70" s="39"/>
      <c r="V70" s="39"/>
      <c r="W70" s="39"/>
      <c r="X70" s="39"/>
      <c r="Y70" s="39"/>
      <c r="Z70" s="39"/>
      <c r="AA70" s="39"/>
      <c r="AB70" s="39"/>
    </row>
    <row r="71" spans="1:28" ht="12.75">
      <c r="A71" s="9"/>
      <c r="B71" s="26" t="s">
        <v>28</v>
      </c>
      <c r="C71" s="26"/>
      <c r="D71" s="39">
        <v>18826</v>
      </c>
      <c r="E71" s="39">
        <v>19884</v>
      </c>
      <c r="F71" s="39">
        <v>20118</v>
      </c>
      <c r="G71" s="39">
        <v>19785</v>
      </c>
      <c r="H71" s="39">
        <v>19271</v>
      </c>
      <c r="I71" s="39">
        <v>19702</v>
      </c>
      <c r="J71" s="39">
        <v>18721</v>
      </c>
      <c r="K71" s="39">
        <v>19158</v>
      </c>
      <c r="L71" s="39">
        <v>18653</v>
      </c>
      <c r="M71" s="14"/>
      <c r="N71" s="16">
        <v>2.363752257516201</v>
      </c>
      <c r="O71" s="16">
        <v>-0.9153087909877289</v>
      </c>
      <c r="P71" s="16">
        <v>-6.944030221692017</v>
      </c>
      <c r="Q71" s="16">
        <v>-3.169067475360121</v>
      </c>
      <c r="R71" s="16">
        <v>-3.206891183643817</v>
      </c>
      <c r="T71" s="39"/>
      <c r="U71" s="39"/>
      <c r="V71" s="39"/>
      <c r="W71" s="39"/>
      <c r="X71" s="39"/>
      <c r="Y71" s="39"/>
      <c r="Z71" s="39"/>
      <c r="AA71" s="39"/>
      <c r="AB71" s="39"/>
    </row>
    <row r="72" spans="4:28" ht="12.75">
      <c r="D72" s="39"/>
      <c r="E72" s="39"/>
      <c r="F72" s="39"/>
      <c r="G72" s="39"/>
      <c r="H72" s="39"/>
      <c r="I72" s="39"/>
      <c r="J72" s="39"/>
      <c r="K72" s="39"/>
      <c r="L72" s="39"/>
      <c r="M72" s="14"/>
      <c r="N72" s="14"/>
      <c r="O72" s="14"/>
      <c r="P72" s="14"/>
      <c r="Q72" s="14"/>
      <c r="R72" s="14"/>
      <c r="T72" s="39"/>
      <c r="U72" s="39"/>
      <c r="V72" s="39"/>
      <c r="W72" s="39"/>
      <c r="X72" s="39"/>
      <c r="Y72" s="39"/>
      <c r="Z72" s="39"/>
      <c r="AA72" s="39"/>
      <c r="AB72" s="39"/>
    </row>
    <row r="73" spans="1:28" ht="12.75">
      <c r="A73" s="135" t="s">
        <v>9</v>
      </c>
      <c r="B73" s="135"/>
      <c r="D73" s="39"/>
      <c r="E73" s="39"/>
      <c r="F73" s="39"/>
      <c r="G73" s="39"/>
      <c r="H73" s="39"/>
      <c r="I73" s="39"/>
      <c r="J73" s="39"/>
      <c r="K73" s="39"/>
      <c r="L73" s="39"/>
      <c r="M73" s="14"/>
      <c r="N73" s="16"/>
      <c r="O73" s="16"/>
      <c r="P73" s="16"/>
      <c r="Q73" s="16"/>
      <c r="R73" s="16"/>
      <c r="T73" s="39"/>
      <c r="U73" s="39"/>
      <c r="V73" s="39"/>
      <c r="W73" s="39"/>
      <c r="X73" s="39"/>
      <c r="Y73" s="39"/>
      <c r="Z73" s="39"/>
      <c r="AA73" s="39"/>
      <c r="AB73" s="39"/>
    </row>
    <row r="74" spans="2:28" ht="12.75">
      <c r="B74" s="27" t="s">
        <v>29</v>
      </c>
      <c r="C74" s="27"/>
      <c r="D74" s="39">
        <v>361</v>
      </c>
      <c r="E74" s="39">
        <v>324</v>
      </c>
      <c r="F74" s="39">
        <v>313</v>
      </c>
      <c r="G74" s="39">
        <v>321</v>
      </c>
      <c r="H74" s="39">
        <v>330</v>
      </c>
      <c r="I74" s="39">
        <v>272</v>
      </c>
      <c r="J74" s="39">
        <v>249</v>
      </c>
      <c r="K74" s="39">
        <v>262</v>
      </c>
      <c r="L74" s="39">
        <v>244</v>
      </c>
      <c r="M74" s="14"/>
      <c r="N74" s="16">
        <v>-8.587257617728532</v>
      </c>
      <c r="O74" s="16">
        <v>-16.049382716049383</v>
      </c>
      <c r="P74" s="16">
        <v>-20.447284345047922</v>
      </c>
      <c r="Q74" s="16">
        <v>-18.38006230529595</v>
      </c>
      <c r="R74" s="16">
        <v>-26.060606060606062</v>
      </c>
      <c r="T74" s="39"/>
      <c r="U74" s="39"/>
      <c r="V74" s="39"/>
      <c r="W74" s="39"/>
      <c r="X74" s="39"/>
      <c r="Y74" s="39"/>
      <c r="Z74" s="39"/>
      <c r="AA74" s="39"/>
      <c r="AB74" s="39"/>
    </row>
    <row r="75" spans="1:28" ht="12.75">
      <c r="A75" s="9"/>
      <c r="B75" s="27" t="s">
        <v>30</v>
      </c>
      <c r="C75" s="27"/>
      <c r="D75" s="39">
        <v>1878</v>
      </c>
      <c r="E75" s="39">
        <v>1619</v>
      </c>
      <c r="F75" s="39">
        <v>1548</v>
      </c>
      <c r="G75" s="39">
        <v>1368</v>
      </c>
      <c r="H75" s="39">
        <v>1389</v>
      </c>
      <c r="I75" s="39">
        <v>1226</v>
      </c>
      <c r="J75" s="39">
        <v>1180</v>
      </c>
      <c r="K75" s="39">
        <v>1112</v>
      </c>
      <c r="L75" s="39">
        <v>1041</v>
      </c>
      <c r="M75" s="14"/>
      <c r="N75" s="16">
        <v>-26.038338658146966</v>
      </c>
      <c r="O75" s="16">
        <v>-24.274243360098826</v>
      </c>
      <c r="P75" s="16">
        <v>-23.772609819121445</v>
      </c>
      <c r="Q75" s="16">
        <v>-18.71345029239766</v>
      </c>
      <c r="R75" s="16">
        <v>-25.05399568034557</v>
      </c>
      <c r="T75" s="39"/>
      <c r="U75" s="39"/>
      <c r="V75" s="39"/>
      <c r="W75" s="39"/>
      <c r="X75" s="39"/>
      <c r="Y75" s="39"/>
      <c r="Z75" s="39"/>
      <c r="AA75" s="39"/>
      <c r="AB75" s="39"/>
    </row>
    <row r="76" spans="1:28" ht="12.75">
      <c r="A76" s="9"/>
      <c r="B76" s="27" t="s">
        <v>31</v>
      </c>
      <c r="C76" s="27"/>
      <c r="D76" s="39">
        <v>350</v>
      </c>
      <c r="E76" s="39">
        <v>335</v>
      </c>
      <c r="F76" s="39">
        <v>320</v>
      </c>
      <c r="G76" s="39">
        <v>321</v>
      </c>
      <c r="H76" s="39">
        <v>292</v>
      </c>
      <c r="I76" s="39">
        <v>275</v>
      </c>
      <c r="J76" s="39">
        <v>256</v>
      </c>
      <c r="K76" s="39">
        <v>291</v>
      </c>
      <c r="L76" s="39">
        <v>237</v>
      </c>
      <c r="M76" s="14"/>
      <c r="N76" s="16">
        <v>-16.57142857142857</v>
      </c>
      <c r="O76" s="16">
        <v>-17.91044776119403</v>
      </c>
      <c r="P76" s="16">
        <v>-20</v>
      </c>
      <c r="Q76" s="16">
        <v>-9.345794392523365</v>
      </c>
      <c r="R76" s="16">
        <v>-18.835616438356166</v>
      </c>
      <c r="T76" s="39"/>
      <c r="U76" s="39"/>
      <c r="V76" s="39"/>
      <c r="W76" s="39"/>
      <c r="X76" s="39"/>
      <c r="Y76" s="39"/>
      <c r="Z76" s="39"/>
      <c r="AA76" s="39"/>
      <c r="AB76" s="39"/>
    </row>
    <row r="77" spans="1:28" ht="12.75">
      <c r="A77" s="9"/>
      <c r="B77" s="27" t="s">
        <v>32</v>
      </c>
      <c r="C77" s="27"/>
      <c r="D77" s="39">
        <v>437</v>
      </c>
      <c r="E77" s="39">
        <v>427</v>
      </c>
      <c r="F77" s="39">
        <v>403</v>
      </c>
      <c r="G77" s="39">
        <v>339</v>
      </c>
      <c r="H77" s="39">
        <v>352</v>
      </c>
      <c r="I77" s="39">
        <v>347</v>
      </c>
      <c r="J77" s="39">
        <v>290</v>
      </c>
      <c r="K77" s="39">
        <v>334</v>
      </c>
      <c r="L77" s="39">
        <v>278</v>
      </c>
      <c r="M77" s="14"/>
      <c r="N77" s="16">
        <v>-19.450800915331808</v>
      </c>
      <c r="O77" s="16">
        <v>-18.735362997658083</v>
      </c>
      <c r="P77" s="16">
        <v>-28.03970223325062</v>
      </c>
      <c r="Q77" s="16">
        <v>-1.4749262536873156</v>
      </c>
      <c r="R77" s="16">
        <v>-21.022727272727273</v>
      </c>
      <c r="T77" s="39"/>
      <c r="U77" s="39"/>
      <c r="V77" s="39"/>
      <c r="W77" s="39"/>
      <c r="X77" s="39"/>
      <c r="Y77" s="39"/>
      <c r="Z77" s="39"/>
      <c r="AA77" s="39"/>
      <c r="AB77" s="39"/>
    </row>
    <row r="78" spans="1:28" ht="12.75">
      <c r="A78" s="9"/>
      <c r="B78" s="27" t="s">
        <v>54</v>
      </c>
      <c r="C78" s="27"/>
      <c r="D78" s="39"/>
      <c r="E78" s="39"/>
      <c r="F78" s="39"/>
      <c r="G78" s="39"/>
      <c r="H78" s="39"/>
      <c r="I78" s="39"/>
      <c r="J78" s="39"/>
      <c r="K78" s="39"/>
      <c r="L78" s="39"/>
      <c r="M78" s="14"/>
      <c r="N78" s="16"/>
      <c r="O78" s="16"/>
      <c r="P78" s="16"/>
      <c r="Q78" s="16"/>
      <c r="R78" s="16"/>
      <c r="T78" s="39"/>
      <c r="U78" s="39"/>
      <c r="V78" s="39"/>
      <c r="W78" s="39"/>
      <c r="X78" s="39"/>
      <c r="Y78" s="39"/>
      <c r="Z78" s="39"/>
      <c r="AA78" s="39"/>
      <c r="AB78" s="39"/>
    </row>
    <row r="79" spans="1:28" ht="12.75">
      <c r="A79" s="9"/>
      <c r="B79" s="28" t="s">
        <v>53</v>
      </c>
      <c r="C79" s="28"/>
      <c r="D79" s="39">
        <v>303</v>
      </c>
      <c r="E79" s="39">
        <v>277</v>
      </c>
      <c r="F79" s="39">
        <v>216</v>
      </c>
      <c r="G79" s="39">
        <v>320</v>
      </c>
      <c r="H79" s="39">
        <v>314</v>
      </c>
      <c r="I79" s="39">
        <v>283</v>
      </c>
      <c r="J79" s="39">
        <v>253</v>
      </c>
      <c r="K79" s="39">
        <v>288</v>
      </c>
      <c r="L79" s="39">
        <v>305</v>
      </c>
      <c r="M79" s="14"/>
      <c r="N79" s="16">
        <v>3.6303630363036308</v>
      </c>
      <c r="O79" s="16">
        <v>2.166064981949458</v>
      </c>
      <c r="P79" s="16">
        <v>17.12962962962963</v>
      </c>
      <c r="Q79" s="16">
        <v>-10</v>
      </c>
      <c r="R79" s="16">
        <v>-2.8662420382165608</v>
      </c>
      <c r="T79" s="39"/>
      <c r="U79" s="39"/>
      <c r="V79" s="39"/>
      <c r="W79" s="39"/>
      <c r="X79" s="39"/>
      <c r="Y79" s="39"/>
      <c r="Z79" s="39"/>
      <c r="AA79" s="39"/>
      <c r="AB79" s="39"/>
    </row>
    <row r="80" spans="1:28" ht="12.75">
      <c r="A80" s="9"/>
      <c r="B80" s="29" t="s">
        <v>33</v>
      </c>
      <c r="C80" s="29"/>
      <c r="D80" s="39">
        <v>974</v>
      </c>
      <c r="E80" s="39">
        <v>998</v>
      </c>
      <c r="F80" s="39">
        <v>904</v>
      </c>
      <c r="G80" s="39">
        <v>1122</v>
      </c>
      <c r="H80" s="39">
        <v>1125</v>
      </c>
      <c r="I80" s="39">
        <v>1156</v>
      </c>
      <c r="J80" s="39">
        <v>994</v>
      </c>
      <c r="K80" s="39">
        <v>1007</v>
      </c>
      <c r="L80" s="39">
        <v>878</v>
      </c>
      <c r="M80" s="14"/>
      <c r="N80" s="16">
        <v>15.503080082135522</v>
      </c>
      <c r="O80" s="16">
        <v>15.831663326653306</v>
      </c>
      <c r="P80" s="16">
        <v>9.955752212389381</v>
      </c>
      <c r="Q80" s="16">
        <v>-10.249554367201426</v>
      </c>
      <c r="R80" s="16">
        <v>-21.955555555555556</v>
      </c>
      <c r="T80" s="39"/>
      <c r="U80" s="39"/>
      <c r="V80" s="39"/>
      <c r="W80" s="39"/>
      <c r="X80" s="39"/>
      <c r="Y80" s="39"/>
      <c r="Z80" s="39"/>
      <c r="AA80" s="39"/>
      <c r="AB80" s="39"/>
    </row>
    <row r="81" spans="1:28" ht="12.75">
      <c r="A81" s="9"/>
      <c r="B81" s="29" t="s">
        <v>34</v>
      </c>
      <c r="C81" s="29"/>
      <c r="D81" s="39">
        <v>447</v>
      </c>
      <c r="E81" s="39">
        <v>488</v>
      </c>
      <c r="F81" s="39">
        <v>428</v>
      </c>
      <c r="G81" s="39">
        <v>467</v>
      </c>
      <c r="H81" s="39">
        <v>428</v>
      </c>
      <c r="I81" s="39">
        <v>432</v>
      </c>
      <c r="J81" s="39">
        <v>389</v>
      </c>
      <c r="K81" s="39">
        <v>401</v>
      </c>
      <c r="L81" s="39">
        <v>345</v>
      </c>
      <c r="M81" s="14"/>
      <c r="N81" s="16">
        <v>-4.250559284116331</v>
      </c>
      <c r="O81" s="16">
        <v>-11.475409836065573</v>
      </c>
      <c r="P81" s="16">
        <v>-9.11214953271028</v>
      </c>
      <c r="Q81" s="16">
        <v>-14.132762312633835</v>
      </c>
      <c r="R81" s="16">
        <v>-19.39252336448598</v>
      </c>
      <c r="T81" s="39"/>
      <c r="U81" s="39"/>
      <c r="V81" s="39"/>
      <c r="W81" s="39"/>
      <c r="X81" s="39"/>
      <c r="Y81" s="39"/>
      <c r="Z81" s="39"/>
      <c r="AA81" s="39"/>
      <c r="AB81" s="39"/>
    </row>
    <row r="82" spans="1:28" ht="12.75">
      <c r="A82" s="9"/>
      <c r="B82" s="29" t="s">
        <v>35</v>
      </c>
      <c r="C82" s="29"/>
      <c r="D82" s="39">
        <v>628</v>
      </c>
      <c r="E82" s="39">
        <v>540</v>
      </c>
      <c r="F82" s="39">
        <v>488</v>
      </c>
      <c r="G82" s="39">
        <v>514</v>
      </c>
      <c r="H82" s="39">
        <v>551</v>
      </c>
      <c r="I82" s="39">
        <v>500</v>
      </c>
      <c r="J82" s="39">
        <v>393</v>
      </c>
      <c r="K82" s="39">
        <v>357</v>
      </c>
      <c r="L82" s="39">
        <v>289</v>
      </c>
      <c r="M82" s="14"/>
      <c r="N82" s="16">
        <v>-12.261146496815286</v>
      </c>
      <c r="O82" s="16">
        <v>-7.4074074074074066</v>
      </c>
      <c r="P82" s="16">
        <v>-19.4672131147541</v>
      </c>
      <c r="Q82" s="16">
        <v>-30.544747081712064</v>
      </c>
      <c r="R82" s="16">
        <v>-47.54990925589836</v>
      </c>
      <c r="T82" s="39"/>
      <c r="U82" s="39"/>
      <c r="V82" s="39"/>
      <c r="W82" s="39"/>
      <c r="X82" s="39"/>
      <c r="Y82" s="39"/>
      <c r="Z82" s="39"/>
      <c r="AA82" s="39"/>
      <c r="AB82" s="39"/>
    </row>
    <row r="83" spans="1:28" ht="12.75">
      <c r="A83" s="9"/>
      <c r="B83" s="29" t="s">
        <v>36</v>
      </c>
      <c r="C83" s="29"/>
      <c r="D83" s="39">
        <v>7</v>
      </c>
      <c r="E83" s="39">
        <v>3</v>
      </c>
      <c r="F83" s="39">
        <v>2</v>
      </c>
      <c r="G83" s="39">
        <v>1</v>
      </c>
      <c r="H83" s="39">
        <v>1</v>
      </c>
      <c r="I83" s="39">
        <v>2</v>
      </c>
      <c r="J83" s="39">
        <v>0</v>
      </c>
      <c r="K83" s="39">
        <v>0</v>
      </c>
      <c r="L83" s="39">
        <v>1</v>
      </c>
      <c r="M83" s="14"/>
      <c r="N83" s="16" t="s">
        <v>118</v>
      </c>
      <c r="O83" s="16" t="s">
        <v>118</v>
      </c>
      <c r="P83" s="16" t="s">
        <v>118</v>
      </c>
      <c r="Q83" s="16" t="s">
        <v>118</v>
      </c>
      <c r="R83" s="16" t="s">
        <v>118</v>
      </c>
      <c r="T83" s="39"/>
      <c r="U83" s="39"/>
      <c r="V83" s="39"/>
      <c r="W83" s="39"/>
      <c r="X83" s="39"/>
      <c r="Y83" s="39"/>
      <c r="Z83" s="39"/>
      <c r="AA83" s="39"/>
      <c r="AB83" s="39"/>
    </row>
    <row r="84" spans="1:28" ht="14.25">
      <c r="A84" s="9"/>
      <c r="B84" s="29" t="s">
        <v>69</v>
      </c>
      <c r="C84" s="29"/>
      <c r="D84" s="39">
        <v>4461</v>
      </c>
      <c r="E84" s="39">
        <v>4079</v>
      </c>
      <c r="F84" s="39">
        <v>4064</v>
      </c>
      <c r="G84" s="39">
        <v>4093</v>
      </c>
      <c r="H84" s="39">
        <v>3963</v>
      </c>
      <c r="I84" s="39">
        <v>3839</v>
      </c>
      <c r="J84" s="39">
        <v>3997</v>
      </c>
      <c r="K84" s="39">
        <v>4225</v>
      </c>
      <c r="L84" s="39">
        <v>3762</v>
      </c>
      <c r="M84" s="14"/>
      <c r="N84" s="16">
        <v>-11.163416274377942</v>
      </c>
      <c r="O84" s="16">
        <v>-5.883795047805835</v>
      </c>
      <c r="P84" s="16">
        <v>-1.6486220472440944</v>
      </c>
      <c r="Q84" s="16">
        <v>3.2250183239677495</v>
      </c>
      <c r="R84" s="16">
        <v>-5.071915215745648</v>
      </c>
      <c r="T84" s="39"/>
      <c r="U84" s="39"/>
      <c r="V84" s="39"/>
      <c r="W84" s="39"/>
      <c r="X84" s="39"/>
      <c r="Y84" s="39"/>
      <c r="Z84" s="39"/>
      <c r="AA84" s="39"/>
      <c r="AB84" s="39"/>
    </row>
    <row r="85" spans="1:28" ht="14.25">
      <c r="A85" s="9"/>
      <c r="B85" s="29" t="s">
        <v>70</v>
      </c>
      <c r="C85" s="29"/>
      <c r="D85" s="39">
        <v>16376</v>
      </c>
      <c r="E85" s="39">
        <v>16462</v>
      </c>
      <c r="F85" s="39">
        <v>16598</v>
      </c>
      <c r="G85" s="39">
        <v>16646</v>
      </c>
      <c r="H85" s="39">
        <v>17689</v>
      </c>
      <c r="I85" s="39">
        <v>18551</v>
      </c>
      <c r="J85" s="39">
        <v>17155</v>
      </c>
      <c r="K85" s="39">
        <v>16680</v>
      </c>
      <c r="L85" s="39">
        <v>16684</v>
      </c>
      <c r="M85" s="14"/>
      <c r="N85" s="16">
        <v>8.017830972154371</v>
      </c>
      <c r="O85" s="16">
        <v>12.689831126230105</v>
      </c>
      <c r="P85" s="16">
        <v>3.3558260031329077</v>
      </c>
      <c r="Q85" s="16">
        <v>0.20425327405983418</v>
      </c>
      <c r="R85" s="16">
        <v>-5.681496975521511</v>
      </c>
      <c r="T85" s="39"/>
      <c r="U85" s="39"/>
      <c r="V85" s="39"/>
      <c r="W85" s="39"/>
      <c r="X85" s="39"/>
      <c r="Y85" s="39"/>
      <c r="Z85" s="39"/>
      <c r="AA85" s="39"/>
      <c r="AB85" s="39"/>
    </row>
    <row r="86" spans="1:28" ht="12.75">
      <c r="A86" s="9"/>
      <c r="B86" s="30" t="s">
        <v>39</v>
      </c>
      <c r="C86" s="30"/>
      <c r="D86" s="39">
        <v>26222</v>
      </c>
      <c r="E86" s="39">
        <v>25552</v>
      </c>
      <c r="F86" s="39">
        <v>25284</v>
      </c>
      <c r="G86" s="39">
        <v>25512</v>
      </c>
      <c r="H86" s="39">
        <v>26434</v>
      </c>
      <c r="I86" s="39">
        <v>26882</v>
      </c>
      <c r="J86" s="39">
        <v>25155</v>
      </c>
      <c r="K86" s="39">
        <v>24958</v>
      </c>
      <c r="L86" s="39">
        <v>24065</v>
      </c>
      <c r="M86" s="14"/>
      <c r="N86" s="16">
        <v>0.8084814278087102</v>
      </c>
      <c r="O86" s="16">
        <v>5.205072010018785</v>
      </c>
      <c r="P86" s="16">
        <v>-0.5102040816326531</v>
      </c>
      <c r="Q86" s="16">
        <v>-2.171527124490436</v>
      </c>
      <c r="R86" s="16">
        <v>-8.961942952258454</v>
      </c>
      <c r="T86" s="39"/>
      <c r="U86" s="39"/>
      <c r="V86" s="39"/>
      <c r="W86" s="39"/>
      <c r="X86" s="39"/>
      <c r="Y86" s="39"/>
      <c r="Z86" s="39"/>
      <c r="AA86" s="39"/>
      <c r="AB86" s="39"/>
    </row>
    <row r="87" spans="1:28" ht="12.75">
      <c r="A87" s="9"/>
      <c r="B87" s="30"/>
      <c r="C87" s="30"/>
      <c r="D87" s="39"/>
      <c r="E87" s="39"/>
      <c r="F87" s="39"/>
      <c r="G87" s="39"/>
      <c r="H87" s="39"/>
      <c r="I87" s="39"/>
      <c r="J87" s="39"/>
      <c r="K87" s="39"/>
      <c r="L87" s="39"/>
      <c r="M87" s="14"/>
      <c r="N87" s="14"/>
      <c r="O87" s="14"/>
      <c r="P87" s="14"/>
      <c r="Q87" s="14"/>
      <c r="R87" s="14"/>
      <c r="T87" s="39"/>
      <c r="U87" s="39"/>
      <c r="V87" s="39"/>
      <c r="W87" s="39"/>
      <c r="X87" s="39"/>
      <c r="Y87" s="39"/>
      <c r="Z87" s="39"/>
      <c r="AA87" s="39"/>
      <c r="AB87" s="39"/>
    </row>
    <row r="88" spans="1:28" ht="12.75">
      <c r="A88" s="135" t="s">
        <v>51</v>
      </c>
      <c r="B88" s="135"/>
      <c r="C88" s="30"/>
      <c r="D88" s="39"/>
      <c r="E88" s="39"/>
      <c r="F88" s="39"/>
      <c r="G88" s="39"/>
      <c r="H88" s="39"/>
      <c r="I88" s="39"/>
      <c r="J88" s="39"/>
      <c r="K88" s="39"/>
      <c r="L88" s="39"/>
      <c r="M88" s="14"/>
      <c r="N88" s="14"/>
      <c r="O88" s="14"/>
      <c r="P88" s="14"/>
      <c r="Q88" s="14"/>
      <c r="R88" s="14"/>
      <c r="T88" s="39"/>
      <c r="U88" s="39"/>
      <c r="V88" s="39"/>
      <c r="W88" s="39"/>
      <c r="X88" s="39"/>
      <c r="Y88" s="39"/>
      <c r="Z88" s="39"/>
      <c r="AA88" s="39"/>
      <c r="AB88" s="39"/>
    </row>
    <row r="89" spans="2:28" ht="12.75">
      <c r="B89" s="26" t="s">
        <v>37</v>
      </c>
      <c r="C89" s="26"/>
      <c r="D89" s="39">
        <v>11117</v>
      </c>
      <c r="E89" s="39">
        <v>10828</v>
      </c>
      <c r="F89" s="39">
        <v>10935</v>
      </c>
      <c r="G89" s="46">
        <v>10148</v>
      </c>
      <c r="H89" s="39">
        <v>9901</v>
      </c>
      <c r="I89" s="39">
        <v>10095</v>
      </c>
      <c r="J89" s="39">
        <v>9796</v>
      </c>
      <c r="K89" s="39">
        <v>9889</v>
      </c>
      <c r="L89" s="39">
        <v>9674</v>
      </c>
      <c r="M89" s="14"/>
      <c r="N89" s="16">
        <v>-10.938202752541153</v>
      </c>
      <c r="O89" s="16">
        <v>-6.769486516438862</v>
      </c>
      <c r="P89" s="16">
        <v>-10.416095107453133</v>
      </c>
      <c r="Q89" s="16">
        <v>-2.5522270398108002</v>
      </c>
      <c r="R89" s="16">
        <v>-2.2926977073022927</v>
      </c>
      <c r="T89" s="39"/>
      <c r="U89" s="39"/>
      <c r="V89" s="39"/>
      <c r="W89" s="39"/>
      <c r="X89" s="39"/>
      <c r="Y89" s="39"/>
      <c r="Z89" s="39"/>
      <c r="AA89" s="39"/>
      <c r="AB89" s="39"/>
    </row>
    <row r="90" spans="2:28" ht="12.75">
      <c r="B90" s="26" t="s">
        <v>10</v>
      </c>
      <c r="C90" s="26"/>
      <c r="D90" s="39">
        <v>12111</v>
      </c>
      <c r="E90" s="39">
        <v>11738</v>
      </c>
      <c r="F90" s="39">
        <v>11721</v>
      </c>
      <c r="G90" s="46">
        <v>12766</v>
      </c>
      <c r="H90" s="39">
        <v>12511</v>
      </c>
      <c r="I90" s="39">
        <v>13406</v>
      </c>
      <c r="J90" s="39">
        <v>12605</v>
      </c>
      <c r="K90" s="39">
        <v>12697</v>
      </c>
      <c r="L90" s="39">
        <v>12524</v>
      </c>
      <c r="M90" s="14"/>
      <c r="N90" s="16">
        <v>3.302782594335728</v>
      </c>
      <c r="O90" s="16">
        <v>14.210257284034759</v>
      </c>
      <c r="P90" s="16">
        <v>7.54201859909564</v>
      </c>
      <c r="Q90" s="16">
        <v>-0.5404981983393389</v>
      </c>
      <c r="R90" s="16">
        <v>0.10390856046678923</v>
      </c>
      <c r="S90" s="16"/>
      <c r="T90" s="39"/>
      <c r="U90" s="39"/>
      <c r="V90" s="39"/>
      <c r="W90" s="39"/>
      <c r="X90" s="39"/>
      <c r="Y90" s="39"/>
      <c r="Z90" s="39"/>
      <c r="AA90" s="39"/>
      <c r="AB90" s="39"/>
    </row>
    <row r="91" spans="2:28" ht="14.25">
      <c r="B91" s="26" t="s">
        <v>71</v>
      </c>
      <c r="C91" s="26"/>
      <c r="D91" s="39">
        <v>6862</v>
      </c>
      <c r="E91" s="39">
        <v>7451</v>
      </c>
      <c r="F91" s="39">
        <v>7114</v>
      </c>
      <c r="G91" s="46">
        <v>7017</v>
      </c>
      <c r="H91" s="39">
        <v>6873</v>
      </c>
      <c r="I91" s="39">
        <v>7365</v>
      </c>
      <c r="J91" s="39">
        <v>7301</v>
      </c>
      <c r="K91" s="39">
        <v>7629</v>
      </c>
      <c r="L91" s="39">
        <v>7553</v>
      </c>
      <c r="M91" s="14"/>
      <c r="N91" s="16">
        <v>0.1603031186243078</v>
      </c>
      <c r="O91" s="16">
        <v>-1.1542074889276606</v>
      </c>
      <c r="P91" s="16">
        <v>2.628619623278043</v>
      </c>
      <c r="Q91" s="16">
        <v>8.721675929884567</v>
      </c>
      <c r="R91" s="16">
        <v>9.893787283573403</v>
      </c>
      <c r="T91" s="39"/>
      <c r="U91" s="39"/>
      <c r="V91" s="39"/>
      <c r="W91" s="39"/>
      <c r="X91" s="39"/>
      <c r="Y91" s="39"/>
      <c r="Z91" s="39"/>
      <c r="AA91" s="39"/>
      <c r="AB91" s="39"/>
    </row>
    <row r="92" spans="2:28" ht="14.25">
      <c r="B92" s="26" t="s">
        <v>123</v>
      </c>
      <c r="C92" s="26"/>
      <c r="D92" s="39">
        <v>3053</v>
      </c>
      <c r="E92" s="39">
        <v>3714</v>
      </c>
      <c r="F92" s="39">
        <v>3441</v>
      </c>
      <c r="G92" s="46">
        <v>3596</v>
      </c>
      <c r="H92" s="39">
        <v>3347</v>
      </c>
      <c r="I92" s="39">
        <v>1849</v>
      </c>
      <c r="J92" s="46">
        <v>1917</v>
      </c>
      <c r="K92" s="46">
        <v>4120</v>
      </c>
      <c r="L92" s="46">
        <v>4294</v>
      </c>
      <c r="M92" s="14"/>
      <c r="N92" s="16">
        <v>9.629872256796594</v>
      </c>
      <c r="O92" s="16">
        <v>-50.21540118470652</v>
      </c>
      <c r="P92" s="16">
        <v>-44.289450741063646</v>
      </c>
      <c r="Q92" s="16">
        <v>14.57174638487208</v>
      </c>
      <c r="R92" s="16">
        <v>28.293994622049595</v>
      </c>
      <c r="S92" s="15"/>
      <c r="T92" s="39"/>
      <c r="U92" s="39"/>
      <c r="V92" s="39"/>
      <c r="W92" s="39"/>
      <c r="X92" s="39"/>
      <c r="Y92" s="39"/>
      <c r="Z92" s="39"/>
      <c r="AA92" s="39"/>
      <c r="AB92" s="39"/>
    </row>
    <row r="93" spans="2:28" ht="12.75">
      <c r="B93" s="26" t="s">
        <v>59</v>
      </c>
      <c r="C93" s="26"/>
      <c r="D93" s="39">
        <v>33143</v>
      </c>
      <c r="E93" s="39">
        <v>33731</v>
      </c>
      <c r="F93" s="39">
        <v>33211</v>
      </c>
      <c r="G93" s="39">
        <v>33527</v>
      </c>
      <c r="H93" s="39">
        <v>32632</v>
      </c>
      <c r="I93" s="39">
        <v>32715</v>
      </c>
      <c r="J93" s="46">
        <v>31619</v>
      </c>
      <c r="K93" s="46">
        <v>34334</v>
      </c>
      <c r="L93" s="46">
        <v>34045</v>
      </c>
      <c r="M93" s="14"/>
      <c r="N93" s="16">
        <v>-1.5418036991219866</v>
      </c>
      <c r="O93" s="16">
        <v>-3.012066051999644</v>
      </c>
      <c r="P93" s="16">
        <v>-4.793592484417814</v>
      </c>
      <c r="Q93" s="16">
        <v>2.407015241447192</v>
      </c>
      <c r="R93" s="16">
        <v>4.330105417994607</v>
      </c>
      <c r="T93" s="44"/>
      <c r="U93" s="39"/>
      <c r="V93" s="39"/>
      <c r="W93" s="39"/>
      <c r="X93" s="39"/>
      <c r="Y93" s="39"/>
      <c r="Z93" s="39"/>
      <c r="AA93" s="39"/>
      <c r="AB93" s="39"/>
    </row>
    <row r="94" spans="1:20" ht="13.5" thickBot="1">
      <c r="A94" s="23"/>
      <c r="B94" s="23"/>
      <c r="D94" s="41"/>
      <c r="E94" s="41"/>
      <c r="F94" s="41"/>
      <c r="G94" s="31"/>
      <c r="H94" s="31"/>
      <c r="I94" s="31"/>
      <c r="J94" s="31"/>
      <c r="K94" s="31"/>
      <c r="L94" s="25"/>
      <c r="M94" s="14"/>
      <c r="N94" s="25"/>
      <c r="O94" s="25"/>
      <c r="P94" s="25"/>
      <c r="Q94" s="25"/>
      <c r="R94" s="25"/>
      <c r="T94" s="39"/>
    </row>
    <row r="95" spans="4:11" ht="12.75">
      <c r="D95" s="39"/>
      <c r="E95" s="39"/>
      <c r="F95" s="39"/>
      <c r="G95" s="39"/>
      <c r="H95" s="39"/>
      <c r="I95" s="15"/>
      <c r="K95" s="15"/>
    </row>
    <row r="96" spans="1:11" ht="12.75">
      <c r="A96" s="2" t="s">
        <v>114</v>
      </c>
      <c r="D96" s="15"/>
      <c r="E96" s="15"/>
      <c r="F96" s="15"/>
      <c r="J96" s="15"/>
      <c r="K96" s="15"/>
    </row>
    <row r="97" ht="12.75">
      <c r="A97" s="2" t="s">
        <v>72</v>
      </c>
    </row>
    <row r="98" ht="12.75">
      <c r="A98" s="2" t="s">
        <v>73</v>
      </c>
    </row>
    <row r="99" spans="1:21" ht="12.75">
      <c r="A99" s="2" t="s">
        <v>74</v>
      </c>
      <c r="U99" s="15"/>
    </row>
    <row r="100" spans="1:21" ht="12.75">
      <c r="A100" s="2" t="s">
        <v>130</v>
      </c>
      <c r="U100" s="15"/>
    </row>
    <row r="101" spans="1:21" ht="12.75">
      <c r="A101" s="2" t="s">
        <v>129</v>
      </c>
      <c r="U101" s="15"/>
    </row>
    <row r="102" spans="1:21" ht="12.75">
      <c r="A102" s="2" t="s">
        <v>131</v>
      </c>
      <c r="U102" s="15"/>
    </row>
    <row r="103" spans="1:21" ht="12.75">
      <c r="A103" s="2" t="s">
        <v>132</v>
      </c>
      <c r="U103" s="15"/>
    </row>
    <row r="104" ht="12.75">
      <c r="A104" s="2" t="s">
        <v>126</v>
      </c>
    </row>
    <row r="105" ht="12.75">
      <c r="A105" s="2" t="s">
        <v>127</v>
      </c>
    </row>
    <row r="108" spans="1:9" ht="12.75">
      <c r="A108" s="2" t="s">
        <v>82</v>
      </c>
      <c r="F108" s="15"/>
      <c r="G108" s="15"/>
      <c r="H108" s="15"/>
      <c r="I108" s="15"/>
    </row>
    <row r="109" spans="6:9" ht="12.75">
      <c r="F109" s="15"/>
      <c r="G109" s="15"/>
      <c r="H109" s="15"/>
      <c r="I109" s="15"/>
    </row>
    <row r="110" spans="4:8" ht="12.75">
      <c r="D110" s="39"/>
      <c r="E110" s="39"/>
      <c r="F110" s="39"/>
      <c r="G110" s="15"/>
      <c r="H110" s="15"/>
    </row>
    <row r="111" spans="6:9" ht="12.75">
      <c r="F111" s="15"/>
      <c r="G111" s="15"/>
      <c r="H111" s="15"/>
      <c r="I111" s="15"/>
    </row>
    <row r="114" ht="12.75">
      <c r="H114" s="15"/>
    </row>
  </sheetData>
  <mergeCells count="11">
    <mergeCell ref="A65:B65"/>
    <mergeCell ref="A66:B66"/>
    <mergeCell ref="A73:B73"/>
    <mergeCell ref="A88:B88"/>
    <mergeCell ref="A58:B58"/>
    <mergeCell ref="A8:B8"/>
    <mergeCell ref="A14:B14"/>
    <mergeCell ref="A29:B29"/>
    <mergeCell ref="A36:B36"/>
    <mergeCell ref="A37:B37"/>
    <mergeCell ref="A44:B44"/>
  </mergeCells>
  <printOptions/>
  <pageMargins left="0.7480314960629921" right="0.7480314960629921" top="0.984251968503937" bottom="0.984251968503937" header="0.5118110236220472" footer="0.5118110236220472"/>
  <pageSetup fitToHeight="1"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AD62"/>
  <sheetViews>
    <sheetView zoomScale="85" zoomScaleNormal="85" workbookViewId="0" topLeftCell="A1">
      <selection activeCell="Q43" sqref="Q43"/>
    </sheetView>
  </sheetViews>
  <sheetFormatPr defaultColWidth="9.140625" defaultRowHeight="12.75"/>
  <cols>
    <col min="1" max="1" width="23.421875" style="2" customWidth="1"/>
    <col min="2" max="2" width="2.8515625" style="2" customWidth="1"/>
    <col min="3" max="11" width="7.8515625" style="2" customWidth="1"/>
    <col min="12" max="12" width="2.8515625" style="2" customWidth="1"/>
    <col min="13" max="16" width="8.00390625" style="2" customWidth="1"/>
    <col min="17" max="18" width="8.140625" style="2" customWidth="1"/>
    <col min="19" max="21" width="9.140625" style="2" customWidth="1"/>
    <col min="22" max="22" width="11.57421875" style="2" bestFit="1" customWidth="1"/>
    <col min="23" max="30" width="12.140625" style="2" bestFit="1" customWidth="1"/>
    <col min="31" max="16384" width="9.140625" style="2" customWidth="1"/>
  </cols>
  <sheetData>
    <row r="1" ht="14.25">
      <c r="A1" s="33" t="s">
        <v>104</v>
      </c>
    </row>
    <row r="2" ht="12.75">
      <c r="A2" s="88"/>
    </row>
    <row r="3" spans="1:18" ht="15" thickBot="1">
      <c r="A3" s="23" t="s">
        <v>22</v>
      </c>
      <c r="F3" s="25"/>
      <c r="G3" s="47"/>
      <c r="H3" s="47"/>
      <c r="I3" s="25"/>
      <c r="J3" s="25"/>
      <c r="K3" s="25" t="s">
        <v>57</v>
      </c>
      <c r="M3" s="25"/>
      <c r="N3" s="25"/>
      <c r="O3" s="25"/>
      <c r="P3" s="25"/>
      <c r="Q3" s="25" t="s">
        <v>109</v>
      </c>
      <c r="R3" s="18"/>
    </row>
    <row r="4" spans="3:11" ht="12.75">
      <c r="C4" s="5"/>
      <c r="D4" s="5"/>
      <c r="E4" s="5"/>
      <c r="F4" s="5"/>
      <c r="G4" s="4"/>
      <c r="H4" s="4"/>
      <c r="I4" s="4"/>
      <c r="J4" s="4"/>
      <c r="K4" s="4"/>
    </row>
    <row r="5" spans="1:18" ht="12.75">
      <c r="A5" s="2" t="s">
        <v>14</v>
      </c>
      <c r="C5" s="8" t="s">
        <v>78</v>
      </c>
      <c r="D5" s="8" t="s">
        <v>85</v>
      </c>
      <c r="E5" s="8" t="s">
        <v>92</v>
      </c>
      <c r="F5" s="8" t="s">
        <v>93</v>
      </c>
      <c r="G5" s="8" t="s">
        <v>94</v>
      </c>
      <c r="H5" s="8" t="s">
        <v>96</v>
      </c>
      <c r="I5" s="8" t="s">
        <v>105</v>
      </c>
      <c r="J5" s="8" t="s">
        <v>106</v>
      </c>
      <c r="K5" s="8" t="s">
        <v>107</v>
      </c>
      <c r="M5" s="8" t="s">
        <v>94</v>
      </c>
      <c r="N5" s="8" t="s">
        <v>96</v>
      </c>
      <c r="O5" s="8" t="s">
        <v>105</v>
      </c>
      <c r="P5" s="8" t="s">
        <v>106</v>
      </c>
      <c r="Q5" s="8" t="s">
        <v>107</v>
      </c>
      <c r="R5" s="8"/>
    </row>
    <row r="6" spans="1:18" ht="12.75">
      <c r="A6" s="10"/>
      <c r="C6" s="10"/>
      <c r="D6" s="10"/>
      <c r="E6" s="10"/>
      <c r="F6" s="10"/>
      <c r="G6" s="10"/>
      <c r="H6" s="10"/>
      <c r="I6" s="10"/>
      <c r="J6" s="10"/>
      <c r="K6" s="10"/>
      <c r="L6" s="4"/>
      <c r="M6" s="10"/>
      <c r="N6" s="10"/>
      <c r="O6" s="10"/>
      <c r="P6" s="10"/>
      <c r="Q6" s="10"/>
      <c r="R6" s="4"/>
    </row>
    <row r="8" spans="1:11" ht="12.75">
      <c r="A8" s="43" t="s">
        <v>40</v>
      </c>
      <c r="C8" s="15"/>
      <c r="D8" s="15"/>
      <c r="E8" s="15"/>
      <c r="F8" s="15"/>
      <c r="G8" s="15"/>
      <c r="H8" s="15"/>
      <c r="I8" s="15"/>
      <c r="J8" s="15"/>
      <c r="K8" s="15"/>
    </row>
    <row r="9" spans="1:28" ht="12.75">
      <c r="A9" s="43" t="s">
        <v>41</v>
      </c>
      <c r="C9" s="39">
        <v>10456</v>
      </c>
      <c r="D9" s="39">
        <v>10507</v>
      </c>
      <c r="E9" s="39">
        <v>10178</v>
      </c>
      <c r="F9" s="39">
        <v>10333</v>
      </c>
      <c r="G9" s="39">
        <v>10424</v>
      </c>
      <c r="H9" s="39">
        <v>10867</v>
      </c>
      <c r="I9" s="39">
        <v>10406</v>
      </c>
      <c r="J9" s="39">
        <v>10869</v>
      </c>
      <c r="K9" s="39">
        <v>10593</v>
      </c>
      <c r="M9" s="16">
        <v>-0.306044376434583</v>
      </c>
      <c r="N9" s="16">
        <v>3.4262872370800417</v>
      </c>
      <c r="O9" s="16">
        <v>2.2401257614462566</v>
      </c>
      <c r="P9" s="16">
        <v>5.187264105293719</v>
      </c>
      <c r="Q9" s="16">
        <v>1.621258633921719</v>
      </c>
      <c r="R9" s="16"/>
      <c r="S9"/>
      <c r="T9"/>
      <c r="U9"/>
      <c r="V9" s="39"/>
      <c r="W9" s="39"/>
      <c r="X9" s="39"/>
      <c r="Y9" s="39"/>
      <c r="Z9" s="39"/>
      <c r="AA9" s="39"/>
      <c r="AB9" s="39"/>
    </row>
    <row r="10" spans="1:28" ht="12.75">
      <c r="A10" s="43" t="s">
        <v>15</v>
      </c>
      <c r="C10" s="39">
        <v>1294</v>
      </c>
      <c r="D10" s="39">
        <v>1274</v>
      </c>
      <c r="E10" s="39">
        <v>1324</v>
      </c>
      <c r="F10" s="39">
        <v>1286</v>
      </c>
      <c r="G10" s="39">
        <v>1256</v>
      </c>
      <c r="H10" s="39">
        <v>1193</v>
      </c>
      <c r="I10" s="39">
        <v>1198</v>
      </c>
      <c r="J10" s="39">
        <v>1305</v>
      </c>
      <c r="K10" s="39">
        <v>1344</v>
      </c>
      <c r="M10" s="16">
        <v>-2.936630602782071</v>
      </c>
      <c r="N10" s="16">
        <v>-6.357927786499215</v>
      </c>
      <c r="O10" s="16">
        <v>-9.516616314199396</v>
      </c>
      <c r="P10" s="16">
        <v>1.4774494556765163</v>
      </c>
      <c r="Q10" s="16">
        <v>7.006369426751593</v>
      </c>
      <c r="R10" s="16"/>
      <c r="S10"/>
      <c r="T10"/>
      <c r="U10"/>
      <c r="V10" s="39"/>
      <c r="W10" s="39"/>
      <c r="X10" s="39"/>
      <c r="Y10" s="39"/>
      <c r="Z10" s="39"/>
      <c r="AA10" s="39"/>
      <c r="AB10" s="39"/>
    </row>
    <row r="11" spans="1:28" ht="12.75">
      <c r="A11" s="43" t="s">
        <v>4</v>
      </c>
      <c r="C11" s="39">
        <v>5667</v>
      </c>
      <c r="D11" s="39">
        <v>5787</v>
      </c>
      <c r="E11" s="39">
        <v>5814</v>
      </c>
      <c r="F11" s="39">
        <v>6207</v>
      </c>
      <c r="G11" s="39">
        <v>5843</v>
      </c>
      <c r="H11" s="39">
        <v>5578</v>
      </c>
      <c r="I11" s="39">
        <v>5419</v>
      </c>
      <c r="J11" s="39">
        <v>5758</v>
      </c>
      <c r="K11" s="39">
        <v>5471</v>
      </c>
      <c r="M11" s="16">
        <v>3.1056996647256043</v>
      </c>
      <c r="N11" s="16">
        <v>-3.6115431138759284</v>
      </c>
      <c r="O11" s="16">
        <v>-6.793945648434812</v>
      </c>
      <c r="P11" s="16">
        <v>-7.233768326083455</v>
      </c>
      <c r="Q11" s="16">
        <v>-6.366592503850761</v>
      </c>
      <c r="R11" s="16"/>
      <c r="S11"/>
      <c r="T11"/>
      <c r="U11"/>
      <c r="V11" s="39"/>
      <c r="W11" s="39"/>
      <c r="X11" s="39"/>
      <c r="Y11" s="39"/>
      <c r="Z11" s="39"/>
      <c r="AA11" s="39"/>
      <c r="AB11" s="39"/>
    </row>
    <row r="12" spans="1:28" ht="12.75">
      <c r="A12" s="43" t="s">
        <v>5</v>
      </c>
      <c r="C12" s="39">
        <v>2239</v>
      </c>
      <c r="D12" s="39">
        <v>2110</v>
      </c>
      <c r="E12" s="39">
        <v>2066</v>
      </c>
      <c r="F12" s="39">
        <v>2205</v>
      </c>
      <c r="G12" s="39">
        <v>2114</v>
      </c>
      <c r="H12" s="39">
        <v>2200</v>
      </c>
      <c r="I12" s="39">
        <v>2185</v>
      </c>
      <c r="J12" s="39">
        <v>2157</v>
      </c>
      <c r="K12" s="39">
        <v>1958</v>
      </c>
      <c r="M12" s="16">
        <v>-5.582849486377847</v>
      </c>
      <c r="N12" s="16">
        <v>4.265402843601896</v>
      </c>
      <c r="O12" s="16">
        <v>5.759922555663117</v>
      </c>
      <c r="P12" s="16">
        <v>-2.1768707482993195</v>
      </c>
      <c r="Q12" s="16">
        <v>-7.379375591296121</v>
      </c>
      <c r="R12" s="16"/>
      <c r="S12"/>
      <c r="T12"/>
      <c r="U12"/>
      <c r="V12" s="39"/>
      <c r="W12" s="39"/>
      <c r="X12" s="39"/>
      <c r="Y12" s="39"/>
      <c r="Z12" s="39"/>
      <c r="AA12" s="39"/>
      <c r="AB12" s="39"/>
    </row>
    <row r="13" spans="1:28" ht="12.75">
      <c r="A13" s="43" t="s">
        <v>42</v>
      </c>
      <c r="C13" s="39"/>
      <c r="D13" s="39"/>
      <c r="E13" s="39"/>
      <c r="F13" s="39"/>
      <c r="G13" s="15"/>
      <c r="H13" s="15"/>
      <c r="I13" s="15"/>
      <c r="J13" s="15"/>
      <c r="K13" s="15"/>
      <c r="M13" s="85"/>
      <c r="N13" s="85"/>
      <c r="O13" s="85"/>
      <c r="P13" s="85"/>
      <c r="Q13" s="85"/>
      <c r="R13" s="85"/>
      <c r="S13"/>
      <c r="T13"/>
      <c r="U13"/>
      <c r="V13" s="39"/>
      <c r="W13" s="39"/>
      <c r="X13" s="39"/>
      <c r="Y13" s="15"/>
      <c r="Z13" s="15"/>
      <c r="AA13" s="15"/>
      <c r="AB13" s="15"/>
    </row>
    <row r="14" spans="1:28" ht="12.75">
      <c r="A14" s="43" t="s">
        <v>43</v>
      </c>
      <c r="C14" s="39">
        <v>26255</v>
      </c>
      <c r="D14" s="39">
        <v>27328</v>
      </c>
      <c r="E14" s="39">
        <v>27285</v>
      </c>
      <c r="F14" s="39">
        <v>27500</v>
      </c>
      <c r="G14" s="39">
        <v>28235</v>
      </c>
      <c r="H14" s="39">
        <v>28294</v>
      </c>
      <c r="I14" s="39">
        <v>27072</v>
      </c>
      <c r="J14" s="39">
        <v>27070</v>
      </c>
      <c r="K14" s="39">
        <v>26256</v>
      </c>
      <c r="M14" s="16">
        <v>7.5414206817749</v>
      </c>
      <c r="N14" s="16">
        <v>3.5348360655737703</v>
      </c>
      <c r="O14" s="16">
        <v>-0.7806487080813633</v>
      </c>
      <c r="P14" s="16">
        <v>-1.5636363636363635</v>
      </c>
      <c r="Q14" s="16">
        <v>-7.009031344076501</v>
      </c>
      <c r="R14" s="16"/>
      <c r="S14"/>
      <c r="T14"/>
      <c r="U14"/>
      <c r="V14" s="39"/>
      <c r="W14" s="39"/>
      <c r="X14" s="39"/>
      <c r="Y14" s="39"/>
      <c r="Z14" s="39"/>
      <c r="AA14" s="39"/>
      <c r="AB14" s="39"/>
    </row>
    <row r="15" spans="1:28" ht="12.75">
      <c r="A15" s="43" t="s">
        <v>6</v>
      </c>
      <c r="C15" s="39">
        <v>4940</v>
      </c>
      <c r="D15" s="39">
        <v>5348</v>
      </c>
      <c r="E15" s="39">
        <v>5118</v>
      </c>
      <c r="F15" s="39">
        <v>4705</v>
      </c>
      <c r="G15" s="39">
        <v>4752</v>
      </c>
      <c r="H15" s="39">
        <v>5408</v>
      </c>
      <c r="I15" s="39">
        <v>4973</v>
      </c>
      <c r="J15" s="39">
        <v>4724</v>
      </c>
      <c r="K15" s="39">
        <v>4784</v>
      </c>
      <c r="M15" s="16">
        <v>-3.8056680161943324</v>
      </c>
      <c r="N15" s="16">
        <v>1.1219147344801794</v>
      </c>
      <c r="O15" s="16">
        <v>-2.8331379445095743</v>
      </c>
      <c r="P15" s="16">
        <v>0.4038257173219979</v>
      </c>
      <c r="Q15" s="16">
        <v>0.6734006734006733</v>
      </c>
      <c r="R15" s="16"/>
      <c r="S15"/>
      <c r="T15"/>
      <c r="U15"/>
      <c r="V15" s="39"/>
      <c r="W15" s="39"/>
      <c r="X15" s="39"/>
      <c r="Y15" s="39"/>
      <c r="Z15" s="39"/>
      <c r="AA15" s="39"/>
      <c r="AB15" s="39"/>
    </row>
    <row r="16" spans="1:28" ht="12.75">
      <c r="A16" s="43" t="s">
        <v>17</v>
      </c>
      <c r="C16" s="39">
        <v>2762</v>
      </c>
      <c r="D16" s="39">
        <v>2636</v>
      </c>
      <c r="E16" s="39">
        <v>2405</v>
      </c>
      <c r="F16" s="39">
        <v>2441</v>
      </c>
      <c r="G16" s="39">
        <v>2092</v>
      </c>
      <c r="H16" s="39">
        <v>1961</v>
      </c>
      <c r="I16" s="39">
        <v>1932</v>
      </c>
      <c r="J16" s="39">
        <v>1965</v>
      </c>
      <c r="K16" s="39">
        <v>1775</v>
      </c>
      <c r="M16" s="16">
        <v>-24.257784214337434</v>
      </c>
      <c r="N16" s="16">
        <v>-25.606980273141122</v>
      </c>
      <c r="O16" s="16">
        <v>-19.66735966735967</v>
      </c>
      <c r="P16" s="16">
        <v>-19.500204834084393</v>
      </c>
      <c r="Q16" s="16">
        <v>-15.152963671128106</v>
      </c>
      <c r="R16" s="16"/>
      <c r="S16"/>
      <c r="T16"/>
      <c r="U16"/>
      <c r="V16" s="39"/>
      <c r="W16" s="39"/>
      <c r="X16" s="39"/>
      <c r="Y16" s="39"/>
      <c r="Z16" s="39"/>
      <c r="AA16" s="39"/>
      <c r="AB16" s="39"/>
    </row>
    <row r="17" spans="1:28" ht="14.25">
      <c r="A17" s="43" t="s">
        <v>108</v>
      </c>
      <c r="C17" s="39">
        <v>11655</v>
      </c>
      <c r="D17" s="39">
        <v>12602</v>
      </c>
      <c r="E17" s="39">
        <v>13273</v>
      </c>
      <c r="F17" s="39">
        <v>13454</v>
      </c>
      <c r="G17" s="39">
        <v>13580</v>
      </c>
      <c r="H17" s="39">
        <v>13358</v>
      </c>
      <c r="I17" s="39">
        <v>12687</v>
      </c>
      <c r="J17" s="39">
        <v>13433</v>
      </c>
      <c r="K17" s="39">
        <v>13890</v>
      </c>
      <c r="M17" s="16">
        <v>16.516516516516518</v>
      </c>
      <c r="N17" s="16">
        <v>5.999047770195207</v>
      </c>
      <c r="O17" s="16">
        <v>-4.414977774429293</v>
      </c>
      <c r="P17" s="16">
        <v>-0.15608740894901144</v>
      </c>
      <c r="Q17" s="16">
        <v>2.2827687776141383</v>
      </c>
      <c r="R17" s="16"/>
      <c r="S17"/>
      <c r="T17"/>
      <c r="U17"/>
      <c r="V17" s="39"/>
      <c r="W17" s="39"/>
      <c r="X17" s="39"/>
      <c r="Y17" s="39"/>
      <c r="Z17" s="39"/>
      <c r="AA17" s="39"/>
      <c r="AB17" s="39"/>
    </row>
    <row r="18" spans="1:28" ht="12.75">
      <c r="A18" s="43" t="s">
        <v>44</v>
      </c>
      <c r="C18" s="39"/>
      <c r="D18" s="39"/>
      <c r="E18" s="39"/>
      <c r="F18" s="39"/>
      <c r="G18" s="15"/>
      <c r="H18" s="15"/>
      <c r="I18" s="15"/>
      <c r="J18" s="15"/>
      <c r="K18" s="15"/>
      <c r="M18" s="85"/>
      <c r="N18" s="85"/>
      <c r="O18" s="85"/>
      <c r="P18" s="85"/>
      <c r="Q18" s="85"/>
      <c r="R18" s="85"/>
      <c r="S18"/>
      <c r="T18"/>
      <c r="U18"/>
      <c r="V18" s="39"/>
      <c r="W18" s="39"/>
      <c r="X18" s="39"/>
      <c r="Y18" s="39"/>
      <c r="Z18" s="15"/>
      <c r="AA18" s="15"/>
      <c r="AB18" s="15"/>
    </row>
    <row r="19" spans="1:28" ht="12.75">
      <c r="A19" s="43" t="s">
        <v>45</v>
      </c>
      <c r="C19" s="39">
        <v>10353</v>
      </c>
      <c r="D19" s="39">
        <v>10335</v>
      </c>
      <c r="E19" s="39">
        <v>9916</v>
      </c>
      <c r="F19" s="39">
        <v>9619</v>
      </c>
      <c r="G19" s="39">
        <v>8983</v>
      </c>
      <c r="H19" s="39">
        <v>9326</v>
      </c>
      <c r="I19" s="39">
        <v>8523</v>
      </c>
      <c r="J19" s="39">
        <v>10192</v>
      </c>
      <c r="K19" s="39">
        <v>9694</v>
      </c>
      <c r="M19" s="16">
        <v>-13.232879358640007</v>
      </c>
      <c r="N19" s="16">
        <v>-9.762941461054668</v>
      </c>
      <c r="O19" s="16">
        <v>-14.048003227107705</v>
      </c>
      <c r="P19" s="16">
        <v>5.956960182971203</v>
      </c>
      <c r="Q19" s="16">
        <v>7.9149504619837465</v>
      </c>
      <c r="R19" s="16"/>
      <c r="S19"/>
      <c r="T19"/>
      <c r="U19"/>
      <c r="V19" s="39"/>
      <c r="W19" s="39"/>
      <c r="X19" s="39"/>
      <c r="Y19" s="15"/>
      <c r="Z19" s="39"/>
      <c r="AA19" s="39"/>
      <c r="AB19" s="39"/>
    </row>
    <row r="20" spans="1:28" ht="12.75">
      <c r="A20" s="43" t="s">
        <v>46</v>
      </c>
      <c r="C20" s="39"/>
      <c r="D20" s="39"/>
      <c r="E20" s="39"/>
      <c r="F20" s="39"/>
      <c r="G20" s="15"/>
      <c r="H20" s="15"/>
      <c r="I20" s="15"/>
      <c r="J20" s="15"/>
      <c r="K20" s="15"/>
      <c r="M20" s="85"/>
      <c r="N20" s="85"/>
      <c r="O20" s="85"/>
      <c r="P20" s="85"/>
      <c r="Q20" s="85"/>
      <c r="R20" s="85"/>
      <c r="S20"/>
      <c r="T20"/>
      <c r="U20"/>
      <c r="V20" s="39"/>
      <c r="W20" s="39"/>
      <c r="X20" s="39"/>
      <c r="Y20" s="39"/>
      <c r="Z20" s="15"/>
      <c r="AA20" s="15"/>
      <c r="AB20" s="15"/>
    </row>
    <row r="21" spans="1:28" ht="12.75">
      <c r="A21" s="43" t="s">
        <v>47</v>
      </c>
      <c r="C21" s="39">
        <v>1275</v>
      </c>
      <c r="D21" s="39">
        <v>1240</v>
      </c>
      <c r="E21" s="39">
        <v>1234</v>
      </c>
      <c r="F21" s="39">
        <v>1074</v>
      </c>
      <c r="G21" s="39">
        <v>1058</v>
      </c>
      <c r="H21" s="39">
        <v>1114</v>
      </c>
      <c r="I21" s="39">
        <v>1100</v>
      </c>
      <c r="J21" s="39">
        <v>978</v>
      </c>
      <c r="K21" s="39">
        <v>997</v>
      </c>
      <c r="M21" s="16">
        <v>-17.019607843137255</v>
      </c>
      <c r="N21" s="16">
        <v>-10.161290322580644</v>
      </c>
      <c r="O21" s="16">
        <v>-10.85899513776337</v>
      </c>
      <c r="P21" s="16">
        <v>-8.938547486033519</v>
      </c>
      <c r="Q21" s="16">
        <v>-5.765595463137997</v>
      </c>
      <c r="R21" s="16"/>
      <c r="S21"/>
      <c r="T21"/>
      <c r="U21"/>
      <c r="V21" s="39"/>
      <c r="W21" s="39"/>
      <c r="X21" s="39"/>
      <c r="Y21" s="15"/>
      <c r="Z21" s="39"/>
      <c r="AA21" s="39"/>
      <c r="AB21" s="39"/>
    </row>
    <row r="22" spans="1:28" ht="12.75">
      <c r="A22" s="34"/>
      <c r="C22" s="39"/>
      <c r="D22" s="39"/>
      <c r="E22" s="39"/>
      <c r="F22" s="39"/>
      <c r="G22" s="39"/>
      <c r="H22" s="39"/>
      <c r="I22" s="39"/>
      <c r="J22" s="39"/>
      <c r="K22" s="39"/>
      <c r="M22" s="85"/>
      <c r="N22" s="85"/>
      <c r="O22" s="85"/>
      <c r="P22" s="85"/>
      <c r="Q22" s="85"/>
      <c r="R22" s="85"/>
      <c r="S22"/>
      <c r="T22"/>
      <c r="U22"/>
      <c r="V22" s="39"/>
      <c r="W22" s="39"/>
      <c r="X22" s="39"/>
      <c r="Y22" s="39"/>
      <c r="Z22" s="39"/>
      <c r="AA22" s="39"/>
      <c r="AB22" s="39"/>
    </row>
    <row r="23" spans="1:28" ht="12.75">
      <c r="A23" s="4" t="s">
        <v>77</v>
      </c>
      <c r="B23" s="4"/>
      <c r="C23" s="39">
        <v>76896</v>
      </c>
      <c r="D23" s="39">
        <v>79167</v>
      </c>
      <c r="E23" s="39">
        <v>78613</v>
      </c>
      <c r="F23" s="39">
        <v>78824</v>
      </c>
      <c r="G23" s="39">
        <v>78337</v>
      </c>
      <c r="H23" s="39">
        <v>79299</v>
      </c>
      <c r="I23" s="39">
        <v>75495</v>
      </c>
      <c r="J23" s="39">
        <v>78451</v>
      </c>
      <c r="K23" s="39">
        <v>76762</v>
      </c>
      <c r="L23" s="4"/>
      <c r="M23" s="16">
        <v>1.8739596337910942</v>
      </c>
      <c r="N23" s="16">
        <v>0.16673614005835766</v>
      </c>
      <c r="O23" s="16">
        <v>-3.9662651215447826</v>
      </c>
      <c r="P23" s="16">
        <v>-0.47320613011265605</v>
      </c>
      <c r="Q23" s="16">
        <v>-2.0105441872933607</v>
      </c>
      <c r="R23" s="16"/>
      <c r="S23"/>
      <c r="T23"/>
      <c r="U23"/>
      <c r="V23" s="39"/>
      <c r="W23" s="39"/>
      <c r="X23" s="39"/>
      <c r="Y23" s="39"/>
      <c r="Z23" s="39"/>
      <c r="AA23" s="39"/>
      <c r="AB23" s="39"/>
    </row>
    <row r="24" spans="1:28" ht="13.5" thickBot="1">
      <c r="A24" s="23"/>
      <c r="B24" s="4"/>
      <c r="C24" s="41"/>
      <c r="D24" s="41"/>
      <c r="E24" s="41"/>
      <c r="F24" s="41"/>
      <c r="G24" s="41"/>
      <c r="H24" s="41"/>
      <c r="I24" s="41"/>
      <c r="J24" s="41"/>
      <c r="K24" s="41"/>
      <c r="L24" s="4"/>
      <c r="M24" s="37"/>
      <c r="N24" s="37"/>
      <c r="O24" s="37"/>
      <c r="P24" s="23"/>
      <c r="Q24" s="23"/>
      <c r="R24" s="4"/>
      <c r="T24" s="54"/>
      <c r="U24" s="39"/>
      <c r="V24" s="39"/>
      <c r="W24" s="39"/>
      <c r="X24" s="39"/>
      <c r="Y24" s="39"/>
      <c r="Z24" s="54"/>
      <c r="AA24" s="54"/>
      <c r="AB24" s="54"/>
    </row>
    <row r="25" spans="1:28" ht="12.75">
      <c r="A25" s="4"/>
      <c r="B25" s="4"/>
      <c r="C25" s="54"/>
      <c r="D25" s="54"/>
      <c r="E25" s="54"/>
      <c r="F25" s="54"/>
      <c r="G25" s="54"/>
      <c r="H25" s="54"/>
      <c r="I25" s="54"/>
      <c r="J25" s="54"/>
      <c r="K25" s="54"/>
      <c r="L25" s="4"/>
      <c r="M25" s="35"/>
      <c r="N25" s="35"/>
      <c r="O25" s="35"/>
      <c r="P25" s="4"/>
      <c r="Q25" s="4"/>
      <c r="R25" s="4"/>
      <c r="T25" s="54"/>
      <c r="U25" s="39"/>
      <c r="V25" s="39"/>
      <c r="W25" s="39"/>
      <c r="X25" s="39"/>
      <c r="Y25" s="54"/>
      <c r="Z25" s="54"/>
      <c r="AA25" s="54"/>
      <c r="AB25" s="54"/>
    </row>
    <row r="26" spans="1:28" ht="15" thickBot="1">
      <c r="A26" s="23" t="s">
        <v>22</v>
      </c>
      <c r="F26" s="25"/>
      <c r="G26" s="47"/>
      <c r="H26" s="47"/>
      <c r="I26" s="25"/>
      <c r="J26" s="23"/>
      <c r="K26" s="25" t="s">
        <v>86</v>
      </c>
      <c r="L26" s="4"/>
      <c r="M26" s="25"/>
      <c r="N26" s="25"/>
      <c r="O26" s="25"/>
      <c r="P26" s="25"/>
      <c r="Q26" s="25" t="s">
        <v>81</v>
      </c>
      <c r="R26" s="18"/>
      <c r="T26" s="42"/>
      <c r="U26" s="42"/>
      <c r="V26" s="39"/>
      <c r="W26" s="39"/>
      <c r="X26" s="39"/>
      <c r="Y26" s="75"/>
      <c r="Z26" s="38"/>
      <c r="AA26" s="42"/>
      <c r="AB26" s="38"/>
    </row>
    <row r="27" spans="3:28" ht="12.75">
      <c r="C27" s="5"/>
      <c r="D27" s="5"/>
      <c r="E27" s="5"/>
      <c r="F27" s="5"/>
      <c r="G27" s="4"/>
      <c r="H27" s="4"/>
      <c r="I27" s="4"/>
      <c r="J27" s="4"/>
      <c r="K27" s="4"/>
      <c r="T27" s="42"/>
      <c r="U27" s="42"/>
      <c r="V27" s="39"/>
      <c r="W27" s="39"/>
      <c r="X27" s="39"/>
      <c r="Y27" s="42"/>
      <c r="Z27" s="42"/>
      <c r="AA27" s="42"/>
      <c r="AB27" s="42"/>
    </row>
    <row r="28" spans="1:28" ht="12.75">
      <c r="A28" s="2" t="s">
        <v>14</v>
      </c>
      <c r="C28" s="8" t="s">
        <v>78</v>
      </c>
      <c r="D28" s="8" t="s">
        <v>85</v>
      </c>
      <c r="E28" s="8" t="s">
        <v>92</v>
      </c>
      <c r="F28" s="8" t="s">
        <v>93</v>
      </c>
      <c r="G28" s="8" t="s">
        <v>94</v>
      </c>
      <c r="H28" s="8" t="s">
        <v>96</v>
      </c>
      <c r="I28" s="8" t="s">
        <v>105</v>
      </c>
      <c r="J28" s="8" t="s">
        <v>106</v>
      </c>
      <c r="K28" s="8" t="s">
        <v>107</v>
      </c>
      <c r="L28" s="8"/>
      <c r="M28" s="8" t="s">
        <v>93</v>
      </c>
      <c r="N28" s="8" t="s">
        <v>94</v>
      </c>
      <c r="O28" s="8" t="s">
        <v>96</v>
      </c>
      <c r="P28" s="8" t="s">
        <v>105</v>
      </c>
      <c r="Q28" s="8" t="s">
        <v>106</v>
      </c>
      <c r="R28" s="8"/>
      <c r="T28" s="72"/>
      <c r="U28" s="72"/>
      <c r="V28" s="72"/>
      <c r="W28" s="72"/>
      <c r="X28" s="72"/>
      <c r="Y28" s="72"/>
      <c r="Z28" s="72"/>
      <c r="AA28" s="72"/>
      <c r="AB28" s="72"/>
    </row>
    <row r="29" spans="1:28" ht="12.75">
      <c r="A29" s="10"/>
      <c r="C29" s="10"/>
      <c r="D29" s="10"/>
      <c r="E29" s="10"/>
      <c r="F29" s="10"/>
      <c r="G29" s="10"/>
      <c r="H29" s="10"/>
      <c r="I29" s="10"/>
      <c r="J29" s="10"/>
      <c r="K29" s="10"/>
      <c r="L29" s="4"/>
      <c r="M29" s="10"/>
      <c r="N29" s="10"/>
      <c r="O29" s="10"/>
      <c r="P29" s="10"/>
      <c r="Q29" s="10"/>
      <c r="R29" s="4"/>
      <c r="T29" s="42"/>
      <c r="U29" s="42"/>
      <c r="V29" s="42"/>
      <c r="W29" s="42"/>
      <c r="X29" s="42"/>
      <c r="Y29" s="42"/>
      <c r="Z29" s="42"/>
      <c r="AA29" s="42"/>
      <c r="AB29" s="42"/>
    </row>
    <row r="30" spans="20:28" ht="12.75">
      <c r="T30" s="42"/>
      <c r="U30" s="42"/>
      <c r="V30" s="42"/>
      <c r="W30" s="42"/>
      <c r="X30" s="42"/>
      <c r="Y30" s="42"/>
      <c r="Z30" s="42"/>
      <c r="AA30" s="42"/>
      <c r="AB30" s="42"/>
    </row>
    <row r="31" spans="1:28" ht="12.75">
      <c r="A31" s="43" t="s">
        <v>40</v>
      </c>
      <c r="I31"/>
      <c r="J31"/>
      <c r="K31"/>
      <c r="T31" s="42"/>
      <c r="U31" s="42"/>
      <c r="V31" s="42"/>
      <c r="W31" s="42"/>
      <c r="X31" s="42"/>
      <c r="Y31" s="42"/>
      <c r="Z31" s="54"/>
      <c r="AA31" s="54"/>
      <c r="AB31" s="54"/>
    </row>
    <row r="32" spans="1:30" ht="12.75">
      <c r="A32" s="43" t="s">
        <v>41</v>
      </c>
      <c r="C32" s="44">
        <v>16.6318</v>
      </c>
      <c r="D32" s="44">
        <v>16.4857</v>
      </c>
      <c r="E32" s="44">
        <v>16.8585</v>
      </c>
      <c r="F32" s="44">
        <v>17.0021</v>
      </c>
      <c r="G32" s="44">
        <v>18.5086</v>
      </c>
      <c r="H32" s="44">
        <v>17.638</v>
      </c>
      <c r="I32" s="44">
        <v>17.1579</v>
      </c>
      <c r="J32" s="44">
        <v>17.1514</v>
      </c>
      <c r="K32" s="44">
        <v>18.1502</v>
      </c>
      <c r="M32" s="16">
        <v>11.284406979400925</v>
      </c>
      <c r="N32" s="16">
        <v>6.989694098521751</v>
      </c>
      <c r="O32" s="16">
        <v>1.7759587151881966</v>
      </c>
      <c r="P32" s="16">
        <v>0.8781268196281649</v>
      </c>
      <c r="Q32" s="16">
        <v>-1.9363971343051318</v>
      </c>
      <c r="R32" s="16"/>
      <c r="S32"/>
      <c r="T32"/>
      <c r="U32"/>
      <c r="V32" s="76"/>
      <c r="W32" s="76"/>
      <c r="X32" s="76"/>
      <c r="Y32" s="76"/>
      <c r="Z32" s="76"/>
      <c r="AA32" s="76"/>
      <c r="AB32" s="76"/>
      <c r="AC32" s="73"/>
      <c r="AD32" s="73"/>
    </row>
    <row r="33" spans="1:30" ht="12.75">
      <c r="A33" s="43" t="s">
        <v>15</v>
      </c>
      <c r="C33" s="44">
        <v>43.5662</v>
      </c>
      <c r="D33" s="44">
        <v>41.1659</v>
      </c>
      <c r="E33" s="44">
        <v>44.2245</v>
      </c>
      <c r="F33" s="44">
        <v>44.7587</v>
      </c>
      <c r="G33" s="44">
        <v>45.3148</v>
      </c>
      <c r="H33" s="44">
        <v>50.9172</v>
      </c>
      <c r="I33" s="44">
        <v>46.5981</v>
      </c>
      <c r="J33" s="44">
        <v>44.96</v>
      </c>
      <c r="K33" s="44">
        <v>51.3915</v>
      </c>
      <c r="M33" s="16">
        <v>4.01366196730492</v>
      </c>
      <c r="N33" s="16">
        <v>23.68780957054261</v>
      </c>
      <c r="O33" s="16">
        <v>5.36716073669573</v>
      </c>
      <c r="P33" s="16">
        <v>0.44974496578319606</v>
      </c>
      <c r="Q33" s="16">
        <v>13.409967604402983</v>
      </c>
      <c r="R33" s="16"/>
      <c r="S33"/>
      <c r="T33"/>
      <c r="U33"/>
      <c r="V33" s="76"/>
      <c r="W33" s="76"/>
      <c r="X33" s="76"/>
      <c r="Y33" s="76"/>
      <c r="Z33" s="76"/>
      <c r="AA33" s="76"/>
      <c r="AB33" s="76"/>
      <c r="AC33" s="73"/>
      <c r="AD33" s="73"/>
    </row>
    <row r="34" spans="1:30" ht="12.75">
      <c r="A34" s="43" t="s">
        <v>4</v>
      </c>
      <c r="C34" s="44">
        <v>16.7904</v>
      </c>
      <c r="D34" s="44">
        <v>16.1348</v>
      </c>
      <c r="E34" s="44">
        <v>17.313</v>
      </c>
      <c r="F34" s="44">
        <v>18.7003</v>
      </c>
      <c r="G34" s="44">
        <v>17.5401</v>
      </c>
      <c r="H34" s="44">
        <v>18.2241</v>
      </c>
      <c r="I34" s="44">
        <v>18.9924</v>
      </c>
      <c r="J34" s="44">
        <v>18.5197</v>
      </c>
      <c r="K34" s="44">
        <v>18.9054</v>
      </c>
      <c r="M34" s="16">
        <v>4.465051457975969</v>
      </c>
      <c r="N34" s="16">
        <v>12.949029427076889</v>
      </c>
      <c r="O34" s="16">
        <v>9.700225264252303</v>
      </c>
      <c r="P34" s="16">
        <v>-0.9657599075950565</v>
      </c>
      <c r="Q34" s="16">
        <v>7.783878085073639</v>
      </c>
      <c r="R34" s="16"/>
      <c r="S34"/>
      <c r="T34"/>
      <c r="U34"/>
      <c r="V34" s="76"/>
      <c r="W34" s="76"/>
      <c r="X34" s="76"/>
      <c r="Y34" s="76"/>
      <c r="Z34" s="76"/>
      <c r="AA34" s="76"/>
      <c r="AB34" s="76"/>
      <c r="AC34" s="73"/>
      <c r="AD34" s="73"/>
    </row>
    <row r="35" spans="1:30" ht="12.75">
      <c r="A35" s="43" t="s">
        <v>5</v>
      </c>
      <c r="C35" s="44">
        <v>34.7808</v>
      </c>
      <c r="D35" s="44">
        <v>30.9362</v>
      </c>
      <c r="E35" s="44">
        <v>33.2903</v>
      </c>
      <c r="F35" s="44">
        <v>33.2019</v>
      </c>
      <c r="G35" s="44">
        <v>32.6294</v>
      </c>
      <c r="H35" s="44">
        <v>32.7865</v>
      </c>
      <c r="I35" s="44">
        <v>33.1364</v>
      </c>
      <c r="J35" s="44">
        <v>33.7239</v>
      </c>
      <c r="K35" s="44">
        <v>33.9703</v>
      </c>
      <c r="M35" s="16">
        <v>-6.18559665102586</v>
      </c>
      <c r="N35" s="16">
        <v>5.981019000394351</v>
      </c>
      <c r="O35" s="16">
        <v>-0.46229682520133536</v>
      </c>
      <c r="P35" s="16">
        <v>1.5721991813721456</v>
      </c>
      <c r="Q35" s="16">
        <v>4.10948408490504</v>
      </c>
      <c r="R35" s="16"/>
      <c r="S35"/>
      <c r="T35"/>
      <c r="U35"/>
      <c r="V35" s="76"/>
      <c r="W35" s="76"/>
      <c r="X35" s="76"/>
      <c r="Y35" s="76"/>
      <c r="Z35" s="76"/>
      <c r="AA35" s="76"/>
      <c r="AB35" s="76"/>
      <c r="AC35" s="73"/>
      <c r="AD35" s="73"/>
    </row>
    <row r="36" spans="1:30" ht="12.75">
      <c r="A36" s="43" t="s">
        <v>42</v>
      </c>
      <c r="C36" s="39"/>
      <c r="D36" s="39"/>
      <c r="E36" s="39"/>
      <c r="F36" s="39"/>
      <c r="M36" s="85"/>
      <c r="N36" s="85"/>
      <c r="O36" s="85"/>
      <c r="P36" s="85"/>
      <c r="Q36" s="85"/>
      <c r="R36" s="85"/>
      <c r="S36"/>
      <c r="T36"/>
      <c r="U36"/>
      <c r="V36" s="76"/>
      <c r="W36" s="76"/>
      <c r="X36" s="76"/>
      <c r="Y36" s="76"/>
      <c r="Z36" s="76"/>
      <c r="AA36" s="77"/>
      <c r="AB36" s="77"/>
      <c r="AC36" s="74"/>
      <c r="AD36" s="74"/>
    </row>
    <row r="37" spans="1:30" ht="12.75">
      <c r="A37" s="43" t="s">
        <v>43</v>
      </c>
      <c r="C37" s="44">
        <v>3.9301</v>
      </c>
      <c r="D37" s="44">
        <v>3.8854</v>
      </c>
      <c r="E37" s="44">
        <v>3.9661</v>
      </c>
      <c r="F37" s="44">
        <v>3.9669</v>
      </c>
      <c r="G37" s="44">
        <v>4.1298</v>
      </c>
      <c r="H37" s="44">
        <v>4.2132</v>
      </c>
      <c r="I37" s="44">
        <v>4.3122</v>
      </c>
      <c r="J37" s="44">
        <v>4.0126</v>
      </c>
      <c r="K37" s="44">
        <v>4.2981</v>
      </c>
      <c r="M37" s="16">
        <v>5.081295641332292</v>
      </c>
      <c r="N37" s="16">
        <v>8.436711792865584</v>
      </c>
      <c r="O37" s="16">
        <v>8.726456720707997</v>
      </c>
      <c r="P37" s="16">
        <v>1.152033073684743</v>
      </c>
      <c r="Q37" s="16">
        <v>4.075257881737601</v>
      </c>
      <c r="R37" s="16"/>
      <c r="S37"/>
      <c r="T37"/>
      <c r="U37"/>
      <c r="V37" s="76"/>
      <c r="W37" s="76"/>
      <c r="X37" s="76"/>
      <c r="Y37" s="76"/>
      <c r="Z37" s="76"/>
      <c r="AA37" s="76"/>
      <c r="AB37" s="76"/>
      <c r="AC37" s="73"/>
      <c r="AD37" s="73"/>
    </row>
    <row r="38" spans="1:30" ht="12.75">
      <c r="A38" s="43" t="s">
        <v>6</v>
      </c>
      <c r="C38" s="44">
        <v>9.7216</v>
      </c>
      <c r="D38" s="44">
        <v>10.654</v>
      </c>
      <c r="E38" s="44">
        <v>10.786</v>
      </c>
      <c r="F38" s="44">
        <v>10.6804</v>
      </c>
      <c r="G38" s="44">
        <v>10.9443</v>
      </c>
      <c r="H38" s="44">
        <v>10.7258</v>
      </c>
      <c r="I38" s="44">
        <v>10.0975</v>
      </c>
      <c r="J38" s="44">
        <v>10.1846</v>
      </c>
      <c r="K38" s="44">
        <v>10.0147</v>
      </c>
      <c r="M38" s="16">
        <v>12.577147794601709</v>
      </c>
      <c r="N38" s="16">
        <v>0.6739252862774511</v>
      </c>
      <c r="O38" s="16">
        <v>-6.383274615241976</v>
      </c>
      <c r="P38" s="16">
        <v>-4.642148234148542</v>
      </c>
      <c r="Q38" s="16">
        <v>-8.493919209086014</v>
      </c>
      <c r="R38" s="16"/>
      <c r="S38"/>
      <c r="T38"/>
      <c r="U38"/>
      <c r="V38" s="76"/>
      <c r="W38" s="76"/>
      <c r="X38" s="76"/>
      <c r="Y38" s="73"/>
      <c r="Z38" s="73"/>
      <c r="AA38" s="73"/>
      <c r="AB38" s="73"/>
      <c r="AC38" s="73"/>
      <c r="AD38" s="73"/>
    </row>
    <row r="39" spans="1:30" ht="12.75">
      <c r="A39" s="43" t="s">
        <v>17</v>
      </c>
      <c r="C39" s="44">
        <v>14.4687</v>
      </c>
      <c r="D39" s="44">
        <v>13.6527</v>
      </c>
      <c r="E39" s="44">
        <v>13.6182</v>
      </c>
      <c r="F39" s="44">
        <v>16.0351</v>
      </c>
      <c r="G39" s="44">
        <v>16.2849</v>
      </c>
      <c r="H39" s="44">
        <v>20.4221</v>
      </c>
      <c r="I39" s="44">
        <v>18.6962</v>
      </c>
      <c r="J39" s="44">
        <v>16.8554</v>
      </c>
      <c r="K39" s="44">
        <v>19.3541</v>
      </c>
      <c r="M39" s="16">
        <v>12.55261357274669</v>
      </c>
      <c r="N39" s="16">
        <v>49.582866392728185</v>
      </c>
      <c r="O39" s="16">
        <v>37.28833472852507</v>
      </c>
      <c r="P39" s="16">
        <v>5.1156525372464134</v>
      </c>
      <c r="Q39" s="16">
        <v>18.846907257643576</v>
      </c>
      <c r="R39" s="16"/>
      <c r="S39"/>
      <c r="T39"/>
      <c r="U39"/>
      <c r="V39" s="73"/>
      <c r="W39" s="73"/>
      <c r="X39" s="73"/>
      <c r="Y39" s="73"/>
      <c r="Z39" s="73"/>
      <c r="AA39" s="73"/>
      <c r="AB39" s="73"/>
      <c r="AC39" s="73"/>
      <c r="AD39" s="73"/>
    </row>
    <row r="40" spans="1:30" ht="14.25">
      <c r="A40" s="43" t="s">
        <v>108</v>
      </c>
      <c r="C40" s="44">
        <v>31.8465</v>
      </c>
      <c r="D40" s="44">
        <v>32.3323</v>
      </c>
      <c r="E40" s="44">
        <v>33.2319</v>
      </c>
      <c r="F40" s="44">
        <v>33.0869</v>
      </c>
      <c r="G40" s="44">
        <v>32.0712</v>
      </c>
      <c r="H40" s="44">
        <v>32.5446</v>
      </c>
      <c r="I40" s="44">
        <v>32.2906</v>
      </c>
      <c r="J40" s="44">
        <v>31.8425</v>
      </c>
      <c r="K40" s="44">
        <v>32.5751</v>
      </c>
      <c r="M40" s="16">
        <v>0.7055720408836091</v>
      </c>
      <c r="N40" s="16">
        <v>0.6566189228728119</v>
      </c>
      <c r="O40" s="16">
        <v>-2.8325193564015456</v>
      </c>
      <c r="P40" s="16">
        <v>-3.7610051107840228</v>
      </c>
      <c r="Q40" s="16">
        <v>1.5711915986929132</v>
      </c>
      <c r="R40" s="16"/>
      <c r="S40"/>
      <c r="T40"/>
      <c r="U40"/>
      <c r="V40" s="73"/>
      <c r="W40" s="73"/>
      <c r="X40" s="73"/>
      <c r="Y40" s="73"/>
      <c r="Z40" s="73"/>
      <c r="AA40" s="73"/>
      <c r="AB40" s="73"/>
      <c r="AC40" s="73"/>
      <c r="AD40" s="73"/>
    </row>
    <row r="41" spans="1:30" ht="12.75">
      <c r="A41" s="43" t="s">
        <v>44</v>
      </c>
      <c r="C41" s="39"/>
      <c r="D41" s="39"/>
      <c r="E41" s="39"/>
      <c r="F41" s="39"/>
      <c r="M41" s="85"/>
      <c r="N41" s="85"/>
      <c r="O41" s="85"/>
      <c r="P41" s="85"/>
      <c r="Q41" s="85"/>
      <c r="R41" s="85"/>
      <c r="S41"/>
      <c r="T41"/>
      <c r="U41"/>
      <c r="V41" s="73"/>
      <c r="W41" s="73"/>
      <c r="X41" s="73"/>
      <c r="Y41" s="73"/>
      <c r="Z41" s="73"/>
      <c r="AA41" s="74"/>
      <c r="AB41" s="74"/>
      <c r="AC41" s="74"/>
      <c r="AD41" s="74"/>
    </row>
    <row r="42" spans="1:30" ht="12.75">
      <c r="A42" s="43" t="s">
        <v>45</v>
      </c>
      <c r="C42" s="44">
        <v>9.6249</v>
      </c>
      <c r="D42" s="44">
        <v>10.8442</v>
      </c>
      <c r="E42" s="44">
        <v>11.3247</v>
      </c>
      <c r="F42" s="44">
        <v>10.2914</v>
      </c>
      <c r="G42" s="44">
        <v>11.2088</v>
      </c>
      <c r="H42" s="44">
        <v>12.625</v>
      </c>
      <c r="I42" s="44">
        <v>12.6089</v>
      </c>
      <c r="J42" s="44">
        <v>11.7076</v>
      </c>
      <c r="K42" s="44">
        <v>13.2044</v>
      </c>
      <c r="M42" s="16">
        <v>16.456274870388263</v>
      </c>
      <c r="N42" s="16">
        <v>16.421681636266385</v>
      </c>
      <c r="O42" s="16">
        <v>11.33981474122935</v>
      </c>
      <c r="P42" s="16">
        <v>13.76100433371553</v>
      </c>
      <c r="Q42" s="16">
        <v>17.80386838912283</v>
      </c>
      <c r="R42" s="16"/>
      <c r="S42"/>
      <c r="T42"/>
      <c r="U42"/>
      <c r="V42" s="73"/>
      <c r="W42" s="73"/>
      <c r="X42" s="73"/>
      <c r="Y42" s="73"/>
      <c r="Z42" s="73"/>
      <c r="AA42" s="73"/>
      <c r="AB42" s="73"/>
      <c r="AC42" s="73"/>
      <c r="AD42" s="73"/>
    </row>
    <row r="43" spans="1:30" ht="12.75">
      <c r="A43" s="43" t="s">
        <v>46</v>
      </c>
      <c r="C43" s="44"/>
      <c r="D43" s="44"/>
      <c r="E43" s="44"/>
      <c r="F43" s="44"/>
      <c r="M43" s="85"/>
      <c r="N43" s="85"/>
      <c r="O43" s="85"/>
      <c r="P43" s="85"/>
      <c r="Q43" s="85"/>
      <c r="R43" s="85"/>
      <c r="S43"/>
      <c r="T43"/>
      <c r="U43"/>
      <c r="V43" s="73"/>
      <c r="W43" s="73"/>
      <c r="X43" s="73"/>
      <c r="Y43" s="73"/>
      <c r="Z43" s="73"/>
      <c r="AA43" s="74"/>
      <c r="AB43" s="74"/>
      <c r="AC43" s="74"/>
      <c r="AD43" s="74"/>
    </row>
    <row r="44" spans="1:30" ht="12.75">
      <c r="A44" s="43" t="s">
        <v>47</v>
      </c>
      <c r="C44" s="44">
        <v>9.0435</v>
      </c>
      <c r="D44" s="44">
        <v>9.1977</v>
      </c>
      <c r="E44" s="44">
        <v>9.2515</v>
      </c>
      <c r="F44" s="44">
        <v>9.5119</v>
      </c>
      <c r="G44" s="44">
        <v>9.6746</v>
      </c>
      <c r="H44" s="44">
        <v>9.1102</v>
      </c>
      <c r="I44" s="44">
        <v>9.062</v>
      </c>
      <c r="J44" s="44">
        <v>9.2584</v>
      </c>
      <c r="K44" s="44">
        <v>8.9151</v>
      </c>
      <c r="M44" s="16">
        <v>6.978492840161442</v>
      </c>
      <c r="N44" s="16">
        <v>-0.9513247877186535</v>
      </c>
      <c r="O44" s="16">
        <v>-2.0483164892179717</v>
      </c>
      <c r="P44" s="16">
        <v>-2.665082685898724</v>
      </c>
      <c r="Q44" s="16">
        <v>-7.850453765530349</v>
      </c>
      <c r="R44" s="16"/>
      <c r="S44"/>
      <c r="T44"/>
      <c r="U44"/>
      <c r="V44" s="73"/>
      <c r="W44" s="73"/>
      <c r="X44" s="73"/>
      <c r="Y44" s="73"/>
      <c r="Z44" s="73"/>
      <c r="AA44" s="73"/>
      <c r="AB44" s="73"/>
      <c r="AC44" s="73"/>
      <c r="AD44" s="73"/>
    </row>
    <row r="45" spans="1:30" ht="12.75">
      <c r="A45" s="34"/>
      <c r="C45" s="44"/>
      <c r="D45" s="44"/>
      <c r="E45" s="44"/>
      <c r="F45" s="44"/>
      <c r="G45" s="44"/>
      <c r="H45" s="44"/>
      <c r="I45" s="44"/>
      <c r="J45" s="44"/>
      <c r="K45" s="44"/>
      <c r="M45" s="85"/>
      <c r="N45" s="85"/>
      <c r="O45" s="85"/>
      <c r="P45" s="85"/>
      <c r="Q45" s="85"/>
      <c r="R45" s="85"/>
      <c r="S45"/>
      <c r="T45"/>
      <c r="U45"/>
      <c r="V45" s="73"/>
      <c r="W45" s="73"/>
      <c r="X45" s="73"/>
      <c r="Y45" s="73"/>
      <c r="Z45" s="73"/>
      <c r="AA45" s="73"/>
      <c r="AB45" s="73"/>
      <c r="AC45" s="73"/>
      <c r="AD45" s="73"/>
    </row>
    <row r="46" spans="1:30" ht="12.75">
      <c r="A46" s="4" t="s">
        <v>77</v>
      </c>
      <c r="B46" s="4"/>
      <c r="C46" s="44">
        <v>15.3471</v>
      </c>
      <c r="D46" s="44">
        <v>15.0929</v>
      </c>
      <c r="E46" s="44">
        <v>16.1229</v>
      </c>
      <c r="F46" s="44">
        <v>16.3746</v>
      </c>
      <c r="G46" s="44">
        <v>16.5354</v>
      </c>
      <c r="H46" s="44">
        <v>16.7045</v>
      </c>
      <c r="I46" s="44">
        <v>16.7772</v>
      </c>
      <c r="J46" s="44">
        <v>16.6937</v>
      </c>
      <c r="K46" s="128">
        <v>17.656</v>
      </c>
      <c r="L46" s="4"/>
      <c r="M46" s="16">
        <v>7.742830893132904</v>
      </c>
      <c r="N46" s="16">
        <v>10.677868401698808</v>
      </c>
      <c r="O46" s="16">
        <v>4.0582029287535075</v>
      </c>
      <c r="P46" s="16">
        <v>1.9487498931271532</v>
      </c>
      <c r="Q46" s="16">
        <v>6.776975458712819</v>
      </c>
      <c r="R46" s="16"/>
      <c r="S46"/>
      <c r="T46"/>
      <c r="U46"/>
      <c r="V46" s="73"/>
      <c r="W46" s="73"/>
      <c r="X46" s="73"/>
      <c r="Y46" s="73"/>
      <c r="Z46" s="73"/>
      <c r="AA46" s="73"/>
      <c r="AB46" s="73"/>
      <c r="AC46" s="73"/>
      <c r="AD46" s="73"/>
    </row>
    <row r="47" spans="1:18" ht="13.5" thickBot="1">
      <c r="A47" s="23"/>
      <c r="B47" s="4"/>
      <c r="C47" s="41"/>
      <c r="D47" s="55"/>
      <c r="E47" s="41"/>
      <c r="F47" s="41"/>
      <c r="G47" s="41"/>
      <c r="H47" s="41"/>
      <c r="I47" s="41"/>
      <c r="J47" s="41"/>
      <c r="K47" s="54"/>
      <c r="L47" s="4"/>
      <c r="M47" s="37"/>
      <c r="N47" s="37"/>
      <c r="O47" s="37"/>
      <c r="P47" s="23"/>
      <c r="Q47" s="23"/>
      <c r="R47" s="4"/>
    </row>
    <row r="48" spans="1:16" ht="12.75">
      <c r="A48" s="4"/>
      <c r="B48" s="4"/>
      <c r="C48" s="54"/>
      <c r="D48" s="54"/>
      <c r="E48" s="54"/>
      <c r="F48" s="54"/>
      <c r="G48" s="54"/>
      <c r="H48" s="54"/>
      <c r="I48" s="54"/>
      <c r="J48" s="54"/>
      <c r="K48" s="57"/>
      <c r="L48" s="4"/>
      <c r="M48" s="35"/>
      <c r="N48" s="35"/>
      <c r="O48" s="35"/>
      <c r="P48" s="4"/>
    </row>
    <row r="49" spans="1:16" ht="12.75">
      <c r="A49" s="2" t="s">
        <v>114</v>
      </c>
      <c r="C49" s="54"/>
      <c r="D49" s="54"/>
      <c r="E49" s="54"/>
      <c r="F49" s="54"/>
      <c r="G49" s="54"/>
      <c r="H49" s="54"/>
      <c r="I49" s="54"/>
      <c r="J49" s="54"/>
      <c r="K49" s="54"/>
      <c r="L49" s="4"/>
      <c r="M49" s="35"/>
      <c r="N49" s="35"/>
      <c r="O49" s="35"/>
      <c r="P49" s="4"/>
    </row>
    <row r="50" spans="1:19" ht="12.75" customHeight="1">
      <c r="A50" s="133" t="s">
        <v>115</v>
      </c>
      <c r="B50" s="133"/>
      <c r="C50" s="133"/>
      <c r="D50" s="133"/>
      <c r="E50" s="133"/>
      <c r="F50" s="133"/>
      <c r="G50" s="133"/>
      <c r="H50" s="133"/>
      <c r="I50" s="133"/>
      <c r="J50" s="133"/>
      <c r="K50" s="133"/>
      <c r="L50" s="133"/>
      <c r="M50" s="133"/>
      <c r="N50" s="133"/>
      <c r="O50" s="133"/>
      <c r="P50" s="133"/>
      <c r="Q50" s="133"/>
      <c r="R50" s="133"/>
      <c r="S50" s="133"/>
    </row>
    <row r="51" spans="1:16" ht="12.75">
      <c r="A51" s="12" t="s">
        <v>111</v>
      </c>
      <c r="B51" s="4"/>
      <c r="C51" s="54"/>
      <c r="D51" s="54"/>
      <c r="E51" s="54"/>
      <c r="F51" s="54"/>
      <c r="G51" s="54"/>
      <c r="H51" s="54"/>
      <c r="I51" s="54"/>
      <c r="J51" s="54"/>
      <c r="K51" s="54"/>
      <c r="L51" s="4"/>
      <c r="M51" s="35"/>
      <c r="N51" s="35"/>
      <c r="O51" s="35"/>
      <c r="P51" s="4"/>
    </row>
    <row r="52" spans="1:16" ht="12.75">
      <c r="A52" s="4" t="s">
        <v>110</v>
      </c>
      <c r="B52" s="4"/>
      <c r="C52" s="54"/>
      <c r="D52" s="54"/>
      <c r="E52" s="54"/>
      <c r="F52" s="54"/>
      <c r="G52" s="54"/>
      <c r="H52" s="54"/>
      <c r="I52" s="54"/>
      <c r="J52" s="54"/>
      <c r="K52" s="54"/>
      <c r="L52" s="4"/>
      <c r="M52" s="35"/>
      <c r="N52" s="35"/>
      <c r="O52" s="35"/>
      <c r="P52" s="4"/>
    </row>
    <row r="53" spans="1:16" ht="12.75">
      <c r="A53" s="4"/>
      <c r="B53" s="4"/>
      <c r="C53" s="54"/>
      <c r="D53" s="54"/>
      <c r="E53" s="54"/>
      <c r="F53"/>
      <c r="G53"/>
      <c r="H53"/>
      <c r="I53" s="44"/>
      <c r="J53" s="54"/>
      <c r="K53" s="54"/>
      <c r="L53" s="4"/>
      <c r="M53" s="35"/>
      <c r="N53" s="35"/>
      <c r="O53" s="35"/>
      <c r="P53" s="4"/>
    </row>
    <row r="54" spans="6:9" ht="12.75">
      <c r="F54"/>
      <c r="G54"/>
      <c r="H54"/>
      <c r="I54"/>
    </row>
    <row r="55" spans="4:9" ht="12.75">
      <c r="D55"/>
      <c r="F55" s="46"/>
      <c r="G55"/>
      <c r="H55"/>
      <c r="I55"/>
    </row>
    <row r="56" spans="4:9" ht="12.75">
      <c r="D56"/>
      <c r="E56" s="39"/>
      <c r="F56" s="46"/>
      <c r="G56" s="39"/>
      <c r="H56"/>
      <c r="I56"/>
    </row>
    <row r="57" spans="4:9" ht="12.75">
      <c r="D57"/>
      <c r="F57" s="118"/>
      <c r="G57"/>
      <c r="H57"/>
      <c r="I57"/>
    </row>
    <row r="58" spans="4:9" ht="12.75">
      <c r="D58"/>
      <c r="F58" s="129"/>
      <c r="G58"/>
      <c r="H58"/>
      <c r="I58"/>
    </row>
    <row r="59" spans="4:9" ht="12.75">
      <c r="D59"/>
      <c r="F59"/>
      <c r="G59"/>
      <c r="H59"/>
      <c r="I59"/>
    </row>
    <row r="60" spans="4:9" ht="12.75">
      <c r="D60"/>
      <c r="F60"/>
      <c r="G60"/>
      <c r="H60"/>
      <c r="I60"/>
    </row>
    <row r="61" spans="6:9" ht="12.75">
      <c r="F61"/>
      <c r="G61"/>
      <c r="H61"/>
      <c r="I61"/>
    </row>
    <row r="62" spans="6:9" ht="12.75">
      <c r="F62" s="59"/>
      <c r="G62"/>
      <c r="H62"/>
      <c r="I62"/>
    </row>
  </sheetData>
  <mergeCells count="1">
    <mergeCell ref="A50:S50"/>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R119"/>
  <sheetViews>
    <sheetView zoomScale="85" zoomScaleNormal="85" workbookViewId="0" topLeftCell="A1">
      <selection activeCell="Q43" sqref="Q43"/>
    </sheetView>
  </sheetViews>
  <sheetFormatPr defaultColWidth="9.140625" defaultRowHeight="12.75"/>
  <cols>
    <col min="1" max="1" width="9.57421875" style="12" customWidth="1"/>
    <col min="2" max="2" width="30.00390625" style="12" customWidth="1"/>
    <col min="3" max="3" width="2.8515625" style="12" customWidth="1"/>
    <col min="4" max="4" width="9.00390625" style="12" customWidth="1"/>
    <col min="5" max="5" width="9.57421875" style="12" customWidth="1"/>
    <col min="6" max="7" width="9.57421875" style="12" bestFit="1" customWidth="1"/>
    <col min="8" max="8" width="10.57421875" style="12" bestFit="1" customWidth="1"/>
    <col min="9" max="10" width="9.57421875" style="12" bestFit="1" customWidth="1"/>
    <col min="11" max="11" width="10.00390625" style="12" customWidth="1"/>
    <col min="12" max="12" width="10.57421875" style="12" customWidth="1"/>
    <col min="13" max="13" width="10.00390625" style="12" customWidth="1"/>
    <col min="14" max="14" width="10.57421875" style="12" bestFit="1" customWidth="1"/>
    <col min="15" max="16" width="9.140625" style="12" customWidth="1"/>
    <col min="17" max="17" width="30.57421875" style="12" customWidth="1"/>
    <col min="18" max="18" width="2.28125" style="12" customWidth="1"/>
    <col min="19" max="16384" width="9.140625" style="12" customWidth="1"/>
  </cols>
  <sheetData>
    <row r="1" ht="14.25">
      <c r="A1" s="89" t="s">
        <v>101</v>
      </c>
    </row>
    <row r="2" ht="12.75">
      <c r="A2" s="90"/>
    </row>
    <row r="3" spans="1:14" ht="13.5" thickBot="1">
      <c r="A3" s="12" t="s">
        <v>22</v>
      </c>
      <c r="K3" s="137" t="s">
        <v>58</v>
      </c>
      <c r="L3" s="138"/>
      <c r="M3" s="138"/>
      <c r="N3" s="138"/>
    </row>
    <row r="4" spans="1:14" ht="54.75" customHeight="1">
      <c r="A4" s="91" t="s">
        <v>49</v>
      </c>
      <c r="B4" s="92"/>
      <c r="D4" s="93" t="s">
        <v>3</v>
      </c>
      <c r="E4" s="93" t="s">
        <v>15</v>
      </c>
      <c r="F4" s="93" t="s">
        <v>4</v>
      </c>
      <c r="G4" s="93" t="s">
        <v>5</v>
      </c>
      <c r="H4" s="93" t="s">
        <v>16</v>
      </c>
      <c r="I4" s="93" t="s">
        <v>6</v>
      </c>
      <c r="J4" s="93" t="s">
        <v>17</v>
      </c>
      <c r="K4" s="93" t="s">
        <v>18</v>
      </c>
      <c r="L4" s="93" t="s">
        <v>7</v>
      </c>
      <c r="M4" s="93" t="s">
        <v>50</v>
      </c>
      <c r="N4" s="93" t="s">
        <v>8</v>
      </c>
    </row>
    <row r="5" spans="1:14" ht="12.75">
      <c r="A5" s="7"/>
      <c r="D5" s="22"/>
      <c r="E5" s="22"/>
      <c r="F5" s="22"/>
      <c r="G5" s="22"/>
      <c r="H5" s="22"/>
      <c r="I5" s="22"/>
      <c r="J5" s="22"/>
      <c r="K5" s="22"/>
      <c r="L5" s="22"/>
      <c r="M5" s="22"/>
      <c r="N5" s="22"/>
    </row>
    <row r="6" spans="1:18" ht="12.75">
      <c r="A6" s="7" t="s">
        <v>78</v>
      </c>
      <c r="B6" s="12" t="s">
        <v>13</v>
      </c>
      <c r="D6" s="46">
        <v>10456</v>
      </c>
      <c r="E6" s="46">
        <v>1294</v>
      </c>
      <c r="F6" s="46">
        <v>5667</v>
      </c>
      <c r="G6" s="46">
        <v>2239</v>
      </c>
      <c r="H6" s="46">
        <v>26255</v>
      </c>
      <c r="I6" s="46">
        <v>4940</v>
      </c>
      <c r="J6" s="46">
        <v>2762</v>
      </c>
      <c r="K6" s="46">
        <v>11655</v>
      </c>
      <c r="L6" s="46">
        <v>10353</v>
      </c>
      <c r="M6" s="46">
        <v>1275</v>
      </c>
      <c r="N6" s="46">
        <v>76896</v>
      </c>
      <c r="O6" s="82"/>
      <c r="P6" s="46"/>
      <c r="Q6" s="46"/>
      <c r="R6" s="46"/>
    </row>
    <row r="7" spans="2:18" ht="12.75">
      <c r="B7" s="94" t="s">
        <v>67</v>
      </c>
      <c r="D7" s="70">
        <v>30.48010711553175</v>
      </c>
      <c r="E7" s="70">
        <v>54.09582689335394</v>
      </c>
      <c r="F7" s="70">
        <v>39.40356449620611</v>
      </c>
      <c r="G7" s="70">
        <v>54.53327378293881</v>
      </c>
      <c r="H7" s="70">
        <v>19.52009141115978</v>
      </c>
      <c r="I7" s="70">
        <v>27.348178137651825</v>
      </c>
      <c r="J7" s="70">
        <v>11.477190441708906</v>
      </c>
      <c r="K7" s="70">
        <v>18.48133848133848</v>
      </c>
      <c r="L7" s="70">
        <v>21.05669854148556</v>
      </c>
      <c r="M7" s="70">
        <v>30.117647058823525</v>
      </c>
      <c r="N7" s="70">
        <v>24.516229712858927</v>
      </c>
      <c r="O7" s="70"/>
      <c r="P7" s="70"/>
      <c r="Q7" s="70"/>
      <c r="R7" s="70"/>
    </row>
    <row r="8" spans="2:18" ht="12.75">
      <c r="B8" s="94" t="s">
        <v>11</v>
      </c>
      <c r="D8" s="70">
        <v>4.581101759755164</v>
      </c>
      <c r="E8" s="70">
        <v>2.8593508500772797</v>
      </c>
      <c r="F8" s="70">
        <v>1.888124227986589</v>
      </c>
      <c r="G8" s="70">
        <v>0.4466279589102278</v>
      </c>
      <c r="H8" s="70">
        <v>12.603313654541992</v>
      </c>
      <c r="I8" s="70">
        <v>11.396761133603238</v>
      </c>
      <c r="J8" s="70">
        <v>9.666908037653874</v>
      </c>
      <c r="K8" s="70">
        <v>31.823251823251823</v>
      </c>
      <c r="L8" s="70">
        <v>27.24814063556457</v>
      </c>
      <c r="M8" s="70">
        <v>20.862745098039216</v>
      </c>
      <c r="N8" s="70">
        <v>15.043695380774032</v>
      </c>
      <c r="O8" s="70"/>
      <c r="P8" s="70"/>
      <c r="Q8" s="70"/>
      <c r="R8" s="70"/>
    </row>
    <row r="9" spans="2:18" ht="12.75">
      <c r="B9" s="94" t="s">
        <v>12</v>
      </c>
      <c r="D9" s="70">
        <v>37.72953328232594</v>
      </c>
      <c r="E9" s="70">
        <v>27.04791344667697</v>
      </c>
      <c r="F9" s="70">
        <v>41.3269807658373</v>
      </c>
      <c r="G9" s="70">
        <v>37.96337650736936</v>
      </c>
      <c r="H9" s="70">
        <v>37.4290611312131</v>
      </c>
      <c r="I9" s="70">
        <v>30.34412955465587</v>
      </c>
      <c r="J9" s="70">
        <v>44.3519188993483</v>
      </c>
      <c r="K9" s="70">
        <v>23.466323466323466</v>
      </c>
      <c r="L9" s="70">
        <v>23.935091277890468</v>
      </c>
      <c r="M9" s="70">
        <v>25.176470588235293</v>
      </c>
      <c r="N9" s="70">
        <v>33.25530586766542</v>
      </c>
      <c r="O9" s="70"/>
      <c r="P9" s="70"/>
      <c r="Q9" s="70"/>
      <c r="R9" s="70"/>
    </row>
    <row r="10" spans="2:18" ht="12.75">
      <c r="B10" s="94" t="s">
        <v>60</v>
      </c>
      <c r="D10" s="70">
        <v>17.674062739097167</v>
      </c>
      <c r="E10" s="70">
        <v>8.500772797527048</v>
      </c>
      <c r="F10" s="70">
        <v>11.769895888477148</v>
      </c>
      <c r="G10" s="70">
        <v>5.672175078159893</v>
      </c>
      <c r="H10" s="70">
        <v>6.863454580079985</v>
      </c>
      <c r="I10" s="70">
        <v>13.400809716599191</v>
      </c>
      <c r="J10" s="70">
        <v>4.598117306299783</v>
      </c>
      <c r="K10" s="70">
        <v>5.997425997425998</v>
      </c>
      <c r="L10" s="70">
        <v>8.905631218004444</v>
      </c>
      <c r="M10" s="70">
        <v>18.03921568627451</v>
      </c>
      <c r="N10" s="70">
        <v>9.355493133583021</v>
      </c>
      <c r="O10" s="70"/>
      <c r="P10" s="70"/>
      <c r="Q10" s="70"/>
      <c r="R10" s="70"/>
    </row>
    <row r="11" spans="2:18" ht="12.75">
      <c r="B11" s="94" t="s">
        <v>21</v>
      </c>
      <c r="D11" s="70">
        <v>9.535195103289977</v>
      </c>
      <c r="E11" s="70">
        <v>7.496136012364761</v>
      </c>
      <c r="F11" s="70">
        <v>5.611434621492854</v>
      </c>
      <c r="G11" s="70">
        <v>1.3845466726217062</v>
      </c>
      <c r="H11" s="70">
        <v>23.58407922300514</v>
      </c>
      <c r="I11" s="70">
        <v>17.510121457489877</v>
      </c>
      <c r="J11" s="70">
        <v>29.90586531498914</v>
      </c>
      <c r="K11" s="70">
        <v>20.231660231660232</v>
      </c>
      <c r="L11" s="70">
        <v>18.85443832705496</v>
      </c>
      <c r="M11" s="70">
        <v>5.803921568627451</v>
      </c>
      <c r="N11" s="70">
        <v>17.829275905118603</v>
      </c>
      <c r="O11" s="70"/>
      <c r="P11" s="70"/>
      <c r="Q11" s="70"/>
      <c r="R11" s="70"/>
    </row>
    <row r="12" spans="2:18" ht="12.75">
      <c r="B12" s="12" t="s">
        <v>48</v>
      </c>
      <c r="D12" s="70"/>
      <c r="E12" s="70"/>
      <c r="F12" s="70"/>
      <c r="G12" s="70"/>
      <c r="H12" s="70"/>
      <c r="I12" s="70"/>
      <c r="J12" s="70"/>
      <c r="K12" s="70"/>
      <c r="L12" s="70"/>
      <c r="M12" s="70"/>
      <c r="N12" s="70"/>
      <c r="O12" s="70"/>
      <c r="P12" s="70"/>
      <c r="Q12" s="70"/>
      <c r="R12" s="70"/>
    </row>
    <row r="13" spans="2:18" ht="14.25">
      <c r="B13" s="12" t="s">
        <v>68</v>
      </c>
      <c r="D13" s="53">
        <v>16.6318</v>
      </c>
      <c r="E13" s="53">
        <v>43.5662</v>
      </c>
      <c r="F13" s="53">
        <v>16.7904</v>
      </c>
      <c r="G13" s="53">
        <v>34.7808</v>
      </c>
      <c r="H13" s="53">
        <v>3.9301</v>
      </c>
      <c r="I13" s="53">
        <v>9.7216</v>
      </c>
      <c r="J13" s="53">
        <v>14.4687</v>
      </c>
      <c r="K13" s="53">
        <v>31.8465</v>
      </c>
      <c r="L13" s="53">
        <v>9.6249</v>
      </c>
      <c r="M13" s="53">
        <v>9.0435</v>
      </c>
      <c r="N13" s="53">
        <v>15.3471</v>
      </c>
      <c r="O13" s="70"/>
      <c r="P13" s="53"/>
      <c r="Q13" s="53"/>
      <c r="R13" s="53"/>
    </row>
    <row r="14" spans="4:18" ht="12.75">
      <c r="D14" s="53"/>
      <c r="E14" s="53"/>
      <c r="F14" s="53"/>
      <c r="G14" s="53"/>
      <c r="H14" s="53"/>
      <c r="I14" s="53"/>
      <c r="J14" s="53"/>
      <c r="K14" s="53"/>
      <c r="L14" s="53"/>
      <c r="M14" s="53"/>
      <c r="N14" s="53"/>
      <c r="O14" s="70"/>
      <c r="P14" s="46"/>
      <c r="Q14" s="46"/>
      <c r="R14" s="46"/>
    </row>
    <row r="15" spans="1:18" ht="12.75">
      <c r="A15" s="12" t="s">
        <v>85</v>
      </c>
      <c r="B15" s="12" t="s">
        <v>13</v>
      </c>
      <c r="D15" s="46">
        <v>10507</v>
      </c>
      <c r="E15" s="46">
        <v>1274</v>
      </c>
      <c r="F15" s="46">
        <v>5787</v>
      </c>
      <c r="G15" s="46">
        <v>2110</v>
      </c>
      <c r="H15" s="46">
        <v>27328</v>
      </c>
      <c r="I15" s="46">
        <v>5348</v>
      </c>
      <c r="J15" s="46">
        <v>2636</v>
      </c>
      <c r="K15" s="46">
        <v>12602</v>
      </c>
      <c r="L15" s="46">
        <v>10335</v>
      </c>
      <c r="M15" s="46">
        <v>1240</v>
      </c>
      <c r="N15" s="46">
        <v>79167</v>
      </c>
      <c r="O15" s="82"/>
      <c r="P15" s="46"/>
      <c r="Q15" s="46"/>
      <c r="R15" s="46"/>
    </row>
    <row r="16" spans="1:18" ht="12.75">
      <c r="A16" s="7"/>
      <c r="B16" s="94" t="s">
        <v>67</v>
      </c>
      <c r="D16" s="70">
        <v>30.02760064718759</v>
      </c>
      <c r="E16" s="70">
        <v>57.14285714285714</v>
      </c>
      <c r="F16" s="70">
        <v>42.1289096250216</v>
      </c>
      <c r="G16" s="70">
        <v>57.6303317535545</v>
      </c>
      <c r="H16" s="70">
        <v>20.056352459016395</v>
      </c>
      <c r="I16" s="70">
        <v>28.38444278234854</v>
      </c>
      <c r="J16" s="70">
        <v>11.570561456752655</v>
      </c>
      <c r="K16" s="70">
        <v>18.663704173940644</v>
      </c>
      <c r="L16" s="70">
        <v>22.49637155297533</v>
      </c>
      <c r="M16" s="70">
        <v>29.516129032258064</v>
      </c>
      <c r="N16" s="70">
        <v>25.11652582515442</v>
      </c>
      <c r="O16" s="70"/>
      <c r="P16" s="70"/>
      <c r="Q16" s="70"/>
      <c r="R16" s="70"/>
    </row>
    <row r="17" spans="1:18" ht="12.75">
      <c r="A17" s="7"/>
      <c r="B17" s="94" t="s">
        <v>11</v>
      </c>
      <c r="D17" s="70">
        <v>4.501760730941277</v>
      </c>
      <c r="E17" s="70">
        <v>1.6483516483516485</v>
      </c>
      <c r="F17" s="70">
        <v>1.6934508380853637</v>
      </c>
      <c r="G17" s="70">
        <v>0.047393364928909956</v>
      </c>
      <c r="H17" s="70">
        <v>12.49634074941452</v>
      </c>
      <c r="I17" s="70">
        <v>11.106955871353778</v>
      </c>
      <c r="J17" s="70">
        <v>9.863429438543248</v>
      </c>
      <c r="K17" s="70">
        <v>30.987144897635293</v>
      </c>
      <c r="L17" s="70">
        <v>26.318335752298015</v>
      </c>
      <c r="M17" s="70">
        <v>20.241935483870968</v>
      </c>
      <c r="N17" s="70">
        <v>14.826884939431833</v>
      </c>
      <c r="O17" s="70"/>
      <c r="P17" s="70"/>
      <c r="Q17" s="70"/>
      <c r="R17" s="70"/>
    </row>
    <row r="18" spans="1:18" ht="12.75">
      <c r="A18" s="95"/>
      <c r="B18" s="94" t="s">
        <v>12</v>
      </c>
      <c r="D18" s="70">
        <v>37.56543256876368</v>
      </c>
      <c r="E18" s="70">
        <v>27.708006279434848</v>
      </c>
      <c r="F18" s="70">
        <v>38.84568861240712</v>
      </c>
      <c r="G18" s="70">
        <v>35.78199052132701</v>
      </c>
      <c r="H18" s="70">
        <v>36.307084309133494</v>
      </c>
      <c r="I18" s="70">
        <v>28.1226626776365</v>
      </c>
      <c r="J18" s="70">
        <v>43.24734446130501</v>
      </c>
      <c r="K18" s="70">
        <v>23.091572766227582</v>
      </c>
      <c r="L18" s="70">
        <v>23.50266086115143</v>
      </c>
      <c r="M18" s="70">
        <v>27.741935483870968</v>
      </c>
      <c r="N18" s="70">
        <v>32.2760746270542</v>
      </c>
      <c r="O18" s="70"/>
      <c r="P18" s="70"/>
      <c r="Q18" s="70"/>
      <c r="R18" s="70"/>
    </row>
    <row r="19" spans="1:18" ht="12.75">
      <c r="A19" s="96"/>
      <c r="B19" s="94" t="s">
        <v>60</v>
      </c>
      <c r="D19" s="70">
        <v>18.520986009327114</v>
      </c>
      <c r="E19" s="70">
        <v>9.183673469387756</v>
      </c>
      <c r="F19" s="70">
        <v>10.592707793329877</v>
      </c>
      <c r="G19" s="70">
        <v>5.0710900473933656</v>
      </c>
      <c r="H19" s="70">
        <v>6.6561768149882905</v>
      </c>
      <c r="I19" s="70">
        <v>13.238593866866118</v>
      </c>
      <c r="J19" s="70">
        <v>4.704097116843703</v>
      </c>
      <c r="K19" s="70">
        <v>6.205364227900334</v>
      </c>
      <c r="L19" s="70">
        <v>9.704886308659894</v>
      </c>
      <c r="M19" s="70">
        <v>18.70967741935484</v>
      </c>
      <c r="N19" s="70">
        <v>9.41174984526381</v>
      </c>
      <c r="O19" s="70"/>
      <c r="P19" s="70"/>
      <c r="Q19" s="70"/>
      <c r="R19" s="70"/>
    </row>
    <row r="20" spans="1:18" ht="12.75">
      <c r="A20" s="95"/>
      <c r="B20" s="94" t="s">
        <v>21</v>
      </c>
      <c r="D20" s="70">
        <v>9.384220043780337</v>
      </c>
      <c r="E20" s="70">
        <v>4.3171114599686025</v>
      </c>
      <c r="F20" s="70">
        <v>6.739243131156039</v>
      </c>
      <c r="G20" s="70">
        <v>1.4691943127962086</v>
      </c>
      <c r="H20" s="70">
        <v>24.484045667447308</v>
      </c>
      <c r="I20" s="70">
        <v>19.147344801795064</v>
      </c>
      <c r="J20" s="70">
        <v>30.614567526555387</v>
      </c>
      <c r="K20" s="70">
        <v>21.052213934296145</v>
      </c>
      <c r="L20" s="70">
        <v>17.97774552491534</v>
      </c>
      <c r="M20" s="70">
        <v>3.790322580645161</v>
      </c>
      <c r="N20" s="70">
        <v>18.368764763095736</v>
      </c>
      <c r="O20" s="70"/>
      <c r="P20" s="70"/>
      <c r="Q20" s="70"/>
      <c r="R20" s="70"/>
    </row>
    <row r="21" spans="2:18" ht="12.75">
      <c r="B21" s="12" t="s">
        <v>48</v>
      </c>
      <c r="D21" s="70"/>
      <c r="E21" s="70"/>
      <c r="F21" s="70"/>
      <c r="G21" s="70"/>
      <c r="H21" s="70"/>
      <c r="I21" s="70"/>
      <c r="J21" s="70"/>
      <c r="K21" s="70"/>
      <c r="L21" s="70"/>
      <c r="M21" s="70"/>
      <c r="N21" s="70"/>
      <c r="O21" s="70"/>
      <c r="P21" s="70"/>
      <c r="Q21" s="70"/>
      <c r="R21" s="70"/>
    </row>
    <row r="22" spans="2:18" ht="14.25">
      <c r="B22" s="12" t="s">
        <v>68</v>
      </c>
      <c r="D22" s="53">
        <v>16.4857</v>
      </c>
      <c r="E22" s="53">
        <v>41.1659</v>
      </c>
      <c r="F22" s="53">
        <v>16.1348</v>
      </c>
      <c r="G22" s="53">
        <v>30.9362</v>
      </c>
      <c r="H22" s="53">
        <v>3.8854</v>
      </c>
      <c r="I22" s="53">
        <v>10.654</v>
      </c>
      <c r="J22" s="53">
        <v>13.6527</v>
      </c>
      <c r="K22" s="53">
        <v>32.3323</v>
      </c>
      <c r="L22" s="53">
        <v>10.8442</v>
      </c>
      <c r="M22" s="53">
        <v>9.1977</v>
      </c>
      <c r="N22" s="53">
        <v>15.0929</v>
      </c>
      <c r="O22" s="70"/>
      <c r="P22" s="53"/>
      <c r="Q22" s="53"/>
      <c r="R22" s="53"/>
    </row>
    <row r="23" spans="4:18" ht="12.75">
      <c r="D23" s="53"/>
      <c r="E23" s="53"/>
      <c r="F23" s="53"/>
      <c r="G23" s="53"/>
      <c r="H23" s="53"/>
      <c r="I23" s="53"/>
      <c r="J23" s="53"/>
      <c r="K23" s="53"/>
      <c r="L23" s="53"/>
      <c r="M23" s="53"/>
      <c r="N23" s="53"/>
      <c r="O23" s="70"/>
      <c r="P23" s="53"/>
      <c r="Q23" s="53"/>
      <c r="R23" s="53"/>
    </row>
    <row r="24" spans="1:18" ht="12.75">
      <c r="A24" s="12" t="s">
        <v>92</v>
      </c>
      <c r="B24" s="12" t="s">
        <v>13</v>
      </c>
      <c r="D24" s="46">
        <v>10178</v>
      </c>
      <c r="E24" s="46">
        <v>1324</v>
      </c>
      <c r="F24" s="46">
        <v>5814</v>
      </c>
      <c r="G24" s="46">
        <v>2066</v>
      </c>
      <c r="H24" s="46">
        <v>27285</v>
      </c>
      <c r="I24" s="46">
        <v>5118</v>
      </c>
      <c r="J24" s="46">
        <v>2405</v>
      </c>
      <c r="K24" s="46">
        <v>13273</v>
      </c>
      <c r="L24" s="46">
        <v>9916</v>
      </c>
      <c r="M24" s="46">
        <v>1234</v>
      </c>
      <c r="N24" s="46">
        <v>78613</v>
      </c>
      <c r="O24" s="82"/>
      <c r="P24" s="46"/>
      <c r="Q24" s="46"/>
      <c r="R24" s="46"/>
    </row>
    <row r="25" spans="1:18" ht="12.75">
      <c r="A25" s="7"/>
      <c r="B25" s="94" t="s">
        <v>67</v>
      </c>
      <c r="D25" s="70">
        <v>32.668500687757906</v>
      </c>
      <c r="E25" s="70">
        <v>58.68580060422961</v>
      </c>
      <c r="F25" s="70">
        <v>41.69246646026832</v>
      </c>
      <c r="G25" s="70">
        <v>60.06776379477251</v>
      </c>
      <c r="H25" s="70">
        <v>19.46857247571926</v>
      </c>
      <c r="I25" s="70">
        <v>29.523251270027355</v>
      </c>
      <c r="J25" s="70">
        <v>11.80873180873181</v>
      </c>
      <c r="K25" s="70">
        <v>19.234536276651852</v>
      </c>
      <c r="L25" s="70">
        <v>23.396530859217428</v>
      </c>
      <c r="M25" s="70">
        <v>30.064829821717993</v>
      </c>
      <c r="N25" s="70">
        <v>25.59118720822256</v>
      </c>
      <c r="O25" s="70"/>
      <c r="P25" s="70"/>
      <c r="Q25" s="70"/>
      <c r="R25" s="70"/>
    </row>
    <row r="26" spans="1:18" ht="12.75">
      <c r="A26" s="7"/>
      <c r="B26" s="94" t="s">
        <v>11</v>
      </c>
      <c r="D26" s="70">
        <v>3.772843387698958</v>
      </c>
      <c r="E26" s="70">
        <v>2.2658610271903323</v>
      </c>
      <c r="F26" s="70">
        <v>1.5995872033023735</v>
      </c>
      <c r="G26" s="70">
        <v>0.1936108422071636</v>
      </c>
      <c r="H26" s="70">
        <v>12.494044346710647</v>
      </c>
      <c r="I26" s="70">
        <v>11.1957796014068</v>
      </c>
      <c r="J26" s="70">
        <v>10.602910602910603</v>
      </c>
      <c r="K26" s="70">
        <v>31.168537632788368</v>
      </c>
      <c r="L26" s="70">
        <v>26.149657119806374</v>
      </c>
      <c r="M26" s="70">
        <v>19.69205834683955</v>
      </c>
      <c r="N26" s="70">
        <v>14.909747751644131</v>
      </c>
      <c r="O26" s="70"/>
      <c r="P26" s="70"/>
      <c r="Q26" s="70"/>
      <c r="R26" s="70"/>
    </row>
    <row r="27" spans="1:18" ht="12.75">
      <c r="A27" s="95"/>
      <c r="B27" s="94" t="s">
        <v>12</v>
      </c>
      <c r="D27" s="70">
        <v>37.11927687168403</v>
      </c>
      <c r="E27" s="70">
        <v>26.73716012084592</v>
      </c>
      <c r="F27" s="70">
        <v>40.55727554179567</v>
      </c>
      <c r="G27" s="70">
        <v>32.33301064859632</v>
      </c>
      <c r="H27" s="70">
        <v>36.28733736485248</v>
      </c>
      <c r="I27" s="70">
        <v>27.72567409144197</v>
      </c>
      <c r="J27" s="70">
        <v>44.40748440748441</v>
      </c>
      <c r="K27" s="70">
        <v>23.13719581104498</v>
      </c>
      <c r="L27" s="70">
        <v>23.709156918112143</v>
      </c>
      <c r="M27" s="70">
        <v>25.60777957860616</v>
      </c>
      <c r="N27" s="70">
        <v>32.162619414091814</v>
      </c>
      <c r="O27" s="70"/>
      <c r="P27" s="70"/>
      <c r="Q27" s="70"/>
      <c r="R27" s="70"/>
    </row>
    <row r="28" spans="1:18" ht="12.75" customHeight="1">
      <c r="A28" s="96"/>
      <c r="B28" s="94" t="s">
        <v>60</v>
      </c>
      <c r="D28" s="70">
        <v>17.567302023973276</v>
      </c>
      <c r="E28" s="70">
        <v>7.326283987915408</v>
      </c>
      <c r="F28" s="70">
        <v>10.354317165462676</v>
      </c>
      <c r="G28" s="70">
        <v>5.614714424007745</v>
      </c>
      <c r="H28" s="70">
        <v>6.138904159794759</v>
      </c>
      <c r="I28" s="70">
        <v>14.400156311059007</v>
      </c>
      <c r="J28" s="70">
        <v>4.615384615384616</v>
      </c>
      <c r="K28" s="70">
        <v>5.756046108641604</v>
      </c>
      <c r="L28" s="70">
        <v>10.024203307785397</v>
      </c>
      <c r="M28" s="70">
        <v>18.638573743922205</v>
      </c>
      <c r="N28" s="70">
        <v>9.049393866154452</v>
      </c>
      <c r="O28" s="70"/>
      <c r="P28" s="70"/>
      <c r="Q28" s="70"/>
      <c r="R28" s="70"/>
    </row>
    <row r="29" spans="1:18" ht="12.75">
      <c r="A29" s="95"/>
      <c r="B29" s="94" t="s">
        <v>21</v>
      </c>
      <c r="D29" s="70">
        <v>8.872077028885831</v>
      </c>
      <c r="E29" s="70">
        <v>4.984894259818732</v>
      </c>
      <c r="F29" s="70">
        <v>5.796353629170967</v>
      </c>
      <c r="G29" s="70">
        <v>1.7909002904162634</v>
      </c>
      <c r="H29" s="70">
        <v>25.611141652922853</v>
      </c>
      <c r="I29" s="70">
        <v>17.15513872606487</v>
      </c>
      <c r="J29" s="70">
        <v>28.565488565488568</v>
      </c>
      <c r="K29" s="70">
        <v>20.703684170873203</v>
      </c>
      <c r="L29" s="70">
        <v>16.72045179507866</v>
      </c>
      <c r="M29" s="70">
        <v>5.9967585089141</v>
      </c>
      <c r="N29" s="70">
        <v>18.287051759887042</v>
      </c>
      <c r="O29" s="70"/>
      <c r="P29" s="70"/>
      <c r="Q29" s="70"/>
      <c r="R29" s="70"/>
    </row>
    <row r="30" spans="2:18" ht="12.75">
      <c r="B30" s="12" t="s">
        <v>48</v>
      </c>
      <c r="D30" s="70"/>
      <c r="E30" s="70"/>
      <c r="F30" s="70"/>
      <c r="G30" s="70"/>
      <c r="H30" s="70"/>
      <c r="I30" s="70"/>
      <c r="J30" s="70"/>
      <c r="K30" s="70"/>
      <c r="L30" s="70"/>
      <c r="M30" s="70"/>
      <c r="N30" s="70"/>
      <c r="O30" s="70"/>
      <c r="P30" s="70"/>
      <c r="Q30" s="70"/>
      <c r="R30" s="70"/>
    </row>
    <row r="31" spans="2:18" ht="14.25">
      <c r="B31" s="12" t="s">
        <v>68</v>
      </c>
      <c r="D31" s="53">
        <v>16.8585</v>
      </c>
      <c r="E31" s="53">
        <v>44.2245</v>
      </c>
      <c r="F31" s="53">
        <v>17.313</v>
      </c>
      <c r="G31" s="53">
        <v>33.2903</v>
      </c>
      <c r="H31" s="53">
        <v>3.9661</v>
      </c>
      <c r="I31" s="53">
        <v>10.786</v>
      </c>
      <c r="J31" s="53">
        <v>13.6182</v>
      </c>
      <c r="K31" s="53">
        <v>33.2319</v>
      </c>
      <c r="L31" s="53">
        <v>11.3247</v>
      </c>
      <c r="M31" s="53">
        <v>9.2515</v>
      </c>
      <c r="N31" s="53">
        <v>16.1229</v>
      </c>
      <c r="O31" s="70"/>
      <c r="P31" s="53"/>
      <c r="Q31" s="53"/>
      <c r="R31" s="53"/>
    </row>
    <row r="32" spans="4:18" ht="12.75">
      <c r="D32" s="70"/>
      <c r="E32" s="70"/>
      <c r="F32" s="70"/>
      <c r="G32" s="70"/>
      <c r="H32" s="70"/>
      <c r="I32" s="70"/>
      <c r="J32" s="70"/>
      <c r="K32" s="70"/>
      <c r="L32" s="70"/>
      <c r="M32" s="70"/>
      <c r="N32" s="53"/>
      <c r="O32" s="70"/>
      <c r="P32" s="53"/>
      <c r="Q32" s="53"/>
      <c r="R32" s="53"/>
    </row>
    <row r="33" spans="1:18" ht="12.75">
      <c r="A33" s="12" t="s">
        <v>93</v>
      </c>
      <c r="B33" s="12" t="s">
        <v>13</v>
      </c>
      <c r="D33" s="46">
        <v>10333</v>
      </c>
      <c r="E33" s="46">
        <v>1286</v>
      </c>
      <c r="F33" s="46">
        <v>6207</v>
      </c>
      <c r="G33" s="46">
        <v>2205</v>
      </c>
      <c r="H33" s="46">
        <v>27500</v>
      </c>
      <c r="I33" s="46">
        <v>4705</v>
      </c>
      <c r="J33" s="46">
        <v>2441</v>
      </c>
      <c r="K33" s="46">
        <v>13454</v>
      </c>
      <c r="L33" s="46">
        <v>9619</v>
      </c>
      <c r="M33" s="46">
        <v>1074</v>
      </c>
      <c r="N33" s="46">
        <v>78824</v>
      </c>
      <c r="O33" s="82"/>
      <c r="P33" s="46"/>
      <c r="Q33" s="46"/>
      <c r="R33" s="46"/>
    </row>
    <row r="34" spans="2:18" ht="12.75">
      <c r="B34" s="94" t="s">
        <v>67</v>
      </c>
      <c r="D34" s="70">
        <v>33.310751959740635</v>
      </c>
      <c r="E34" s="70">
        <v>58.47589424572317</v>
      </c>
      <c r="F34" s="70">
        <v>42.14596423392943</v>
      </c>
      <c r="G34" s="70">
        <v>61.36054421768707</v>
      </c>
      <c r="H34" s="70">
        <v>18.93090909090909</v>
      </c>
      <c r="I34" s="70">
        <v>28.607863974495217</v>
      </c>
      <c r="J34" s="70">
        <v>12.044244162228594</v>
      </c>
      <c r="K34" s="70">
        <v>17.125018581834397</v>
      </c>
      <c r="L34" s="70">
        <v>22.24763488928163</v>
      </c>
      <c r="M34" s="70">
        <v>30.91247672253259</v>
      </c>
      <c r="N34" s="70">
        <v>25.10022328224906</v>
      </c>
      <c r="O34" s="97"/>
      <c r="P34" s="70"/>
      <c r="Q34" s="70"/>
      <c r="R34" s="70"/>
    </row>
    <row r="35" spans="2:18" ht="12.75">
      <c r="B35" s="94" t="s">
        <v>11</v>
      </c>
      <c r="D35" s="70">
        <v>3.842059421271654</v>
      </c>
      <c r="E35" s="70">
        <v>1.6329704510108864</v>
      </c>
      <c r="F35" s="70">
        <v>1.6916384726921216</v>
      </c>
      <c r="G35" s="70">
        <v>0.045351473922902494</v>
      </c>
      <c r="H35" s="70">
        <v>13.13090909090909</v>
      </c>
      <c r="I35" s="70">
        <v>12.922422954303933</v>
      </c>
      <c r="J35" s="70">
        <v>12.20811142974191</v>
      </c>
      <c r="K35" s="70">
        <v>35.17912888360339</v>
      </c>
      <c r="L35" s="70">
        <v>28.786776172159268</v>
      </c>
      <c r="M35" s="70">
        <v>20.763500931098697</v>
      </c>
      <c r="N35" s="70">
        <v>16.195574951791333</v>
      </c>
      <c r="O35" s="98"/>
      <c r="P35" s="70"/>
      <c r="Q35" s="70"/>
      <c r="R35" s="70"/>
    </row>
    <row r="36" spans="2:18" ht="12.75">
      <c r="B36" s="94" t="s">
        <v>12</v>
      </c>
      <c r="D36" s="70">
        <v>37.63669795799864</v>
      </c>
      <c r="E36" s="70">
        <v>25.738724727838257</v>
      </c>
      <c r="F36" s="70">
        <v>39.326566779442565</v>
      </c>
      <c r="G36" s="70">
        <v>32.92517006802721</v>
      </c>
      <c r="H36" s="70">
        <v>36.665454545454544</v>
      </c>
      <c r="I36" s="70">
        <v>28.26780021253985</v>
      </c>
      <c r="J36" s="70">
        <v>43.21999180663663</v>
      </c>
      <c r="K36" s="70">
        <v>23.04890738813736</v>
      </c>
      <c r="L36" s="70">
        <v>23.713483730117478</v>
      </c>
      <c r="M36" s="70">
        <v>25.605214152700185</v>
      </c>
      <c r="N36" s="70">
        <v>32.3657769207348</v>
      </c>
      <c r="O36" s="97"/>
      <c r="P36" s="70"/>
      <c r="Q36" s="70"/>
      <c r="R36" s="70"/>
    </row>
    <row r="37" spans="2:18" ht="12.75">
      <c r="B37" s="94" t="s">
        <v>60</v>
      </c>
      <c r="C37" s="96"/>
      <c r="D37" s="70">
        <v>18.203813026226655</v>
      </c>
      <c r="E37" s="70">
        <v>9.17573872472784</v>
      </c>
      <c r="F37" s="70">
        <v>10.584823586273561</v>
      </c>
      <c r="G37" s="70">
        <v>4.535147392290249</v>
      </c>
      <c r="H37" s="70">
        <v>5.829090909090909</v>
      </c>
      <c r="I37" s="70">
        <v>14.155154091392136</v>
      </c>
      <c r="J37" s="70">
        <v>4.383449405981155</v>
      </c>
      <c r="K37" s="70">
        <v>5.4704920469748775</v>
      </c>
      <c r="L37" s="70">
        <v>9.907474789479156</v>
      </c>
      <c r="M37" s="70">
        <v>18.24953445065177</v>
      </c>
      <c r="N37" s="70">
        <v>8.902111032172941</v>
      </c>
      <c r="O37" s="98"/>
      <c r="P37" s="70"/>
      <c r="Q37" s="70"/>
      <c r="R37" s="70"/>
    </row>
    <row r="38" spans="2:18" ht="12.75">
      <c r="B38" s="94" t="s">
        <v>21</v>
      </c>
      <c r="C38" s="99"/>
      <c r="D38" s="70">
        <v>7.006677634762412</v>
      </c>
      <c r="E38" s="70">
        <v>4.976671850699844</v>
      </c>
      <c r="F38" s="70">
        <v>6.251006927662317</v>
      </c>
      <c r="G38" s="70">
        <v>1.1337868480725624</v>
      </c>
      <c r="H38" s="70">
        <v>25.44363636363636</v>
      </c>
      <c r="I38" s="70">
        <v>16.046758767268862</v>
      </c>
      <c r="J38" s="70">
        <v>28.144203195411716</v>
      </c>
      <c r="K38" s="70">
        <v>19.17645309944998</v>
      </c>
      <c r="L38" s="70">
        <v>15.34463041896247</v>
      </c>
      <c r="M38" s="70">
        <v>4.4692737430167595</v>
      </c>
      <c r="N38" s="70">
        <v>17.43631381305186</v>
      </c>
      <c r="O38" s="98"/>
      <c r="P38" s="70"/>
      <c r="Q38" s="70"/>
      <c r="R38" s="70"/>
    </row>
    <row r="39" spans="2:18" ht="12.75">
      <c r="B39" s="12" t="s">
        <v>79</v>
      </c>
      <c r="D39" s="70"/>
      <c r="E39" s="70"/>
      <c r="F39" s="70"/>
      <c r="G39" s="70"/>
      <c r="H39" s="70"/>
      <c r="I39" s="70"/>
      <c r="J39" s="70"/>
      <c r="K39" s="70"/>
      <c r="L39" s="70"/>
      <c r="M39" s="70"/>
      <c r="N39" s="70"/>
      <c r="O39" s="70"/>
      <c r="P39" s="70"/>
      <c r="Q39" s="70"/>
      <c r="R39" s="70"/>
    </row>
    <row r="40" spans="2:18" ht="14.25">
      <c r="B40" s="12" t="s">
        <v>80</v>
      </c>
      <c r="D40" s="53">
        <v>17.0021</v>
      </c>
      <c r="E40" s="53">
        <v>44.7587</v>
      </c>
      <c r="F40" s="53">
        <v>18.7003</v>
      </c>
      <c r="G40" s="53">
        <v>33.2019</v>
      </c>
      <c r="H40" s="53">
        <v>3.9669</v>
      </c>
      <c r="I40" s="53">
        <v>10.6804</v>
      </c>
      <c r="J40" s="53">
        <v>16.0351</v>
      </c>
      <c r="K40" s="53">
        <v>33.0869</v>
      </c>
      <c r="L40" s="53">
        <v>10.2914</v>
      </c>
      <c r="M40" s="53">
        <v>9.5119</v>
      </c>
      <c r="N40" s="53">
        <v>16.3746</v>
      </c>
      <c r="O40" s="70"/>
      <c r="P40" s="53"/>
      <c r="Q40" s="53"/>
      <c r="R40" s="53"/>
    </row>
    <row r="41" spans="4:18" ht="12.75">
      <c r="D41" s="71"/>
      <c r="E41" s="71"/>
      <c r="F41" s="71"/>
      <c r="G41" s="71"/>
      <c r="H41" s="71"/>
      <c r="I41" s="71"/>
      <c r="J41" s="71"/>
      <c r="K41" s="71"/>
      <c r="L41" s="71"/>
      <c r="M41" s="71"/>
      <c r="N41" s="71"/>
      <c r="O41" s="70"/>
      <c r="P41" s="70"/>
      <c r="Q41" s="70"/>
      <c r="R41" s="70"/>
    </row>
    <row r="42" spans="1:18" ht="12.75">
      <c r="A42" s="12" t="s">
        <v>94</v>
      </c>
      <c r="B42" s="12" t="s">
        <v>13</v>
      </c>
      <c r="D42" s="46">
        <v>10424</v>
      </c>
      <c r="E42" s="46">
        <v>1256</v>
      </c>
      <c r="F42" s="46">
        <v>5843</v>
      </c>
      <c r="G42" s="46">
        <v>2114</v>
      </c>
      <c r="H42" s="46">
        <v>28235</v>
      </c>
      <c r="I42" s="46">
        <v>4752</v>
      </c>
      <c r="J42" s="46">
        <v>2092</v>
      </c>
      <c r="K42" s="46">
        <v>13580</v>
      </c>
      <c r="L42" s="46">
        <v>8983</v>
      </c>
      <c r="M42" s="46">
        <v>1058</v>
      </c>
      <c r="N42" s="46">
        <v>78337</v>
      </c>
      <c r="O42" s="82"/>
      <c r="P42" s="46"/>
      <c r="Q42" s="46"/>
      <c r="R42" s="46"/>
    </row>
    <row r="43" spans="2:18" ht="12.75">
      <c r="B43" s="94" t="s">
        <v>67</v>
      </c>
      <c r="D43" s="70">
        <v>33.173445894090555</v>
      </c>
      <c r="E43" s="70">
        <v>59.474522292993626</v>
      </c>
      <c r="F43" s="70">
        <v>42.47817901762793</v>
      </c>
      <c r="G43" s="70">
        <v>60.785241248817414</v>
      </c>
      <c r="H43" s="70">
        <v>17.740393129095093</v>
      </c>
      <c r="I43" s="70">
        <v>27.16750841750842</v>
      </c>
      <c r="J43" s="70">
        <v>13.09751434034417</v>
      </c>
      <c r="K43" s="70">
        <v>16.7820324005891</v>
      </c>
      <c r="L43" s="70">
        <v>23.522208616275186</v>
      </c>
      <c r="M43" s="70">
        <v>31.474480151228732</v>
      </c>
      <c r="N43" s="70">
        <v>24.600125100527208</v>
      </c>
      <c r="O43" s="70"/>
      <c r="P43" s="70"/>
      <c r="Q43" s="70"/>
      <c r="R43" s="70"/>
    </row>
    <row r="44" spans="2:18" ht="12.75">
      <c r="B44" s="94" t="s">
        <v>11</v>
      </c>
      <c r="D44" s="70">
        <v>4.057943207981581</v>
      </c>
      <c r="E44" s="70">
        <v>1.5923566878980893</v>
      </c>
      <c r="F44" s="70">
        <v>1.2493582064008215</v>
      </c>
      <c r="G44" s="70">
        <v>0</v>
      </c>
      <c r="H44" s="70">
        <v>12.49867186116522</v>
      </c>
      <c r="I44" s="70">
        <v>12.142255892255891</v>
      </c>
      <c r="J44" s="70">
        <v>10.850860420650095</v>
      </c>
      <c r="K44" s="70">
        <v>36.07511045655375</v>
      </c>
      <c r="L44" s="70">
        <v>28.698653011243458</v>
      </c>
      <c r="M44" s="70">
        <v>17.485822306238184</v>
      </c>
      <c r="N44" s="70">
        <v>15.97074179506491</v>
      </c>
      <c r="O44" s="70"/>
      <c r="P44" s="70"/>
      <c r="Q44" s="70"/>
      <c r="R44" s="70"/>
    </row>
    <row r="45" spans="2:18" ht="12.75">
      <c r="B45" s="94" t="s">
        <v>12</v>
      </c>
      <c r="D45" s="70">
        <v>38.33461243284727</v>
      </c>
      <c r="E45" s="70">
        <v>26.43312101910828</v>
      </c>
      <c r="F45" s="70">
        <v>40.28752353243197</v>
      </c>
      <c r="G45" s="70">
        <v>32.308420056764426</v>
      </c>
      <c r="H45" s="70">
        <v>38.53019302284399</v>
      </c>
      <c r="I45" s="70">
        <v>31.965488215488215</v>
      </c>
      <c r="J45" s="70">
        <v>44.50286806883365</v>
      </c>
      <c r="K45" s="70">
        <v>23.49042709867452</v>
      </c>
      <c r="L45" s="70">
        <v>25.09184014249137</v>
      </c>
      <c r="M45" s="70">
        <v>27.977315689981097</v>
      </c>
      <c r="N45" s="70">
        <v>33.74395241073822</v>
      </c>
      <c r="O45" s="70"/>
      <c r="P45" s="70"/>
      <c r="Q45" s="70"/>
      <c r="R45" s="70"/>
    </row>
    <row r="46" spans="2:18" ht="12.75">
      <c r="B46" s="94" t="s">
        <v>60</v>
      </c>
      <c r="C46" s="96"/>
      <c r="D46" s="70">
        <v>18.092862624712204</v>
      </c>
      <c r="E46" s="70">
        <v>7.32484076433121</v>
      </c>
      <c r="F46" s="70">
        <v>9.584117747732328</v>
      </c>
      <c r="G46" s="70">
        <v>5.723746452223273</v>
      </c>
      <c r="H46" s="70">
        <v>6.095271825748185</v>
      </c>
      <c r="I46" s="70">
        <v>14.078282828282829</v>
      </c>
      <c r="J46" s="70">
        <v>5.305927342256214</v>
      </c>
      <c r="K46" s="70">
        <v>4.9779086892488955</v>
      </c>
      <c r="L46" s="70">
        <v>9.395524880329512</v>
      </c>
      <c r="M46" s="70">
        <v>18.24196597353497</v>
      </c>
      <c r="N46" s="70">
        <v>8.773631872550647</v>
      </c>
      <c r="O46" s="70"/>
      <c r="P46" s="70"/>
      <c r="Q46" s="70"/>
      <c r="R46" s="70"/>
    </row>
    <row r="47" spans="2:18" ht="12.75">
      <c r="B47" s="94" t="s">
        <v>21</v>
      </c>
      <c r="C47" s="99"/>
      <c r="D47" s="70">
        <v>6.341135840368381</v>
      </c>
      <c r="E47" s="70">
        <v>5.17515923566879</v>
      </c>
      <c r="F47" s="70">
        <v>6.400821495806948</v>
      </c>
      <c r="G47" s="70">
        <v>1.1825922421948913</v>
      </c>
      <c r="H47" s="70">
        <v>25.13547016114751</v>
      </c>
      <c r="I47" s="70">
        <v>14.646464646464647</v>
      </c>
      <c r="J47" s="70">
        <v>26.24282982791587</v>
      </c>
      <c r="K47" s="70">
        <v>18.674521354933727</v>
      </c>
      <c r="L47" s="70">
        <v>13.291773349660469</v>
      </c>
      <c r="M47" s="70">
        <v>4.8204158790170135</v>
      </c>
      <c r="N47" s="70">
        <v>16.91154882111901</v>
      </c>
      <c r="O47" s="70"/>
      <c r="P47" s="70"/>
      <c r="Q47" s="70"/>
      <c r="R47" s="70"/>
    </row>
    <row r="48" spans="2:18" ht="12.75">
      <c r="B48" s="12" t="s">
        <v>79</v>
      </c>
      <c r="D48" s="70"/>
      <c r="E48" s="70"/>
      <c r="F48" s="70"/>
      <c r="G48" s="70"/>
      <c r="H48" s="70"/>
      <c r="I48" s="70"/>
      <c r="J48" s="70"/>
      <c r="K48" s="70"/>
      <c r="L48" s="70"/>
      <c r="M48" s="70"/>
      <c r="N48" s="70"/>
      <c r="O48" s="70"/>
      <c r="P48" s="70"/>
      <c r="Q48" s="70"/>
      <c r="R48" s="70"/>
    </row>
    <row r="49" spans="2:18" ht="14.25">
      <c r="B49" s="12" t="s">
        <v>80</v>
      </c>
      <c r="D49" s="53">
        <v>18.5086</v>
      </c>
      <c r="E49" s="53">
        <v>45.3148</v>
      </c>
      <c r="F49" s="53">
        <v>17.5401</v>
      </c>
      <c r="G49" s="53">
        <v>32.6294</v>
      </c>
      <c r="H49" s="53">
        <v>4.1298</v>
      </c>
      <c r="I49" s="53">
        <v>10.9443</v>
      </c>
      <c r="J49" s="53">
        <v>16.2849</v>
      </c>
      <c r="K49" s="53">
        <v>32.0712</v>
      </c>
      <c r="L49" s="53">
        <v>11.2088</v>
      </c>
      <c r="M49" s="53">
        <v>9.6746</v>
      </c>
      <c r="N49" s="53">
        <v>16.5354</v>
      </c>
      <c r="O49" s="70"/>
      <c r="P49" s="53"/>
      <c r="Q49" s="53"/>
      <c r="R49" s="53"/>
    </row>
    <row r="50" spans="4:18" ht="12.75">
      <c r="D50" s="70"/>
      <c r="E50" s="70"/>
      <c r="F50" s="70"/>
      <c r="G50" s="70"/>
      <c r="H50" s="70"/>
      <c r="I50" s="70"/>
      <c r="J50" s="70"/>
      <c r="K50" s="70"/>
      <c r="L50" s="70"/>
      <c r="M50" s="70"/>
      <c r="N50" s="53"/>
      <c r="O50" s="70"/>
      <c r="P50" s="71"/>
      <c r="Q50" s="71"/>
      <c r="R50" s="71"/>
    </row>
    <row r="51" spans="1:18" ht="12.75">
      <c r="A51" s="12" t="s">
        <v>96</v>
      </c>
      <c r="B51" s="12" t="s">
        <v>13</v>
      </c>
      <c r="D51" s="46">
        <v>10867</v>
      </c>
      <c r="E51" s="46">
        <v>1193</v>
      </c>
      <c r="F51" s="46">
        <v>5578</v>
      </c>
      <c r="G51" s="46">
        <v>2200</v>
      </c>
      <c r="H51" s="46">
        <v>28294</v>
      </c>
      <c r="I51" s="46">
        <v>5408</v>
      </c>
      <c r="J51" s="46">
        <v>1961</v>
      </c>
      <c r="K51" s="46">
        <v>13358</v>
      </c>
      <c r="L51" s="46">
        <v>9326</v>
      </c>
      <c r="M51" s="46">
        <v>1114</v>
      </c>
      <c r="N51" s="46">
        <v>79299</v>
      </c>
      <c r="O51" s="82"/>
      <c r="P51" s="46"/>
      <c r="Q51" s="46"/>
      <c r="R51" s="46"/>
    </row>
    <row r="52" spans="2:18" ht="12.75">
      <c r="B52" s="94" t="s">
        <v>67</v>
      </c>
      <c r="D52" s="70">
        <v>32.87015735713628</v>
      </c>
      <c r="E52" s="70">
        <v>58.34031852472757</v>
      </c>
      <c r="F52" s="70">
        <v>44.53209035496594</v>
      </c>
      <c r="G52" s="70">
        <v>60.59090909090909</v>
      </c>
      <c r="H52" s="70">
        <v>18.272425249169437</v>
      </c>
      <c r="I52" s="70">
        <v>26.1094674556213</v>
      </c>
      <c r="J52" s="70">
        <v>13.309535951045385</v>
      </c>
      <c r="K52" s="70">
        <v>16.544392873184606</v>
      </c>
      <c r="L52" s="70">
        <v>23.933090285224104</v>
      </c>
      <c r="M52" s="70">
        <v>29.80251346499102</v>
      </c>
      <c r="N52" s="70">
        <v>24.845206118614357</v>
      </c>
      <c r="O52" s="70"/>
      <c r="P52" s="70"/>
      <c r="Q52" s="70"/>
      <c r="R52" s="70"/>
    </row>
    <row r="53" spans="2:18" ht="12.75">
      <c r="B53" s="94" t="s">
        <v>11</v>
      </c>
      <c r="D53" s="70">
        <v>4.058157725223153</v>
      </c>
      <c r="E53" s="70">
        <v>1.341156747694887</v>
      </c>
      <c r="F53" s="70">
        <v>1.2907852276801721</v>
      </c>
      <c r="G53" s="70">
        <v>0</v>
      </c>
      <c r="H53" s="70">
        <v>14.101929737753588</v>
      </c>
      <c r="I53" s="70">
        <v>12.278106508875739</v>
      </c>
      <c r="J53" s="70">
        <v>13.003569607343193</v>
      </c>
      <c r="K53" s="70">
        <v>37.47567001048061</v>
      </c>
      <c r="L53" s="70">
        <v>29.712631353206092</v>
      </c>
      <c r="M53" s="70">
        <v>17.145421903052064</v>
      </c>
      <c r="N53" s="70">
        <v>16.90563563222739</v>
      </c>
      <c r="O53" s="70"/>
      <c r="P53" s="70"/>
      <c r="Q53" s="70"/>
      <c r="R53" s="70"/>
    </row>
    <row r="54" spans="2:18" ht="12.75">
      <c r="B54" s="94" t="s">
        <v>12</v>
      </c>
      <c r="D54" s="70">
        <v>38.152203920125146</v>
      </c>
      <c r="E54" s="70">
        <v>26.823134953897735</v>
      </c>
      <c r="F54" s="70">
        <v>39.440659734671925</v>
      </c>
      <c r="G54" s="70">
        <v>33.81818181818182</v>
      </c>
      <c r="H54" s="70">
        <v>38.608892344666714</v>
      </c>
      <c r="I54" s="70">
        <v>32.17455621301775</v>
      </c>
      <c r="J54" s="70">
        <v>44.26313105558389</v>
      </c>
      <c r="K54" s="70">
        <v>24.74921395418476</v>
      </c>
      <c r="L54" s="70">
        <v>24.790907141325327</v>
      </c>
      <c r="M54" s="70">
        <v>28.904847396768403</v>
      </c>
      <c r="N54" s="70">
        <v>33.899544760967984</v>
      </c>
      <c r="O54" s="70"/>
      <c r="P54" s="70"/>
      <c r="Q54" s="70"/>
      <c r="R54" s="70"/>
    </row>
    <row r="55" spans="2:18" ht="12.75">
      <c r="B55" s="94" t="s">
        <v>60</v>
      </c>
      <c r="D55" s="70">
        <v>18.56078034416122</v>
      </c>
      <c r="E55" s="70">
        <v>8.549874266554903</v>
      </c>
      <c r="F55" s="70">
        <v>10.577267837934743</v>
      </c>
      <c r="G55" s="70">
        <v>4.636363636363637</v>
      </c>
      <c r="H55" s="70">
        <v>6.2168657665936236</v>
      </c>
      <c r="I55" s="70">
        <v>14.99630177514793</v>
      </c>
      <c r="J55" s="70">
        <v>5.4563997960224375</v>
      </c>
      <c r="K55" s="70">
        <v>5.023207066926187</v>
      </c>
      <c r="L55" s="70">
        <v>10.486811065837443</v>
      </c>
      <c r="M55" s="70">
        <v>20.46678635547576</v>
      </c>
      <c r="N55" s="70">
        <v>9.287632883138501</v>
      </c>
      <c r="O55" s="70"/>
      <c r="P55" s="70"/>
      <c r="Q55" s="70"/>
      <c r="R55" s="70"/>
    </row>
    <row r="56" spans="2:18" ht="12.75">
      <c r="B56" s="94" t="s">
        <v>21</v>
      </c>
      <c r="D56" s="70">
        <v>6.358700653354192</v>
      </c>
      <c r="E56" s="70">
        <v>4.945515507124895</v>
      </c>
      <c r="F56" s="70">
        <v>4.159196844747221</v>
      </c>
      <c r="G56" s="70">
        <v>0.9545454545454546</v>
      </c>
      <c r="H56" s="70">
        <v>22.79988690181664</v>
      </c>
      <c r="I56" s="70">
        <v>14.441568047337277</v>
      </c>
      <c r="J56" s="70">
        <v>23.9673635900051</v>
      </c>
      <c r="K56" s="70">
        <v>16.207516095223838</v>
      </c>
      <c r="L56" s="70">
        <v>11.076560154407034</v>
      </c>
      <c r="M56" s="70">
        <v>3.680430879712747</v>
      </c>
      <c r="N56" s="70">
        <v>15.061980605051767</v>
      </c>
      <c r="O56" s="70"/>
      <c r="P56" s="70"/>
      <c r="Q56" s="70"/>
      <c r="R56" s="70"/>
    </row>
    <row r="57" spans="2:18" ht="12.75">
      <c r="B57" s="12" t="s">
        <v>79</v>
      </c>
      <c r="D57" s="70"/>
      <c r="E57" s="70"/>
      <c r="F57" s="70"/>
      <c r="G57" s="70"/>
      <c r="H57" s="70"/>
      <c r="I57" s="70"/>
      <c r="J57" s="70"/>
      <c r="K57" s="70"/>
      <c r="L57" s="70"/>
      <c r="M57" s="70"/>
      <c r="N57" s="70"/>
      <c r="O57" s="70"/>
      <c r="P57" s="70"/>
      <c r="Q57" s="70"/>
      <c r="R57" s="70"/>
    </row>
    <row r="58" spans="2:18" ht="14.25">
      <c r="B58" s="12" t="s">
        <v>80</v>
      </c>
      <c r="D58" s="53">
        <v>17.638</v>
      </c>
      <c r="E58" s="53">
        <v>50.9172</v>
      </c>
      <c r="F58" s="53">
        <v>18.2241</v>
      </c>
      <c r="G58" s="53">
        <v>32.7865</v>
      </c>
      <c r="H58" s="53">
        <v>4.2132</v>
      </c>
      <c r="I58" s="53">
        <v>10.7258</v>
      </c>
      <c r="J58" s="53">
        <v>20.4221</v>
      </c>
      <c r="K58" s="53">
        <v>32.5446</v>
      </c>
      <c r="L58" s="53">
        <v>12.625</v>
      </c>
      <c r="M58" s="53">
        <v>9.1102</v>
      </c>
      <c r="N58" s="53">
        <v>16.7045</v>
      </c>
      <c r="O58" s="70"/>
      <c r="P58" s="53"/>
      <c r="Q58" s="53"/>
      <c r="R58" s="53"/>
    </row>
    <row r="59" spans="4:18" ht="12.75">
      <c r="D59" s="70"/>
      <c r="E59" s="70"/>
      <c r="F59" s="70"/>
      <c r="G59" s="70"/>
      <c r="H59" s="70"/>
      <c r="I59" s="70"/>
      <c r="J59" s="70"/>
      <c r="K59" s="70"/>
      <c r="L59" s="70"/>
      <c r="M59" s="70"/>
      <c r="N59" s="53"/>
      <c r="O59" s="70"/>
      <c r="P59" s="70"/>
      <c r="Q59" s="70"/>
      <c r="R59" s="70"/>
    </row>
    <row r="60" spans="1:18" ht="12.75">
      <c r="A60" s="12" t="s">
        <v>105</v>
      </c>
      <c r="B60" s="12" t="s">
        <v>13</v>
      </c>
      <c r="D60" s="46">
        <v>10406</v>
      </c>
      <c r="E60" s="46">
        <v>1198</v>
      </c>
      <c r="F60" s="46">
        <v>5419</v>
      </c>
      <c r="G60" s="46">
        <v>2185</v>
      </c>
      <c r="H60" s="46">
        <v>27072</v>
      </c>
      <c r="I60" s="46">
        <v>4973</v>
      </c>
      <c r="J60" s="46">
        <v>1932</v>
      </c>
      <c r="K60" s="46">
        <v>12687</v>
      </c>
      <c r="L60" s="46">
        <v>8523</v>
      </c>
      <c r="M60" s="46">
        <v>1100</v>
      </c>
      <c r="N60" s="46">
        <v>75495</v>
      </c>
      <c r="O60" s="82"/>
      <c r="P60" s="46"/>
      <c r="Q60" s="46"/>
      <c r="R60" s="46"/>
    </row>
    <row r="61" spans="2:18" ht="12.75">
      <c r="B61" s="94" t="s">
        <v>67</v>
      </c>
      <c r="D61" s="70">
        <v>32.346723044397464</v>
      </c>
      <c r="E61" s="70">
        <v>59.18196994991652</v>
      </c>
      <c r="F61" s="70">
        <v>44.51005720612659</v>
      </c>
      <c r="G61" s="70">
        <v>59.17620137299772</v>
      </c>
      <c r="H61" s="70">
        <v>17.70094562647754</v>
      </c>
      <c r="I61" s="70">
        <v>27.106374421878144</v>
      </c>
      <c r="J61" s="70">
        <v>12.215320910973086</v>
      </c>
      <c r="K61" s="70">
        <v>17.238117758335303</v>
      </c>
      <c r="L61" s="70">
        <v>23.618444209785284</v>
      </c>
      <c r="M61" s="70">
        <v>33.18181818181819</v>
      </c>
      <c r="N61" s="70">
        <v>24.797668719782767</v>
      </c>
      <c r="O61" s="70"/>
      <c r="P61" s="70"/>
      <c r="Q61" s="70"/>
      <c r="R61" s="70"/>
    </row>
    <row r="62" spans="2:18" ht="12.75">
      <c r="B62" s="94" t="s">
        <v>11</v>
      </c>
      <c r="D62" s="70">
        <v>4.045742840668845</v>
      </c>
      <c r="E62" s="70">
        <v>1.335559265442404</v>
      </c>
      <c r="F62" s="70">
        <v>1.3471120132865844</v>
      </c>
      <c r="G62" s="70">
        <v>0.045766590389016024</v>
      </c>
      <c r="H62" s="70">
        <v>14.029255319148938</v>
      </c>
      <c r="I62" s="70">
        <v>11.582545747033983</v>
      </c>
      <c r="J62" s="70">
        <v>11.076604554865424</v>
      </c>
      <c r="K62" s="70">
        <v>37.3374320170253</v>
      </c>
      <c r="L62" s="70">
        <v>30.21236653760413</v>
      </c>
      <c r="M62" s="70">
        <v>17.636363636363637</v>
      </c>
      <c r="N62" s="70">
        <v>16.696469964898338</v>
      </c>
      <c r="O62" s="70"/>
      <c r="P62" s="70"/>
      <c r="Q62" s="70"/>
      <c r="R62" s="70"/>
    </row>
    <row r="63" spans="2:18" ht="12.75">
      <c r="B63" s="94" t="s">
        <v>12</v>
      </c>
      <c r="D63" s="70">
        <v>37.43993849702095</v>
      </c>
      <c r="E63" s="70">
        <v>29.131886477462437</v>
      </c>
      <c r="F63" s="70">
        <v>39.43532016977302</v>
      </c>
      <c r="G63" s="70">
        <v>33.82151029748284</v>
      </c>
      <c r="H63" s="70">
        <v>38.2313829787234</v>
      </c>
      <c r="I63" s="70">
        <v>32.2742811180374</v>
      </c>
      <c r="J63" s="70">
        <v>46.84265010351967</v>
      </c>
      <c r="K63" s="70">
        <v>22.52699613777883</v>
      </c>
      <c r="L63" s="70">
        <v>23.63017716766397</v>
      </c>
      <c r="M63" s="70">
        <v>27.454545454545453</v>
      </c>
      <c r="N63" s="70">
        <v>33.32008742300815</v>
      </c>
      <c r="O63" s="70"/>
      <c r="P63" s="70"/>
      <c r="Q63" s="70"/>
      <c r="R63" s="70"/>
    </row>
    <row r="64" spans="2:18" ht="12.75">
      <c r="B64" s="94" t="s">
        <v>60</v>
      </c>
      <c r="D64" s="70">
        <v>19.59446473188545</v>
      </c>
      <c r="E64" s="70">
        <v>6.42737896494157</v>
      </c>
      <c r="F64" s="70">
        <v>10.592360214061634</v>
      </c>
      <c r="G64" s="70">
        <v>5.766590389016018</v>
      </c>
      <c r="H64" s="70">
        <v>6.3091016548463354</v>
      </c>
      <c r="I64" s="70">
        <v>15.041222602051077</v>
      </c>
      <c r="J64" s="70">
        <v>4.968944099378882</v>
      </c>
      <c r="K64" s="70">
        <v>5.86427051312367</v>
      </c>
      <c r="L64" s="70">
        <v>11.392702100199461</v>
      </c>
      <c r="M64" s="70">
        <v>19.818181818181817</v>
      </c>
      <c r="N64" s="70">
        <v>9.6708391284191</v>
      </c>
      <c r="O64" s="70"/>
      <c r="P64" s="70"/>
      <c r="Q64" s="70"/>
      <c r="R64" s="70"/>
    </row>
    <row r="65" spans="2:18" ht="12.75">
      <c r="B65" s="94" t="s">
        <v>21</v>
      </c>
      <c r="D65" s="70">
        <v>6.573130886027292</v>
      </c>
      <c r="E65" s="70">
        <v>3.923205342237062</v>
      </c>
      <c r="F65" s="70">
        <v>4.115150396752168</v>
      </c>
      <c r="G65" s="70">
        <v>1.1899313501144164</v>
      </c>
      <c r="H65" s="70">
        <v>23.72931442080378</v>
      </c>
      <c r="I65" s="70">
        <v>13.995576110999398</v>
      </c>
      <c r="J65" s="70">
        <v>24.89648033126294</v>
      </c>
      <c r="K65" s="70">
        <v>17.033183573736896</v>
      </c>
      <c r="L65" s="70">
        <v>11.146309984747155</v>
      </c>
      <c r="M65" s="70">
        <v>1.9090909090909092</v>
      </c>
      <c r="N65" s="70">
        <v>15.514934763891649</v>
      </c>
      <c r="O65" s="70"/>
      <c r="P65" s="70"/>
      <c r="Q65" s="70"/>
      <c r="R65" s="70"/>
    </row>
    <row r="66" spans="2:18" ht="12.75">
      <c r="B66" s="12" t="s">
        <v>79</v>
      </c>
      <c r="D66" s="70"/>
      <c r="E66" s="70"/>
      <c r="F66" s="70"/>
      <c r="G66" s="70"/>
      <c r="H66" s="70"/>
      <c r="I66" s="70"/>
      <c r="J66" s="70"/>
      <c r="K66" s="70"/>
      <c r="L66" s="70"/>
      <c r="M66" s="70"/>
      <c r="N66" s="70"/>
      <c r="O66" s="70"/>
      <c r="P66" s="70"/>
      <c r="Q66" s="70"/>
      <c r="R66" s="70"/>
    </row>
    <row r="67" spans="2:18" ht="14.25">
      <c r="B67" s="12" t="s">
        <v>80</v>
      </c>
      <c r="D67" s="53">
        <v>17.1579</v>
      </c>
      <c r="E67" s="53">
        <v>46.5981</v>
      </c>
      <c r="F67" s="53">
        <v>18.9924</v>
      </c>
      <c r="G67" s="53">
        <v>33.1364</v>
      </c>
      <c r="H67" s="53">
        <v>4.3122</v>
      </c>
      <c r="I67" s="53">
        <v>10.0975</v>
      </c>
      <c r="J67" s="53">
        <v>18.6962</v>
      </c>
      <c r="K67" s="53">
        <v>32.2906</v>
      </c>
      <c r="L67" s="53">
        <v>12.6089</v>
      </c>
      <c r="M67" s="53">
        <v>9.062</v>
      </c>
      <c r="N67" s="53">
        <v>16.7772</v>
      </c>
      <c r="O67" s="70"/>
      <c r="P67" s="53"/>
      <c r="Q67" s="53"/>
      <c r="R67" s="53"/>
    </row>
    <row r="68" spans="4:18" ht="12.75">
      <c r="D68" s="53"/>
      <c r="E68" s="53"/>
      <c r="F68" s="53"/>
      <c r="G68" s="53"/>
      <c r="H68" s="53"/>
      <c r="I68" s="53"/>
      <c r="J68" s="53"/>
      <c r="K68" s="53"/>
      <c r="L68" s="53"/>
      <c r="M68" s="53"/>
      <c r="N68" s="53"/>
      <c r="O68" s="70"/>
      <c r="P68" s="53"/>
      <c r="Q68" s="53"/>
      <c r="R68" s="53"/>
    </row>
    <row r="69" spans="1:18" ht="12.75">
      <c r="A69" s="12" t="s">
        <v>106</v>
      </c>
      <c r="B69" s="12" t="s">
        <v>13</v>
      </c>
      <c r="D69" s="112">
        <v>10869</v>
      </c>
      <c r="E69" s="112">
        <v>1305</v>
      </c>
      <c r="F69" s="112">
        <v>5758</v>
      </c>
      <c r="G69" s="112">
        <v>2157</v>
      </c>
      <c r="H69" s="112">
        <v>27070</v>
      </c>
      <c r="I69" s="112">
        <v>4724</v>
      </c>
      <c r="J69" s="112">
        <v>1965</v>
      </c>
      <c r="K69" s="112">
        <v>13432.69068</v>
      </c>
      <c r="L69" s="112">
        <v>10192</v>
      </c>
      <c r="M69" s="112">
        <v>978</v>
      </c>
      <c r="N69" s="118">
        <v>78450.69068</v>
      </c>
      <c r="O69" s="70"/>
      <c r="P69" s="53"/>
      <c r="Q69" s="53"/>
      <c r="R69" s="53"/>
    </row>
    <row r="70" spans="2:18" ht="12.75">
      <c r="B70" s="94" t="s">
        <v>67</v>
      </c>
      <c r="D70" s="53">
        <v>32.0452663538504</v>
      </c>
      <c r="E70" s="53">
        <v>55.785440613026815</v>
      </c>
      <c r="F70" s="53">
        <v>43.522056269538034</v>
      </c>
      <c r="G70" s="53">
        <v>59.38803894297635</v>
      </c>
      <c r="H70" s="53">
        <v>17.49168821573698</v>
      </c>
      <c r="I70" s="53">
        <v>26.291278577476714</v>
      </c>
      <c r="J70" s="53">
        <v>12.72264631043257</v>
      </c>
      <c r="K70" s="53">
        <v>17.860333531864207</v>
      </c>
      <c r="L70" s="53">
        <v>21.801412872841443</v>
      </c>
      <c r="M70" s="53">
        <v>31.901840490797547</v>
      </c>
      <c r="N70" s="53">
        <v>24.420650095602294</v>
      </c>
      <c r="O70" s="70"/>
      <c r="P70" s="53"/>
      <c r="Q70" s="53"/>
      <c r="R70" s="53"/>
    </row>
    <row r="71" spans="2:18" ht="12.75">
      <c r="B71" s="94" t="s">
        <v>11</v>
      </c>
      <c r="D71" s="53">
        <v>3.698592326800994</v>
      </c>
      <c r="E71" s="53">
        <v>2.2222222222222223</v>
      </c>
      <c r="F71" s="53">
        <v>1.4935741576936437</v>
      </c>
      <c r="G71" s="53">
        <v>0.09272137227630968</v>
      </c>
      <c r="H71" s="53">
        <v>13.502031769486516</v>
      </c>
      <c r="I71" s="53">
        <v>12.087214225232854</v>
      </c>
      <c r="J71" s="53">
        <v>12.162849872773537</v>
      </c>
      <c r="K71" s="53">
        <v>36.96396664681358</v>
      </c>
      <c r="L71" s="53">
        <v>25.470957613814754</v>
      </c>
      <c r="M71" s="53">
        <v>15.541922290388548</v>
      </c>
      <c r="N71" s="53">
        <v>16.184831102613128</v>
      </c>
      <c r="O71" s="70"/>
      <c r="P71" s="53"/>
      <c r="Q71" s="53"/>
      <c r="R71" s="53"/>
    </row>
    <row r="72" spans="2:18" ht="12.75">
      <c r="B72" s="94" t="s">
        <v>12</v>
      </c>
      <c r="D72" s="53">
        <v>36.59950317416506</v>
      </c>
      <c r="E72" s="53">
        <v>28.50574712643678</v>
      </c>
      <c r="F72" s="53">
        <v>40.656477943730465</v>
      </c>
      <c r="G72" s="53">
        <v>32.498840982846545</v>
      </c>
      <c r="H72" s="53">
        <v>36.56446250461766</v>
      </c>
      <c r="I72" s="53">
        <v>30.863674851820488</v>
      </c>
      <c r="J72" s="53">
        <v>45.80152671755725</v>
      </c>
      <c r="K72" s="53">
        <v>21.28499106611078</v>
      </c>
      <c r="L72" s="53">
        <v>21.35989010989011</v>
      </c>
      <c r="M72" s="53">
        <v>28.016359918200408</v>
      </c>
      <c r="N72" s="53">
        <v>31.813894200127468</v>
      </c>
      <c r="O72" s="70"/>
      <c r="P72" s="53"/>
      <c r="Q72" s="53"/>
      <c r="R72" s="53"/>
    </row>
    <row r="73" spans="2:18" ht="12.75">
      <c r="B73" s="94" t="s">
        <v>60</v>
      </c>
      <c r="D73" s="53">
        <v>20.139847272058148</v>
      </c>
      <c r="E73" s="53">
        <v>8.582375478927203</v>
      </c>
      <c r="F73" s="53">
        <v>10.263980548801667</v>
      </c>
      <c r="G73" s="53">
        <v>6.02688919796013</v>
      </c>
      <c r="H73" s="53">
        <v>6.305873660879202</v>
      </c>
      <c r="I73" s="53">
        <v>16.29974597798476</v>
      </c>
      <c r="J73" s="53">
        <v>4.681933842239186</v>
      </c>
      <c r="K73" s="53">
        <v>5.792138177486599</v>
      </c>
      <c r="L73" s="53">
        <v>10.312009419152277</v>
      </c>
      <c r="M73" s="53">
        <v>21.370143149284253</v>
      </c>
      <c r="N73" s="53">
        <v>9.724665391969408</v>
      </c>
      <c r="O73" s="70"/>
      <c r="P73" s="53"/>
      <c r="Q73" s="53"/>
      <c r="R73" s="53"/>
    </row>
    <row r="74" spans="2:18" ht="12.75">
      <c r="B74" s="94" t="s">
        <v>21</v>
      </c>
      <c r="D74" s="53">
        <v>7.5167908731254025</v>
      </c>
      <c r="E74" s="53">
        <v>4.904214559386974</v>
      </c>
      <c r="F74" s="53">
        <v>4.063911080236194</v>
      </c>
      <c r="G74" s="53">
        <v>1.9935095039406583</v>
      </c>
      <c r="H74" s="53">
        <v>26.13594384927965</v>
      </c>
      <c r="I74" s="53">
        <v>14.458086367485182</v>
      </c>
      <c r="J74" s="53">
        <v>24.631043256997458</v>
      </c>
      <c r="K74" s="53">
        <v>18.098570577724836</v>
      </c>
      <c r="L74" s="53">
        <v>21.055729984301415</v>
      </c>
      <c r="M74" s="53">
        <v>3.1697341513292434</v>
      </c>
      <c r="N74" s="53">
        <v>17.8559592096877</v>
      </c>
      <c r="O74" s="70"/>
      <c r="P74" s="53"/>
      <c r="Q74" s="53"/>
      <c r="R74" s="53"/>
    </row>
    <row r="75" spans="2:18" ht="12.75">
      <c r="B75" s="12" t="s">
        <v>79</v>
      </c>
      <c r="D75" s="53"/>
      <c r="E75" s="53"/>
      <c r="F75" s="53"/>
      <c r="G75" s="53"/>
      <c r="H75" s="53"/>
      <c r="I75" s="53"/>
      <c r="J75" s="53"/>
      <c r="K75" s="53"/>
      <c r="L75" s="53"/>
      <c r="M75" s="53"/>
      <c r="N75" s="53"/>
      <c r="O75" s="70"/>
      <c r="P75" s="53"/>
      <c r="Q75" s="53"/>
      <c r="R75" s="53"/>
    </row>
    <row r="76" spans="2:18" ht="14.25">
      <c r="B76" s="12" t="s">
        <v>80</v>
      </c>
      <c r="D76" s="53">
        <v>17.1514</v>
      </c>
      <c r="E76" s="53">
        <v>44.96</v>
      </c>
      <c r="F76" s="53">
        <v>18.5197</v>
      </c>
      <c r="G76" s="53">
        <v>33.7239</v>
      </c>
      <c r="H76" s="53">
        <v>4.0126</v>
      </c>
      <c r="I76" s="53">
        <v>10.1846</v>
      </c>
      <c r="J76" s="53">
        <v>16.8554</v>
      </c>
      <c r="K76" s="53">
        <v>31.8425</v>
      </c>
      <c r="L76" s="53">
        <v>11.7076</v>
      </c>
      <c r="M76" s="53">
        <v>9.2584</v>
      </c>
      <c r="N76" s="53">
        <v>16.6937</v>
      </c>
      <c r="O76" s="70"/>
      <c r="P76" s="53"/>
      <c r="Q76" s="53"/>
      <c r="R76" s="53"/>
    </row>
    <row r="77" spans="4:18" ht="12.75">
      <c r="D77" s="53"/>
      <c r="E77" s="53"/>
      <c r="F77" s="53"/>
      <c r="G77" s="53"/>
      <c r="H77" s="53"/>
      <c r="I77" s="53"/>
      <c r="J77" s="53"/>
      <c r="K77" s="53"/>
      <c r="L77" s="53"/>
      <c r="M77" s="53"/>
      <c r="N77" s="53"/>
      <c r="O77" s="70"/>
      <c r="P77" s="53"/>
      <c r="Q77" s="53"/>
      <c r="R77" s="53"/>
    </row>
    <row r="78" spans="1:18" ht="12.75">
      <c r="A78" s="12" t="s">
        <v>107</v>
      </c>
      <c r="B78" s="12" t="s">
        <v>13</v>
      </c>
      <c r="D78" s="129">
        <v>10593</v>
      </c>
      <c r="E78" s="129">
        <v>1344</v>
      </c>
      <c r="F78" s="129">
        <v>5471</v>
      </c>
      <c r="G78" s="129">
        <v>1958</v>
      </c>
      <c r="H78" s="129">
        <v>26256</v>
      </c>
      <c r="I78" s="129">
        <v>4784</v>
      </c>
      <c r="J78" s="129">
        <v>1775</v>
      </c>
      <c r="K78" s="129">
        <v>13890.44663</v>
      </c>
      <c r="L78" s="129">
        <v>9694</v>
      </c>
      <c r="M78" s="129">
        <v>997</v>
      </c>
      <c r="N78" s="129">
        <v>76762.44663</v>
      </c>
      <c r="O78" s="70"/>
      <c r="P78" s="53"/>
      <c r="Q78" s="53"/>
      <c r="R78" s="53"/>
    </row>
    <row r="79" spans="2:18" ht="12.75">
      <c r="B79" s="94" t="s">
        <v>67</v>
      </c>
      <c r="D79" s="53">
        <v>32.60643821391485</v>
      </c>
      <c r="E79" s="53">
        <v>58.48214285714286</v>
      </c>
      <c r="F79" s="53">
        <v>44.7267409979894</v>
      </c>
      <c r="G79" s="53">
        <v>60.1123595505618</v>
      </c>
      <c r="H79" s="53">
        <v>17.371267519805</v>
      </c>
      <c r="I79" s="53">
        <v>25.062709030100333</v>
      </c>
      <c r="J79" s="53">
        <v>13.633802816901408</v>
      </c>
      <c r="K79" s="53">
        <v>16.996616514289826</v>
      </c>
      <c r="L79" s="53">
        <v>21.838250464204663</v>
      </c>
      <c r="M79" s="53">
        <v>30.992978936810434</v>
      </c>
      <c r="N79" s="53">
        <v>24.299467191224938</v>
      </c>
      <c r="O79" s="70"/>
      <c r="P79" s="53"/>
      <c r="Q79" s="53"/>
      <c r="R79" s="53"/>
    </row>
    <row r="80" spans="2:18" ht="12.75">
      <c r="B80" s="94" t="s">
        <v>11</v>
      </c>
      <c r="D80" s="53">
        <v>3.832719720570188</v>
      </c>
      <c r="E80" s="53">
        <v>1.8601190476190477</v>
      </c>
      <c r="F80" s="53">
        <v>0.9687442880643392</v>
      </c>
      <c r="G80" s="53">
        <v>0.10214504596527069</v>
      </c>
      <c r="H80" s="53">
        <v>13.58165752589884</v>
      </c>
      <c r="I80" s="53">
        <v>11.747491638795987</v>
      </c>
      <c r="J80" s="53">
        <v>10.197183098591548</v>
      </c>
      <c r="K80" s="53">
        <v>37.35512202145274</v>
      </c>
      <c r="L80" s="53">
        <v>24.66474107695482</v>
      </c>
      <c r="M80" s="53">
        <v>14.944834503510531</v>
      </c>
      <c r="N80" s="53">
        <v>16.31515183096023</v>
      </c>
      <c r="O80" s="70"/>
      <c r="P80" s="53"/>
      <c r="Q80" s="53"/>
      <c r="R80" s="53"/>
    </row>
    <row r="81" spans="2:18" ht="12.75">
      <c r="B81" s="94" t="s">
        <v>12</v>
      </c>
      <c r="D81" s="53">
        <v>35.46681770980836</v>
      </c>
      <c r="E81" s="53">
        <v>25</v>
      </c>
      <c r="F81" s="53">
        <v>40.15719246938402</v>
      </c>
      <c r="G81" s="53">
        <v>31.869254341164456</v>
      </c>
      <c r="H81" s="53">
        <v>35.770871419865934</v>
      </c>
      <c r="I81" s="53">
        <v>33.08946488294314</v>
      </c>
      <c r="J81" s="53">
        <v>43.38028169014084</v>
      </c>
      <c r="K81" s="53">
        <v>21.920668058455114</v>
      </c>
      <c r="L81" s="53">
        <v>21.786672168351558</v>
      </c>
      <c r="M81" s="53">
        <v>24.974924774322968</v>
      </c>
      <c r="N81" s="53">
        <v>31.349738806456234</v>
      </c>
      <c r="O81" s="70"/>
      <c r="P81" s="53"/>
      <c r="Q81" s="53"/>
      <c r="R81" s="53"/>
    </row>
    <row r="82" spans="2:18" ht="12.75">
      <c r="B82" s="94" t="s">
        <v>60</v>
      </c>
      <c r="D82" s="53">
        <v>20.371943736429717</v>
      </c>
      <c r="E82" s="53">
        <v>8.333333333333332</v>
      </c>
      <c r="F82" s="53">
        <v>10.089563151160666</v>
      </c>
      <c r="G82" s="53">
        <v>5.617977528089887</v>
      </c>
      <c r="H82" s="53">
        <v>6.387111517367459</v>
      </c>
      <c r="I82" s="53">
        <v>15.656354515050166</v>
      </c>
      <c r="J82" s="53">
        <v>5.859154929577465</v>
      </c>
      <c r="K82" s="53">
        <v>5.881506011086315</v>
      </c>
      <c r="L82" s="53">
        <v>10.58386630905715</v>
      </c>
      <c r="M82" s="53">
        <v>24.874623871614844</v>
      </c>
      <c r="N82" s="53">
        <v>9.839375740916848</v>
      </c>
      <c r="O82" s="70"/>
      <c r="P82" s="53"/>
      <c r="Q82" s="53"/>
      <c r="R82" s="53"/>
    </row>
    <row r="83" spans="2:18" ht="12.75">
      <c r="B83" s="94" t="s">
        <v>21</v>
      </c>
      <c r="D83" s="53">
        <v>7.7220806192768805</v>
      </c>
      <c r="E83" s="53">
        <v>6.324404761904762</v>
      </c>
      <c r="F83" s="53">
        <v>4.057759093401573</v>
      </c>
      <c r="G83" s="53">
        <v>2.29826353421859</v>
      </c>
      <c r="H83" s="53">
        <v>26.889092017062765</v>
      </c>
      <c r="I83" s="53">
        <v>14.443979933110368</v>
      </c>
      <c r="J83" s="53">
        <v>26.929577464788736</v>
      </c>
      <c r="K83" s="53">
        <v>17.846087394716005</v>
      </c>
      <c r="L83" s="53">
        <v>21.126469981431814</v>
      </c>
      <c r="M83" s="53">
        <v>4.212637913741224</v>
      </c>
      <c r="N83" s="53">
        <v>18.19626643044175</v>
      </c>
      <c r="O83" s="70"/>
      <c r="P83" s="53"/>
      <c r="Q83" s="53"/>
      <c r="R83" s="53"/>
    </row>
    <row r="84" spans="2:18" ht="12.75">
      <c r="B84" s="12" t="s">
        <v>79</v>
      </c>
      <c r="D84" s="53"/>
      <c r="E84" s="53"/>
      <c r="F84" s="53"/>
      <c r="G84" s="53"/>
      <c r="H84" s="53"/>
      <c r="I84" s="53"/>
      <c r="J84" s="53"/>
      <c r="K84" s="53"/>
      <c r="L84" s="53"/>
      <c r="M84" s="53"/>
      <c r="N84" s="53"/>
      <c r="O84" s="70"/>
      <c r="P84" s="53"/>
      <c r="Q84" s="53"/>
      <c r="R84" s="53"/>
    </row>
    <row r="85" spans="2:18" ht="14.25">
      <c r="B85" s="12" t="s">
        <v>80</v>
      </c>
      <c r="D85" s="53">
        <v>18.1502</v>
      </c>
      <c r="E85" s="53">
        <v>51.3915</v>
      </c>
      <c r="F85" s="53">
        <v>18.9054</v>
      </c>
      <c r="G85" s="53">
        <v>33.9703</v>
      </c>
      <c r="H85" s="53">
        <v>4.2981</v>
      </c>
      <c r="I85" s="53">
        <v>10.0147</v>
      </c>
      <c r="J85" s="53">
        <v>19.3541</v>
      </c>
      <c r="K85" s="53">
        <v>32.5751</v>
      </c>
      <c r="L85" s="53">
        <v>13.2044</v>
      </c>
      <c r="M85" s="53">
        <v>8.9151</v>
      </c>
      <c r="N85" s="53">
        <v>17.6849</v>
      </c>
      <c r="O85" s="70"/>
      <c r="P85" s="53"/>
      <c r="Q85" s="53"/>
      <c r="R85" s="53"/>
    </row>
    <row r="86" spans="1:14" ht="13.5" thickBot="1">
      <c r="A86" s="100"/>
      <c r="B86" s="100"/>
      <c r="C86" s="100"/>
      <c r="D86" s="101"/>
      <c r="E86" s="101"/>
      <c r="F86" s="101"/>
      <c r="G86" s="101"/>
      <c r="H86" s="101"/>
      <c r="I86" s="101"/>
      <c r="J86" s="101"/>
      <c r="K86" s="101"/>
      <c r="L86" s="101"/>
      <c r="M86" s="101"/>
      <c r="N86" s="101"/>
    </row>
    <row r="87" spans="4:14" ht="12.75">
      <c r="D87" s="53"/>
      <c r="E87" s="53"/>
      <c r="F87" s="53"/>
      <c r="G87" s="53"/>
      <c r="H87" s="53"/>
      <c r="I87" s="53"/>
      <c r="J87" s="53"/>
      <c r="K87" s="53"/>
      <c r="L87" s="53"/>
      <c r="M87" s="53"/>
      <c r="N87" s="53"/>
    </row>
    <row r="88" spans="1:14" ht="12.75">
      <c r="A88" s="3" t="s">
        <v>114</v>
      </c>
      <c r="D88" s="70"/>
      <c r="E88" s="70"/>
      <c r="F88" s="70"/>
      <c r="G88" s="70"/>
      <c r="H88" s="70"/>
      <c r="I88" s="70"/>
      <c r="J88" s="70"/>
      <c r="K88" s="70"/>
      <c r="L88" s="70"/>
      <c r="M88" s="70"/>
      <c r="N88" s="70"/>
    </row>
    <row r="89" spans="1:18" ht="12.75" customHeight="1">
      <c r="A89" s="134" t="s">
        <v>117</v>
      </c>
      <c r="B89" s="134"/>
      <c r="C89" s="134"/>
      <c r="D89" s="134"/>
      <c r="E89" s="134"/>
      <c r="F89" s="134"/>
      <c r="G89" s="134"/>
      <c r="H89" s="134"/>
      <c r="I89" s="134"/>
      <c r="J89" s="134"/>
      <c r="K89" s="134"/>
      <c r="L89" s="134"/>
      <c r="M89" s="134"/>
      <c r="N89" s="134"/>
      <c r="O89" s="134"/>
      <c r="P89" s="134"/>
      <c r="Q89" s="134"/>
      <c r="R89" s="134"/>
    </row>
    <row r="90" spans="1:18" ht="12.75">
      <c r="A90" s="3"/>
      <c r="C90" s="3"/>
      <c r="D90" s="3"/>
      <c r="E90" s="3"/>
      <c r="F90" s="3"/>
      <c r="G90" s="3"/>
      <c r="H90" s="3"/>
      <c r="I90" s="3"/>
      <c r="J90" s="3"/>
      <c r="K90" s="3"/>
      <c r="L90" s="3"/>
      <c r="M90" s="3"/>
      <c r="N90" s="3"/>
      <c r="O90" s="3"/>
      <c r="P90" s="3"/>
      <c r="Q90" s="3"/>
      <c r="R90" s="102"/>
    </row>
    <row r="91" spans="1:14" ht="12.75">
      <c r="A91" s="95" t="s">
        <v>102</v>
      </c>
      <c r="D91" s="70"/>
      <c r="E91" s="48"/>
      <c r="F91" s="70"/>
      <c r="G91" s="70"/>
      <c r="H91" s="70"/>
      <c r="I91" s="70"/>
      <c r="J91" s="70"/>
      <c r="K91" s="70"/>
      <c r="L91" s="70"/>
      <c r="M91" s="70"/>
      <c r="N91" s="70"/>
    </row>
    <row r="92" spans="1:14" ht="12.75">
      <c r="A92" s="7"/>
      <c r="D92" s="70"/>
      <c r="E92" s="48"/>
      <c r="F92" s="70"/>
      <c r="G92" s="70"/>
      <c r="H92" s="70"/>
      <c r="I92" s="70"/>
      <c r="J92" s="70"/>
      <c r="K92" s="70"/>
      <c r="L92" s="70"/>
      <c r="M92" s="70"/>
      <c r="N92" s="70"/>
    </row>
    <row r="93" spans="1:14" ht="12.75">
      <c r="A93" s="7"/>
      <c r="D93" s="70"/>
      <c r="E93" s="48"/>
      <c r="F93" s="70"/>
      <c r="G93" s="70"/>
      <c r="H93" s="70"/>
      <c r="I93" s="70"/>
      <c r="J93" s="70"/>
      <c r="K93" s="70"/>
      <c r="L93" s="70"/>
      <c r="M93" s="70"/>
      <c r="N93" s="70"/>
    </row>
    <row r="94" spans="1:14" ht="12.75">
      <c r="A94" s="7"/>
      <c r="D94" s="70"/>
      <c r="E94" s="48"/>
      <c r="F94" s="70"/>
      <c r="G94" s="70"/>
      <c r="H94" s="70"/>
      <c r="I94" s="70"/>
      <c r="J94" s="70"/>
      <c r="K94" s="70"/>
      <c r="L94" s="70"/>
      <c r="M94" s="70"/>
      <c r="N94" s="70"/>
    </row>
    <row r="95" spans="1:14" ht="12.75">
      <c r="A95" s="7"/>
      <c r="B95" s="94"/>
      <c r="D95" s="70"/>
      <c r="E95" s="68"/>
      <c r="F95" s="70"/>
      <c r="G95" s="70"/>
      <c r="H95" s="70"/>
      <c r="I95" s="70"/>
      <c r="J95" s="70"/>
      <c r="K95" s="70"/>
      <c r="L95" s="70"/>
      <c r="M95" s="70"/>
      <c r="N95" s="70"/>
    </row>
    <row r="96" spans="1:14" ht="12.75">
      <c r="A96" s="7"/>
      <c r="B96" s="94"/>
      <c r="D96" s="70"/>
      <c r="E96" s="48"/>
      <c r="F96" s="70"/>
      <c r="G96" s="70"/>
      <c r="H96" s="70"/>
      <c r="I96" s="70"/>
      <c r="J96" s="70"/>
      <c r="K96" s="70"/>
      <c r="L96" s="70"/>
      <c r="M96" s="70"/>
      <c r="N96" s="70"/>
    </row>
    <row r="97" spans="1:14" ht="12.75">
      <c r="A97" s="7"/>
      <c r="B97" s="94"/>
      <c r="D97" s="70"/>
      <c r="E97" s="48"/>
      <c r="F97" s="70"/>
      <c r="G97" s="70"/>
      <c r="H97" s="70"/>
      <c r="I97" s="70"/>
      <c r="J97" s="70"/>
      <c r="K97" s="70"/>
      <c r="L97" s="70"/>
      <c r="M97" s="70"/>
      <c r="N97" s="70"/>
    </row>
    <row r="98" spans="1:14" ht="12.75">
      <c r="A98" s="7"/>
      <c r="B98" s="94"/>
      <c r="D98" s="70"/>
      <c r="E98" s="48"/>
      <c r="F98" s="70"/>
      <c r="G98" s="70"/>
      <c r="H98" s="70"/>
      <c r="I98" s="70"/>
      <c r="J98" s="70"/>
      <c r="K98" s="70"/>
      <c r="L98" s="70"/>
      <c r="M98" s="70"/>
      <c r="N98" s="70"/>
    </row>
    <row r="99" spans="1:14" ht="12.75">
      <c r="A99" s="7"/>
      <c r="B99" s="94"/>
      <c r="D99" s="70"/>
      <c r="E99" s="48"/>
      <c r="F99" s="70"/>
      <c r="G99" s="70"/>
      <c r="H99" s="70"/>
      <c r="I99" s="70"/>
      <c r="J99" s="70"/>
      <c r="K99" s="70"/>
      <c r="L99" s="70"/>
      <c r="M99" s="70"/>
      <c r="N99" s="70"/>
    </row>
    <row r="100" spans="1:14" ht="12.75">
      <c r="A100" s="7"/>
      <c r="D100" s="70"/>
      <c r="E100" s="68"/>
      <c r="F100" s="70"/>
      <c r="G100" s="70"/>
      <c r="H100" s="70"/>
      <c r="I100" s="70"/>
      <c r="J100" s="70"/>
      <c r="K100" s="70"/>
      <c r="L100" s="70"/>
      <c r="M100" s="70"/>
      <c r="N100" s="70"/>
    </row>
    <row r="101" spans="1:14" ht="12.75">
      <c r="A101" s="7"/>
      <c r="D101" s="70"/>
      <c r="E101" s="48"/>
      <c r="F101" s="70"/>
      <c r="G101" s="70"/>
      <c r="H101" s="70"/>
      <c r="I101" s="70"/>
      <c r="J101" s="70"/>
      <c r="K101" s="70"/>
      <c r="L101" s="70"/>
      <c r="M101" s="70"/>
      <c r="N101" s="70"/>
    </row>
    <row r="102" spans="1:14" ht="12.75">
      <c r="A102" s="7"/>
      <c r="D102" s="70"/>
      <c r="E102" s="68"/>
      <c r="F102" s="70"/>
      <c r="G102" s="70"/>
      <c r="H102" s="70"/>
      <c r="I102" s="70"/>
      <c r="J102" s="70"/>
      <c r="K102" s="70"/>
      <c r="L102" s="70"/>
      <c r="M102" s="70"/>
      <c r="N102" s="70"/>
    </row>
    <row r="103" spans="1:14" ht="12.75">
      <c r="A103" s="7"/>
      <c r="D103" s="70"/>
      <c r="E103" s="48"/>
      <c r="F103" s="70"/>
      <c r="G103" s="70"/>
      <c r="H103" s="70"/>
      <c r="I103" s="70"/>
      <c r="J103" s="70"/>
      <c r="K103" s="70"/>
      <c r="L103" s="70"/>
      <c r="M103" s="70"/>
      <c r="N103" s="70"/>
    </row>
    <row r="104" spans="1:14" ht="12.75">
      <c r="A104" s="7"/>
      <c r="B104" s="94"/>
      <c r="D104" s="70"/>
      <c r="E104" s="48"/>
      <c r="F104" s="70"/>
      <c r="G104" s="70"/>
      <c r="H104" s="70"/>
      <c r="I104" s="70"/>
      <c r="J104" s="70"/>
      <c r="K104" s="70"/>
      <c r="L104" s="70"/>
      <c r="M104" s="70"/>
      <c r="N104" s="70"/>
    </row>
    <row r="105" spans="1:14" ht="12.75">
      <c r="A105" s="7"/>
      <c r="B105" s="94"/>
      <c r="D105" s="70"/>
      <c r="E105" s="48"/>
      <c r="F105" s="70"/>
      <c r="G105" s="70"/>
      <c r="H105" s="70"/>
      <c r="I105" s="70"/>
      <c r="J105" s="70"/>
      <c r="K105" s="70"/>
      <c r="L105" s="70"/>
      <c r="M105" s="70"/>
      <c r="N105" s="70"/>
    </row>
    <row r="106" spans="1:14" ht="12.75">
      <c r="A106" s="7"/>
      <c r="B106" s="94"/>
      <c r="D106" s="70"/>
      <c r="E106" s="70"/>
      <c r="F106" s="70"/>
      <c r="G106" s="70"/>
      <c r="H106" s="70"/>
      <c r="I106" s="70"/>
      <c r="J106" s="70"/>
      <c r="K106" s="70"/>
      <c r="L106" s="70"/>
      <c r="M106" s="70"/>
      <c r="N106" s="70"/>
    </row>
    <row r="107" spans="1:14" ht="12.75">
      <c r="A107" s="7"/>
      <c r="B107" s="94"/>
      <c r="D107" s="70"/>
      <c r="E107" s="70"/>
      <c r="F107" s="70"/>
      <c r="G107" s="70"/>
      <c r="H107" s="70"/>
      <c r="I107" s="70"/>
      <c r="J107" s="70"/>
      <c r="K107" s="70"/>
      <c r="L107" s="70"/>
      <c r="M107" s="70"/>
      <c r="N107" s="70"/>
    </row>
    <row r="108" spans="1:14" ht="12.75">
      <c r="A108" s="7"/>
      <c r="B108" s="94"/>
      <c r="D108" s="70"/>
      <c r="E108" s="70"/>
      <c r="F108" s="70"/>
      <c r="G108" s="70"/>
      <c r="H108" s="70"/>
      <c r="I108" s="70"/>
      <c r="J108" s="70"/>
      <c r="K108" s="70"/>
      <c r="L108" s="70"/>
      <c r="M108" s="70"/>
      <c r="N108" s="70"/>
    </row>
    <row r="109" spans="1:14" ht="12.75">
      <c r="A109" s="7"/>
      <c r="D109" s="70"/>
      <c r="E109" s="70"/>
      <c r="F109" s="70"/>
      <c r="G109" s="70"/>
      <c r="H109" s="70"/>
      <c r="I109" s="70"/>
      <c r="J109" s="70"/>
      <c r="K109" s="70"/>
      <c r="L109" s="70"/>
      <c r="M109" s="70"/>
      <c r="N109" s="70"/>
    </row>
    <row r="110" spans="1:14" ht="12.75">
      <c r="A110" s="70"/>
      <c r="D110" s="70"/>
      <c r="E110" s="70"/>
      <c r="F110" s="70"/>
      <c r="G110" s="70"/>
      <c r="H110" s="70"/>
      <c r="I110" s="70"/>
      <c r="J110" s="70"/>
      <c r="K110" s="70"/>
      <c r="L110" s="70"/>
      <c r="M110" s="70"/>
      <c r="N110" s="70"/>
    </row>
    <row r="111" spans="4:14" ht="12.75">
      <c r="D111" s="70"/>
      <c r="E111" s="70"/>
      <c r="F111" s="70"/>
      <c r="G111" s="70"/>
      <c r="H111" s="70"/>
      <c r="I111" s="70"/>
      <c r="J111" s="70"/>
      <c r="K111" s="70"/>
      <c r="L111" s="70"/>
      <c r="M111" s="70"/>
      <c r="N111" s="70"/>
    </row>
    <row r="112" spans="4:14" ht="12.75">
      <c r="D112" s="70"/>
      <c r="E112" s="70"/>
      <c r="F112" s="70"/>
      <c r="G112" s="70"/>
      <c r="H112" s="70"/>
      <c r="I112" s="70"/>
      <c r="J112" s="70"/>
      <c r="K112" s="70"/>
      <c r="L112" s="70"/>
      <c r="M112" s="70"/>
      <c r="N112" s="70"/>
    </row>
    <row r="113" spans="2:14" ht="12.75">
      <c r="B113" s="94"/>
      <c r="D113" s="70"/>
      <c r="E113" s="70"/>
      <c r="F113" s="70"/>
      <c r="G113" s="70"/>
      <c r="H113" s="70"/>
      <c r="I113" s="70"/>
      <c r="J113" s="70"/>
      <c r="K113" s="70"/>
      <c r="L113" s="70"/>
      <c r="M113" s="70"/>
      <c r="N113" s="70"/>
    </row>
    <row r="114" spans="2:14" ht="12.75">
      <c r="B114" s="94"/>
      <c r="D114" s="70"/>
      <c r="E114" s="70"/>
      <c r="F114" s="70"/>
      <c r="G114" s="70"/>
      <c r="H114" s="70"/>
      <c r="I114" s="70"/>
      <c r="J114" s="70"/>
      <c r="K114" s="70"/>
      <c r="L114" s="70"/>
      <c r="M114" s="70"/>
      <c r="N114" s="70"/>
    </row>
    <row r="115" spans="2:14" ht="12.75">
      <c r="B115" s="94"/>
      <c r="D115" s="70"/>
      <c r="E115" s="70"/>
      <c r="F115" s="70"/>
      <c r="G115" s="70"/>
      <c r="H115" s="70"/>
      <c r="I115" s="70"/>
      <c r="J115" s="70"/>
      <c r="K115" s="70"/>
      <c r="L115" s="70"/>
      <c r="M115" s="70"/>
      <c r="N115" s="70"/>
    </row>
    <row r="116" spans="2:14" ht="12.75">
      <c r="B116" s="94"/>
      <c r="D116" s="70"/>
      <c r="E116" s="70"/>
      <c r="F116" s="70"/>
      <c r="G116" s="70"/>
      <c r="H116" s="70"/>
      <c r="I116" s="70"/>
      <c r="J116" s="70"/>
      <c r="K116" s="70"/>
      <c r="L116" s="70"/>
      <c r="M116" s="70"/>
      <c r="N116" s="70"/>
    </row>
    <row r="117" spans="2:14" ht="12.75">
      <c r="B117" s="94"/>
      <c r="D117" s="70"/>
      <c r="E117" s="70"/>
      <c r="F117" s="70"/>
      <c r="G117" s="70"/>
      <c r="H117" s="70"/>
      <c r="I117" s="70"/>
      <c r="J117" s="70"/>
      <c r="K117" s="70"/>
      <c r="L117" s="70"/>
      <c r="M117" s="70"/>
      <c r="N117" s="70"/>
    </row>
    <row r="118" spans="4:14" ht="12.75">
      <c r="D118" s="70"/>
      <c r="E118" s="70"/>
      <c r="F118" s="70"/>
      <c r="G118" s="70"/>
      <c r="H118" s="70"/>
      <c r="I118" s="70"/>
      <c r="J118" s="70"/>
      <c r="K118" s="70"/>
      <c r="L118" s="70"/>
      <c r="M118" s="70"/>
      <c r="N118" s="70"/>
    </row>
    <row r="119" spans="4:14" ht="12.75">
      <c r="D119" s="70"/>
      <c r="E119" s="70"/>
      <c r="F119" s="70"/>
      <c r="G119" s="70"/>
      <c r="H119" s="70"/>
      <c r="I119" s="70"/>
      <c r="J119" s="70"/>
      <c r="K119" s="70"/>
      <c r="L119" s="70"/>
      <c r="M119" s="70"/>
      <c r="N119" s="70"/>
    </row>
  </sheetData>
  <mergeCells count="2">
    <mergeCell ref="K3:N3"/>
    <mergeCell ref="A89:R89"/>
  </mergeCells>
  <conditionalFormatting sqref="P14:R14 P50:R50 D41:N41 D32:N32 D23:N23 D14:N14 P41:R41 P32:R32 P23:R23">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3"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January to March 2008 -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gfairnie</cp:lastModifiedBy>
  <cp:lastPrinted>2010-05-17T12:09:02Z</cp:lastPrinted>
  <dcterms:created xsi:type="dcterms:W3CDTF">2004-07-01T12:41:17Z</dcterms:created>
  <dcterms:modified xsi:type="dcterms:W3CDTF">2010-05-24T11:50:51Z</dcterms:modified>
  <cp:category/>
  <cp:version/>
  <cp:contentType/>
  <cp:contentStatus/>
</cp:coreProperties>
</file>