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725" windowWidth="17250" windowHeight="4770" tabRatio="829" activeTab="0"/>
  </bookViews>
  <sheets>
    <sheet name="TABLE 1" sheetId="1" r:id="rId1"/>
    <sheet name="TABLE 2" sheetId="2" r:id="rId2"/>
    <sheet name="TABLE 3" sheetId="3" r:id="rId3"/>
    <sheet name="TABLE 4" sheetId="4" r:id="rId4"/>
    <sheet name="TABLE 5" sheetId="5" r:id="rId5"/>
    <sheet name="TABLE 6" sheetId="6" r:id="rId6"/>
    <sheet name="Annex A - FTE &amp; HC Timeline" sheetId="7" r:id="rId7"/>
    <sheet name="Background Notes" sheetId="8" r:id="rId8"/>
    <sheet name="Glossary" sheetId="9" r:id="rId9"/>
  </sheets>
  <externalReferences>
    <externalReference r:id="rId12"/>
    <externalReference r:id="rId13"/>
    <externalReference r:id="rId14"/>
    <externalReference r:id="rId15"/>
    <externalReference r:id="rId16"/>
    <externalReference r:id="rId17"/>
    <externalReference r:id="rId18"/>
  </externalReferences>
  <definedNames>
    <definedName name="accountdate">'[6]Control Page'!$H$2</definedName>
    <definedName name="Data" localSheetId="8">#REF!</definedName>
    <definedName name="Data">#REF!</definedName>
    <definedName name="DataSort" localSheetId="8">#REF!</definedName>
    <definedName name="DataSort">#REF!</definedName>
    <definedName name="date" localSheetId="8">#REF!</definedName>
    <definedName name="date">#REF!</definedName>
    <definedName name="date_servno">'[2]Stage 3'!$AE$2:$AE$65536</definedName>
    <definedName name="days" localSheetId="8">#REF!</definedName>
    <definedName name="days">#REF!</definedName>
    <definedName name="mar07" localSheetId="8">#REF!</definedName>
    <definedName name="mar07">#REF!</definedName>
    <definedName name="months" localSheetId="8">#REF!</definedName>
    <definedName name="months">#REF!</definedName>
    <definedName name="MoreThan6Months" localSheetId="8">#REF!</definedName>
    <definedName name="MoreThan6Months">'[3]Pivot RDP Gain Loss Retained'!#REF!</definedName>
    <definedName name="Over6months" localSheetId="8">#REF!</definedName>
    <definedName name="Over6months">#REF!</definedName>
    <definedName name="Pivot_Cohort_List" localSheetId="8">#REF!</definedName>
    <definedName name="Pivot_Cohort_List">#REF!</definedName>
    <definedName name="_xlnm.Print_Area" localSheetId="6">'Annex A - FTE &amp; HC Timeline'!$A$1:$I$91</definedName>
    <definedName name="_xlnm.Print_Area" localSheetId="8">'Glossary'!$A$1:$H$70</definedName>
    <definedName name="_xlnm.Print_Area" localSheetId="0">'TABLE 1'!$A$1:$Q$61</definedName>
    <definedName name="_xlnm.Print_Area" localSheetId="1">'TABLE 2'!$A$1:$Q$63</definedName>
    <definedName name="_xlnm.Print_Area" localSheetId="2">'TABLE 3'!$A$1:$R$51</definedName>
    <definedName name="_xlnm.Print_Area" localSheetId="3">'TABLE 4'!$A$1:$P$100</definedName>
    <definedName name="_xlnm.Print_Area" localSheetId="4">'TABLE 5'!$A$1:$Q$84</definedName>
    <definedName name="_xlnm.Print_Area" localSheetId="5">'TABLE 6'!$A$1:$Q$99</definedName>
    <definedName name="q" localSheetId="8">#REF!</definedName>
    <definedName name="q">#REF!</definedName>
    <definedName name="sitdate" localSheetId="8">#REF!</definedName>
    <definedName name="sitdate">#REF!</definedName>
    <definedName name="Table1data" localSheetId="4">#REF!</definedName>
    <definedName name="Table1data">'[1]TABLE 1 (Internal &amp; External)'!$Q$11:$AN$52</definedName>
    <definedName name="Table3data">'TABLE 3'!$R$6:$AO$43</definedName>
    <definedName name="Table4data" localSheetId="4">'[7]TABLE 4 (Internal &amp; External)'!$N$6:$AK$77</definedName>
    <definedName name="Table4data">'TABLE 4'!$Q$14:$AN$90</definedName>
    <definedName name="Table7data">'[1]TABLE 2 (Internal)'!$R$13:$EX$175</definedName>
    <definedName name="TableLEC" localSheetId="4">#REF!</definedName>
    <definedName name="TableLEC">'[1]TABLE 1 (Internal &amp; External)'!$O$58:$AL$69</definedName>
    <definedName name="test1" localSheetId="8">#REF!</definedName>
    <definedName name="test1">#REF!</definedName>
  </definedNames>
  <calcPr calcMode="manual" fullCalcOnLoad="1" calcCompleted="0" calcOnSave="0"/>
</workbook>
</file>

<file path=xl/sharedStrings.xml><?xml version="1.0" encoding="utf-8"?>
<sst xmlns="http://schemas.openxmlformats.org/spreadsheetml/2006/main" count="666" uniqueCount="299">
  <si>
    <r>
      <t>v)</t>
    </r>
    <r>
      <rPr>
        <sz val="7"/>
        <rFont val="Times New Roman"/>
        <family val="1"/>
      </rPr>
      <t xml:space="preserve">      </t>
    </r>
    <r>
      <rPr>
        <b/>
        <sz val="10"/>
        <rFont val="Arial"/>
        <family val="2"/>
      </rPr>
      <t xml:space="preserve">Definition – US Visiting Forces stations (USVF): </t>
    </r>
    <r>
      <rPr>
        <sz val="10"/>
        <rFont val="Arial"/>
        <family val="2"/>
      </rPr>
      <t xml:space="preserve">DS report on civilian personnel employed at US Visiting Forces stations. These personnel are not directly funded by the MOD but are included in the Level 0 total strength and HQ Air Command numbers. Civilian personnel employed at US Visiting Forces stations are initially paid by Air Command Top Level Budget. The US reimburses Air Command Top Level Budgetary area so the US Visiting Forces stations are cost neutral.  The MOD has no control over the civilian numbers employed on US Visiting Forces stations. </t>
    </r>
  </si>
  <si>
    <r>
      <t xml:space="preserve">3.  </t>
    </r>
    <r>
      <rPr>
        <b/>
        <u val="single"/>
        <sz val="11"/>
        <rFont val="Arial"/>
        <family val="2"/>
      </rPr>
      <t>Data quality</t>
    </r>
  </si>
  <si>
    <t xml:space="preserve">      The United Kingdom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</si>
  <si>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</si>
  <si>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xml:space="preserve">• meet identified user needs; </t>
  </si>
  <si>
    <t xml:space="preserve">• are well explained and readily accessible; </t>
  </si>
  <si>
    <t xml:space="preserve">• are produced according to sound methods; and </t>
  </si>
  <si>
    <t xml:space="preserve">• are managed impartially and objectively in the public interest. </t>
  </si>
  <si>
    <t>Once statistics have been designated as National Statistics it is a statutory requirement that the Code of Practice shall continue to be observed.</t>
  </si>
  <si>
    <t xml:space="preserve">      All figures presented in this publication meet the standards of quality and integrity demanded by the Code of Practice for Official Statistics. Where figures do not meet the standard they are deleted and shown in the table by the symbol“..”.  Details of specific data issues are set out in the following paragraphs. </t>
  </si>
  <si>
    <r>
      <t xml:space="preserve">      Civilian data on HRMS are a combination of fields mandated by Defence Business Services (DBS) organisation formerly the People Pay and Pensions Agency (PPPA) such as grade, with voluntary fields such as disability status</t>
    </r>
    <r>
      <rPr>
        <b/>
        <sz val="10"/>
        <rFont val="Arial"/>
        <family val="2"/>
      </rPr>
      <t xml:space="preserve"> </t>
    </r>
    <r>
      <rPr>
        <sz val="10"/>
        <rFont val="Arial"/>
        <family val="2"/>
      </rPr>
      <t>or</t>
    </r>
    <r>
      <rPr>
        <b/>
        <sz val="10"/>
        <rFont val="Arial"/>
        <family val="2"/>
      </rPr>
      <t xml:space="preserve"> </t>
    </r>
    <r>
      <rPr>
        <sz val="10"/>
        <rFont val="Arial"/>
        <family val="2"/>
      </rPr>
      <t>ethnicity</t>
    </r>
    <r>
      <rPr>
        <b/>
        <sz val="10"/>
        <rFont val="Arial"/>
        <family val="2"/>
      </rPr>
      <t>.</t>
    </r>
    <r>
      <rPr>
        <sz val="10"/>
        <rFont val="Arial"/>
        <family val="2"/>
      </rPr>
      <t xml:space="preserve"> Civilian personnel complete these fields based on their self-perceptions, but are under no obligation to complete these fields. It is not possible for DS to assess the accuracy or consistency of the declarations made by individuals within these fields.</t>
    </r>
  </si>
  <si>
    <t xml:space="preserve">      Due to the HRMS reset of the disability field on 18 April 2011 to accommodate the new disability reporting requirements, insufficient numbers of personnel have made disability declarations to be able to report disability representation with any validity from July 2011.</t>
  </si>
  <si>
    <t xml:space="preserve">      Locally engaged civilians (LEC) data are provided by the main budgetary area of the MOD responsible for them. Improvements in the way in which LEC information is recorded have meant the actual FTE of part-time LECs are now available. As such, from January 2012 onwards LEC figures use these actual values where possible. Previously published LEC FTE figures from April 2010 to October 2011 were not revised as the impact was minimal compared to the resource required, so previous LEC FTE figures therefore assume a 0.5 FTE for all part-time personnel. The data are validated along the same lines as for core MOD civilian personnel. In the event of data being unavailable, the appropriate figures from the previous quarter point are carried forward as estimates. These estimates are not revised once actual figures become available, as late deliveries of data are typically from small TLBs and the impact is minimal. However, if at a later date validation errors of a substantial impact are revealed then figures are revised.</t>
  </si>
  <si>
    <r>
      <t xml:space="preserve">      FTE</t>
    </r>
    <r>
      <rPr>
        <sz val="10"/>
        <color indexed="8"/>
        <rFont val="Arial"/>
        <family val="2"/>
      </rPr>
      <t xml:space="preserve"> is the primary measure of strength, as the focus is on resource capacity and cost to the department (both determined by FTE). Headcount is used as the measure of intake and outflow to demonstrate the actual number of personnel being recruited into and leaving the department. Furthermore, it is not possible to reconcile FTE strength with FTE flows, as the actual FTE of individual personnel fluctuates. Diversity is also considered on a headcount basis, as it is people, not hours, which are of concern.</t>
    </r>
  </si>
  <si>
    <t xml:space="preserve">      Structural changes to the Top Level Budget areas have occurred during the time-series covered by this publication. In some cases this means that figures are not directly comparable across the whole period. To aid understanding of these changes and how they have impacted upon the figures the detail of these changes is provided here:
• Science Innovation &amp; Technology (SIT) formally ceased to be a TLB on 1 April 2010, approximately 90% of personnel transferred to the Central TLB with the remainder transferring evenly to DE&amp;S and DSTL.  
• Defence Infrastructure Organisation (DIO) was established on 01 April 2011 and replaced the Defence Estates organisation. DIO includes TLB property and facilities management functions previously situated within other TLBs, DIO title structure has been applied retrospectively across data period for consistency of reporting. Responsibility for management of the Meteorological Office personnel (1,800) transferred to Department for Business, Innovation and Skills (BIS) at 1 October 2011.
• Head Office &amp; Corporate Services (HO&amp;CS) and Joint Forces Command (JFC) were established as at 01 April 2012,</t>
  </si>
  <si>
    <t xml:space="preserve">2012, the Central TLB (CTLB) and Chief of Joint Operations (CJO) were disestablished as at 1 April 2012. HO&amp;CS and JFC were not the CTLB and CJO renamed.
• Joint Forces Command achieved Full Operational Capacity as at 1 April 2013, absorbing additional support roles from lead service TLBs. As of 1 April 2013 responsibility for management of the MOD Guard Service (MGS) transferred from HO&amp;CS to DIO.   </t>
  </si>
  <si>
    <r>
      <t xml:space="preserve"> </t>
    </r>
    <r>
      <rPr>
        <b/>
        <sz val="10"/>
        <rFont val="Arial"/>
        <family val="2"/>
      </rPr>
      <t xml:space="preserve">Recent changes to layout and composition: </t>
    </r>
    <r>
      <rPr>
        <sz val="10"/>
        <rFont val="Arial"/>
        <family val="0"/>
      </rPr>
      <t xml:space="preserve">
 With effect from 1 October 2013:
• Table 3 no longer includes the breakdown of Locally engaged civilians by NACMO and Conflict Pool Funded groups. These personnel are all full time and the information is principally used for understanding deductions from Level 0 to calculate the SDSR baseline. As such these figures will now only be shown in Table 1.
</t>
    </r>
  </si>
  <si>
    <r>
      <t xml:space="preserve">4. </t>
    </r>
    <r>
      <rPr>
        <b/>
        <u val="single"/>
        <sz val="11"/>
        <rFont val="Arial"/>
        <family val="2"/>
      </rPr>
      <t>Grade structures</t>
    </r>
  </si>
  <si>
    <t>Since 1 April 1996 all departments and agencies have had delegated responsibility for the pay and grading of their employees, except for those in the Senior Civil Service (SCS). The MOD grades are shown here against levels broadly equivalent (in terms of pay and job weight) to the former service-wide grades.</t>
  </si>
  <si>
    <r>
      <t xml:space="preserve">5.  </t>
    </r>
    <r>
      <rPr>
        <b/>
        <u val="single"/>
        <sz val="11"/>
        <rFont val="Arial"/>
        <family val="2"/>
      </rPr>
      <t>Symbols and conventions</t>
    </r>
  </si>
  <si>
    <t>i) Symbols</t>
  </si>
  <si>
    <t>||    discontinuity in time series
*    not applicable
..    not available
p    provisional
r     revised
e    estimate
-    zero or rounded to zero</t>
  </si>
  <si>
    <r>
      <t>Italics</t>
    </r>
    <r>
      <rPr>
        <sz val="10"/>
        <rFont val="Arial"/>
        <family val="0"/>
      </rPr>
      <t xml:space="preserve"> represent percentages and other rates, except where otherwise indicated. </t>
    </r>
  </si>
  <si>
    <t>Percentages are calculated from unrounded data.</t>
  </si>
  <si>
    <t>Intake and outflow are presented as rolling 12-month quarters, such that each quarter shows the number of flows that have occurred in the preceding 12 months. This is more indicative of change over a period rather than showing peaks and troughs that can occur in a single quarter. Consequently flows for a single quarter are not shown.</t>
  </si>
  <si>
    <t>ii) Rounding</t>
  </si>
  <si>
    <t>Where rounding has been used, totals and sub-totals have been rounded separately and so may not equal the sums of their rounded parts.</t>
  </si>
  <si>
    <t>When rounding to the nearest 10, numbers ending in 5 have been rounded to the nearest multiple of 20 to prevent systematic bias.</t>
  </si>
  <si>
    <r>
      <t xml:space="preserve">6. </t>
    </r>
    <r>
      <rPr>
        <b/>
        <u val="single"/>
        <sz val="11"/>
        <rFont val="Arial"/>
        <family val="2"/>
      </rPr>
      <t>Feedback</t>
    </r>
  </si>
  <si>
    <t>On 1 April 2013 the Directorate formerly known as DASA split into two one-star analytical business areas within the Head Office Strategy Directorate - Defence Economics and Defence Statistics. These two business areas continue to provide National Statistics on Defence and other corporate information, forecasting, planning, consultancy, analytical research and advice to the MOD.</t>
  </si>
  <si>
    <t>DS welcome feedback on our statistical products. If you have any comments or questions about this publication or about our statistics in general, you can contact us as follows:</t>
  </si>
  <si>
    <t>Defence Statistics (Civilian) on 020-721-81359</t>
  </si>
  <si>
    <t xml:space="preserve">Email - </t>
  </si>
  <si>
    <t>DASA-Quad-Enquiries@mod.uk</t>
  </si>
  <si>
    <t>Visit our website at</t>
  </si>
  <si>
    <r>
      <t xml:space="preserve">http://www.dasa.mod.uk </t>
    </r>
    <r>
      <rPr>
        <sz val="10"/>
        <rFont val="Arial"/>
        <family val="2"/>
      </rPr>
      <t>and complete the feedback form.</t>
    </r>
  </si>
  <si>
    <t>The numbers of Industrial personnel have continued to decrease, falling from 11,020 at 1 April 2010 to 7,580 at 1 October 2013, a reduction of 3,440 (31.2 per cent) since April 2010. However, the rate of reduction is decreasing, with the Industrial workforce remaining constant in the last quarter at 7,580, with exits being offset by increased intake of Skill Zone 2 and Apprentices.</t>
  </si>
  <si>
    <t>3. Net additional costs of operations in Afghanistan (Op HERRICK) are claimed from the HM Treasury (HMT) Reserve and are not a direct cost to the department, this includes all locally engaged civilians employed as part of Op HERRICK. The number and location of personnel financed by NACMO could change in line with operational requirements.</t>
  </si>
  <si>
    <r>
      <t>Conflict Pool Fund</t>
    </r>
    <r>
      <rPr>
        <sz val="10"/>
        <rFont val="Arial"/>
        <family val="2"/>
      </rPr>
      <t>: Personnel who work as part of the UK contribution to conflict prevention (including UN peace keeping) are paid from the Conflict Pool Fund and are not a direct cost to the department. This includes all locally engaged civilians employed in Sierra Leone. The number and location of personnel financed by the Conflict Pool Fund could change in line with operational requirements.</t>
    </r>
  </si>
  <si>
    <t>5. The MOD has no control over the civilian numbers employed on US Visiting Forces stations. For reporting purposes the elements of civilian personnel employed at US Visiting Forces stations are not identified separately for Level 0 and Level 1 totals, but are included in the Air Command and Land Forces TLB Totals above.</t>
  </si>
  <si>
    <t>2. Includes personnel outside the Senior Civil Service but of equivalent grade, primarily Senior Medical Specialists.</t>
  </si>
  <si>
    <t>3. 'Other' represents core civilian personnel for whom no grade information is available.</t>
  </si>
  <si>
    <t>4. Industrial personnel are civilian personnel employed primarily in a trade, craft or other manual labour occupation. This covers a wide range of work such as industrial technicians, air freight handlers, storekeepers, vergers and drivers.</t>
  </si>
  <si>
    <t>5. Data by grade are not available for Royal Fleet Auxiliary, Trading Funds and Locally engaged civilians.</t>
  </si>
  <si>
    <r>
      <t>SCS &amp; Equivalent</t>
    </r>
    <r>
      <rPr>
        <vertAlign val="superscript"/>
        <sz val="10"/>
        <rFont val="Arial"/>
        <family val="2"/>
      </rPr>
      <t>2</t>
    </r>
  </si>
  <si>
    <r>
      <t>Other</t>
    </r>
    <r>
      <rPr>
        <vertAlign val="superscript"/>
        <sz val="10"/>
        <rFont val="Arial"/>
        <family val="2"/>
      </rPr>
      <t>3</t>
    </r>
  </si>
  <si>
    <r>
      <t>Industrial</t>
    </r>
    <r>
      <rPr>
        <b/>
        <vertAlign val="superscript"/>
        <sz val="10"/>
        <rFont val="Arial"/>
        <family val="2"/>
      </rPr>
      <t>4</t>
    </r>
    <r>
      <rPr>
        <b/>
        <sz val="10"/>
        <rFont val="Arial"/>
        <family val="2"/>
      </rPr>
      <t xml:space="preserve"> Total</t>
    </r>
  </si>
  <si>
    <r>
      <t>Royal Fleet Auxiliary Total</t>
    </r>
    <r>
      <rPr>
        <b/>
        <vertAlign val="superscript"/>
        <sz val="10"/>
        <rFont val="Arial"/>
        <family val="2"/>
      </rPr>
      <t>5</t>
    </r>
  </si>
  <si>
    <r>
      <t>Trading Funds Total</t>
    </r>
    <r>
      <rPr>
        <b/>
        <vertAlign val="superscript"/>
        <sz val="10"/>
        <rFont val="Arial"/>
        <family val="2"/>
      </rPr>
      <t>5</t>
    </r>
  </si>
  <si>
    <r>
      <t xml:space="preserve">Locally engaged civilians Total </t>
    </r>
    <r>
      <rPr>
        <b/>
        <vertAlign val="superscript"/>
        <sz val="10"/>
        <rFont val="Arial"/>
        <family val="2"/>
      </rPr>
      <t>5,6</t>
    </r>
  </si>
  <si>
    <t>Royal Fleet Auxiliary (RFA)</t>
  </si>
  <si>
    <t>Civilian Level 1 Total</t>
  </si>
  <si>
    <t>Royal Fleet Auxiliary Total</t>
  </si>
  <si>
    <t>-</t>
  </si>
  <si>
    <t>e</t>
  </si>
  <si>
    <t>Financial</t>
  </si>
  <si>
    <t>Year</t>
  </si>
  <si>
    <t>2010/11</t>
  </si>
  <si>
    <r>
      <t>Land Forces:</t>
    </r>
    <r>
      <rPr>
        <sz val="10"/>
        <rFont val="Arial"/>
        <family val="2"/>
      </rPr>
      <t xml:space="preserve"> Performs a similar role to Navy Command within the context of trained Army formations and equipment.</t>
    </r>
  </si>
  <si>
    <r>
      <t>Head Office &amp; Corporate Services (HO&amp;CS):</t>
    </r>
    <r>
      <rPr>
        <sz val="10"/>
        <rFont val="Arial"/>
        <family val="2"/>
      </rPr>
      <t xml:space="preserve"> was established as at 1 April 2012. Lead areas of activity include Senior Finance Office (SFO) responsibility for ensuring that decisions are taken with due regard to affordability and value for money, acting as Head of Establishment for London HO Buildings and associated support requirements, Production of the Department’s Resource Accounts and Governance support for MOD Trading Funds.</t>
    </r>
  </si>
  <si>
    <r>
      <t>Defence Infrastructure Organisation</t>
    </r>
    <r>
      <rPr>
        <vertAlign val="superscript"/>
        <sz val="9"/>
        <rFont val="Arial"/>
        <family val="2"/>
      </rPr>
      <t>1</t>
    </r>
  </si>
  <si>
    <r>
      <t xml:space="preserve">Industrial: </t>
    </r>
    <r>
      <rPr>
        <sz val="10"/>
        <rFont val="Arial"/>
        <family val="2"/>
      </rPr>
      <t>Industrial personnel are civilian personnel employed primarily in a trade, craft or other manual labour occupation. This covers a wide range of work such as industrial technicians, air freight handlers, storekeepers, vergers and drivers.</t>
    </r>
  </si>
  <si>
    <t>Retirement outflow rate</t>
  </si>
  <si>
    <r>
      <t>Royal Fleet Auxiliary:</t>
    </r>
    <r>
      <rPr>
        <sz val="10"/>
        <rFont val="Arial"/>
        <family val="2"/>
      </rPr>
      <t xml:space="preserve"> The Royal Fleet Auxiliary is a civilian-manned fleet, owned by the MOD, which supports Royal Navy ships around the world, supplying warships with fuel, ammunition and supplies. The RFA fleet is fully integrated into the RN’s command and control system and forms a vital part of maritime operations. </t>
    </r>
  </si>
  <si>
    <t>Retirement</t>
  </si>
  <si>
    <t>End of Appointments</t>
  </si>
  <si>
    <t>Percentage Female</t>
  </si>
  <si>
    <t>Total Outflow Rate</t>
  </si>
  <si>
    <t>Sex</t>
  </si>
  <si>
    <t>Compulsory Severance or Retirement</t>
  </si>
  <si>
    <t>Ethnicity</t>
  </si>
  <si>
    <t>Sexual Orientation</t>
  </si>
  <si>
    <t>Religion or Belief</t>
  </si>
  <si>
    <t>Working Patterns</t>
  </si>
  <si>
    <t>Recruitment / Re-instatement</t>
  </si>
  <si>
    <t>Transfer from other Public Office</t>
  </si>
  <si>
    <t/>
  </si>
  <si>
    <t>Black and Minority Ethnic</t>
  </si>
  <si>
    <t>Choose Not to Declare</t>
  </si>
  <si>
    <t>No Response</t>
  </si>
  <si>
    <t>Voluntary Release or Redundancy</t>
  </si>
  <si>
    <t>Resignation</t>
  </si>
  <si>
    <t>Full Time</t>
  </si>
  <si>
    <t>Part Time</t>
  </si>
  <si>
    <t>White</t>
  </si>
  <si>
    <t>Male</t>
  </si>
  <si>
    <t>Female</t>
  </si>
  <si>
    <t>Disabled</t>
  </si>
  <si>
    <t>Not Disabled</t>
  </si>
  <si>
    <t>Trading Funds Total</t>
  </si>
  <si>
    <t>FTE</t>
  </si>
  <si>
    <t>Notes:</t>
  </si>
  <si>
    <t>Land Forces</t>
  </si>
  <si>
    <t>Defence Equipment &amp; Support</t>
  </si>
  <si>
    <t>Navy Command</t>
  </si>
  <si>
    <t>HQ Air Command</t>
  </si>
  <si>
    <t>Defence Science &amp; Technology Laboratory</t>
  </si>
  <si>
    <t>Hydrographic Office</t>
  </si>
  <si>
    <t>Defence Support Group</t>
  </si>
  <si>
    <t>Glossary:</t>
  </si>
  <si>
    <t>Health / Death in Service</t>
  </si>
  <si>
    <t>Headcount</t>
  </si>
  <si>
    <t>Christian</t>
  </si>
  <si>
    <t>Heterosexual</t>
  </si>
  <si>
    <t>Lesbian, Gay, Bisexual</t>
  </si>
  <si>
    <t>Resignation outflow rate</t>
  </si>
  <si>
    <t>Voluntary Early Release Scheme outflow rate</t>
  </si>
  <si>
    <t>*</t>
  </si>
  <si>
    <t>Unallocated</t>
  </si>
  <si>
    <t>Total Intake Rate</t>
  </si>
  <si>
    <t>Non Industrial Total</t>
  </si>
  <si>
    <t>Band B1 &amp; Equivalent</t>
  </si>
  <si>
    <t>Band B2 &amp; Equivalent</t>
  </si>
  <si>
    <t>Band C1 &amp; Equivalent</t>
  </si>
  <si>
    <t>Band C2 &amp; Equivalent</t>
  </si>
  <si>
    <t>Band D &amp; Equivalent</t>
  </si>
  <si>
    <t>Band E1 &amp; Equivalent</t>
  </si>
  <si>
    <t>Band E2 &amp; Equivalent</t>
  </si>
  <si>
    <t>Firefighter</t>
  </si>
  <si>
    <t>Skill Zone 4</t>
  </si>
  <si>
    <t>Skill Zone 3</t>
  </si>
  <si>
    <t>Skill Zone 2</t>
  </si>
  <si>
    <t>Skill Zone 1</t>
  </si>
  <si>
    <t>Apprentice</t>
  </si>
  <si>
    <t>Dismissed</t>
  </si>
  <si>
    <t>Transfer out of MOD</t>
  </si>
  <si>
    <t>Privatisation of Function</t>
  </si>
  <si>
    <t>Other</t>
  </si>
  <si>
    <t>3. Intake is the number of personnel joining the Department, outflow is the count of personnel leaving the Department, but neither includes internal transfers between posts or TLBs or change of status. Total intake and outflow includes all permanent, casual and Trading Funds civilian personnel but excludes all Royal Fleet Auxiliary and Locally engaged civilians as data are not available. Therefore net changes in strengths of RFAs and Locally engaged civilians are listed at the bottom of this table.</t>
  </si>
  <si>
    <t xml:space="preserve">The numbers of Non Industrial personnel have continued to decrease, falling from 52,570 as at 1 April 2010 to 39,910 as at 1 October 2013, a reduction of 12,660 (24.1 per cent) since April 2010. There has been an increase in the rate of reduction compared to the previous quarter with the Non Industrial workforce reducing by 270 (0.7 per cent) in the last quarter, from 40,180 to 39,910. </t>
  </si>
  <si>
    <t>Following an initial increase between 2010 and 2012 Industrial Skill Zone 4 numbers have remained relatively stable at 350 to 360. Industrial Skill Zone 1 has seen the largest population decrease from 2,800 at 1 April 2010 to 1,250 at 1 October 2013, a fall of (1,540) 55.2 per cent. In comparison Skill Zones 2 and 3 have shrunk by 25.5 and 24.4 per cent respectively since 1 April 2010, with Skill Zone 2 increasing by 40 over the last quarter, and Skill Zone 3 remaining constant at 2,260.</t>
  </si>
  <si>
    <t xml:space="preserve">"e" denotes estimate - April 2011 and April 2012 locally engaged civilian figures are 'estimates' due to partial non-availability of data for one budgetary area. Please see paragraph 3.5 of the background notes which accompany this publication.
</t>
  </si>
  <si>
    <t>"e" denotes estimate - April 2011 and April 2012 locally engaged civilian figures are 'estimates' due to partial non-availability of data for one budgetary area. Please see paragraph 3.5 of the background notes which accompany this publication.</t>
  </si>
  <si>
    <t xml:space="preserve">"e" denotes estimate - April 2012 locally engaged civilian figures are 'estimates' due to partial non-availability of data for one budgetary area. Please see paragraph 3.5 of the background notes which accompany this publication.
"-" zero or rounded to zero. Details of the rounding policy can be found in the Background Notes.
</t>
  </si>
  <si>
    <t>"e" denotes estimate - April 2012 locally engaged civilian figures are 'estimates' due to partial non-availability of data for one budgetary area. Please see paragraph 3.5 of the background notes which accompany this publication.</t>
  </si>
  <si>
    <t xml:space="preserve">"e" denotes estimate - April 2012 locally engaged civilian figures are 'estimates' due to partial non-availability of data for one budgetary area. Please see paragraph 3.5 of the background notes which accompany this publication.
</t>
  </si>
  <si>
    <t>"e" denotes estimate - April 2012 locally engaged civilian figures are 'estimates' due to partial non-availability of data for one budgetary area. Please see paragraph 3.5 of the background notes which accompany this publication.
.. denotes data not available.</t>
  </si>
  <si>
    <t>"e" denotes estimate - April 2011 and April 2012 locally engaged civilian figures are 'estimates' due to partial non-availability of data for one budgetary area. Please see paragraph 3.5 of the background notes which accompany this publication.
* denotes not applicable.</t>
  </si>
  <si>
    <t>Christian representation continues to fall and is now 2.1 percentage points lower than at April 2010, at 69.9 per cent. Representation of Christian religions has had the largest percentage decrease between April 2010 and October 2013 with a 22.6 per cent fall, compared to 20.2 per cent for Non-Christian Religions and 13.3 per cent for representation of Secular personnel. The number of people choosing not to declare or not responding fell by 34.3 per cent during the same period. Due to the large numbers of people leaving the Department changes are largely reflective of the representation of people leaving, but also include the effect of people changing their declaration and those who join the Department.</t>
  </si>
  <si>
    <t>1. Rates are the number of people who join or leave the Department per 100 of the average headcount strength, but all flows exclude the effect of net transfers between MOD Main TLBs and Trading Funds. Therefore flows can only be reconciled to strength at Civilian Level 0.</t>
  </si>
  <si>
    <r>
      <t>Trading Funds:</t>
    </r>
    <r>
      <rPr>
        <sz val="10"/>
        <rFont val="Arial"/>
        <family val="2"/>
      </rPr>
      <t xml:space="preserve"> Trading Funds were introduced by the Government under the Trading Funds Act 1973 as a ‘means of financing trading operations of a government department which, hitherto, have been carried out on Vote’. They are self-accounting units that have greater freedom than other government departments in managing their own financial and management activities. They are also free to negotiate their own terms and conditions with their personnel and for this reason their grading structures do not always match that of the rest of the Ministry, and this is reflected in some of the tables. Until October 2011 the MOD had four Trading Funds - the Defence Support Group, DSTL the UK Hydrographic Office and the Met Office. As of 1 October 2011, the Met Office transferred their responsibility from MOD to the Department for Business, Information and Skills (BIS).</t>
    </r>
  </si>
  <si>
    <t>Table 1 - Civilian personnel numbers by Top Level Budgetary Area (Full Time Equivalent)</t>
  </si>
  <si>
    <r>
      <t>Joint Forces Command</t>
    </r>
    <r>
      <rPr>
        <vertAlign val="superscript"/>
        <sz val="10"/>
        <rFont val="Arial"/>
        <family val="2"/>
      </rPr>
      <t>1</t>
    </r>
  </si>
  <si>
    <r>
      <t>Defence Infrastructure Organisation</t>
    </r>
    <r>
      <rPr>
        <vertAlign val="superscript"/>
        <sz val="10"/>
        <rFont val="Arial"/>
        <family val="2"/>
      </rPr>
      <t>1</t>
    </r>
  </si>
  <si>
    <r>
      <t>Locally engaged civilians (LEC) Total</t>
    </r>
    <r>
      <rPr>
        <b/>
        <vertAlign val="superscript"/>
        <sz val="10"/>
        <rFont val="Arial"/>
        <family val="2"/>
      </rPr>
      <t>2</t>
    </r>
  </si>
  <si>
    <r>
      <t>NACMO Funded LEC</t>
    </r>
    <r>
      <rPr>
        <vertAlign val="superscript"/>
        <sz val="10"/>
        <rFont val="Arial"/>
        <family val="2"/>
      </rPr>
      <t xml:space="preserve">3 </t>
    </r>
    <r>
      <rPr>
        <sz val="10"/>
        <rFont val="Arial"/>
        <family val="2"/>
      </rPr>
      <t>in Afghanistan</t>
    </r>
  </si>
  <si>
    <r>
      <t>Conflict Pool Funded LEC</t>
    </r>
    <r>
      <rPr>
        <vertAlign val="superscript"/>
        <sz val="10"/>
        <rFont val="Arial"/>
        <family val="2"/>
      </rPr>
      <t>4</t>
    </r>
    <r>
      <rPr>
        <sz val="10"/>
        <rFont val="Arial"/>
        <family val="2"/>
      </rPr>
      <t xml:space="preserve"> in Sierra Leone</t>
    </r>
  </si>
  <si>
    <r>
      <t>US Visiting Forces Stations (USVF)</t>
    </r>
    <r>
      <rPr>
        <vertAlign val="superscript"/>
        <sz val="10"/>
        <rFont val="Arial"/>
        <family val="2"/>
      </rPr>
      <t>5</t>
    </r>
  </si>
  <si>
    <r>
      <t>Strategic Defence &amp; Security Review (SDSR) Baseline</t>
    </r>
    <r>
      <rPr>
        <b/>
        <vertAlign val="superscript"/>
        <sz val="10"/>
        <rFont val="Arial"/>
        <family val="2"/>
      </rPr>
      <t>6</t>
    </r>
  </si>
  <si>
    <r>
      <t>Met Office</t>
    </r>
    <r>
      <rPr>
        <vertAlign val="superscript"/>
        <sz val="10"/>
        <rFont val="Arial"/>
        <family val="2"/>
      </rPr>
      <t>1</t>
    </r>
  </si>
  <si>
    <t>4. Personnel who work as part of the UK contribution to conflict prevention (including UN peace keeping) are paid from the Conflict Pool Fund and are not a direct cost to the department. This includes all locally engaged civilians employed in Sierra Leone. The number and location of personnel financed by the Conflict Pool Fund could change in line with operational requirements.</t>
  </si>
  <si>
    <t>6. Strategic Defence &amp; Security Review (SDSR) Baseline is comprised of all Civilian Level 0 personnel but excludes all NACMO Funded Locally engaged civilians in Afghanistan and personnel on US Visiting Forces stations. The MOD has no financial liability over NACMO LEC's and USVF civilians and therefore they should not be included in the monitoring of the personnel reduction from April 2010, announced during the Strategic Defence &amp; Security Review.</t>
  </si>
  <si>
    <t>2. Since April 2012 actual FTE figures have been available for LECs and used subsequently from this date.</t>
  </si>
  <si>
    <t>1. There have been a number of changes to the structure of Core TLBs and Trading Funds which affect the direct comparability of data across the time-period. Changes prior to the most recent quarter are detailed in paragraph 3.7 of the Background Notes which accompany this publication. For periods where a TLB does not exist * denotes that data are not applicable.</t>
  </si>
  <si>
    <r>
      <t>Table 2 - Civilian personnel by grade equivalence</t>
    </r>
    <r>
      <rPr>
        <b/>
        <vertAlign val="superscript"/>
        <sz val="12"/>
        <rFont val="Arial"/>
        <family val="2"/>
      </rPr>
      <t>1</t>
    </r>
    <r>
      <rPr>
        <b/>
        <sz val="12"/>
        <rFont val="Arial"/>
        <family val="2"/>
      </rPr>
      <t xml:space="preserve"> (Full Time Equivalent)</t>
    </r>
  </si>
  <si>
    <r>
      <t>12 Months Ending</t>
    </r>
    <r>
      <rPr>
        <b/>
        <vertAlign val="superscript"/>
        <sz val="10"/>
        <rFont val="Arial"/>
        <family val="2"/>
      </rPr>
      <t>2</t>
    </r>
    <r>
      <rPr>
        <b/>
        <sz val="10"/>
        <rFont val="Arial"/>
        <family val="0"/>
      </rPr>
      <t>:</t>
    </r>
  </si>
  <si>
    <r>
      <t>Net Change of Royal Fleet Auxiliary</t>
    </r>
    <r>
      <rPr>
        <b/>
        <vertAlign val="superscript"/>
        <sz val="10"/>
        <rFont val="Arial"/>
        <family val="0"/>
      </rPr>
      <t>3</t>
    </r>
  </si>
  <si>
    <r>
      <t>Net Change of Locally engaged civilians</t>
    </r>
    <r>
      <rPr>
        <b/>
        <vertAlign val="superscript"/>
        <sz val="10"/>
        <rFont val="Arial"/>
        <family val="0"/>
      </rPr>
      <t>3</t>
    </r>
  </si>
  <si>
    <r>
      <t>MOD Total Net Change</t>
    </r>
    <r>
      <rPr>
        <b/>
        <vertAlign val="superscript"/>
        <sz val="10"/>
        <rFont val="Arial"/>
        <family val="2"/>
      </rPr>
      <t>4</t>
    </r>
  </si>
  <si>
    <t>4. Total net change refers to the total net Level 0 headcount change of all permanent and casual civilian personnel, Royal Fleet Auxiliary, Trading Funds and Locally engaged civilians.</t>
  </si>
  <si>
    <t xml:space="preserve">2. Intake and outflow are presented as rolling 12-month quarters, such that each quarter shows the number of flows that have occurred in the preceding 12 months. </t>
  </si>
  <si>
    <t>3. Total intake and outflow includes all permanent, casual and Trading Funds civilian personnel but excludes all Royal Fleet Auxiliary and Locally engaged civilians as data are not available. Therefore net changes in strengths of RFAs and Locally engaged civilians are listed at the bottom of this table.</t>
  </si>
  <si>
    <t>1. There have been a number of changes to the structure of Core TLBs and Trading Funds which affect the direct comparability of data across the time-period. Details are given in paragraph 3.7 of the Background Notes which accompany this publication. For periods where a TLB does not exist * denotes that data are not applicable.</t>
  </si>
  <si>
    <t>4. From the 12 month period ending 31 Dec 2012, Resignation includes a new Reason for Leaving code covering personnel exiting the Department following an extended period of special unpaid leave (Ex-SUL).</t>
  </si>
  <si>
    <t>5. Personnel exiting under the Voluntary Early Release Scheme (VERS) from period covering 30 Sep 2011 onwards are listed separately from exits due to alternate voluntary release or redundancy schemes. For periods prior to this * denotes not applicable.</t>
  </si>
  <si>
    <t xml:space="preserve">6. Total net change refers to the total net Level 0 headcount change of all permanent and casual civilian personnel, Royal Fleet Auxiliary, Trading Funds and Locally engaged civilians.  </t>
  </si>
  <si>
    <r>
      <t>MOD Total Intake</t>
    </r>
    <r>
      <rPr>
        <b/>
        <vertAlign val="superscript"/>
        <sz val="10"/>
        <rFont val="Arial"/>
        <family val="0"/>
      </rPr>
      <t>3</t>
    </r>
  </si>
  <si>
    <r>
      <t>MOD Main TLB Total Intake</t>
    </r>
    <r>
      <rPr>
        <b/>
        <vertAlign val="superscript"/>
        <sz val="10"/>
        <rFont val="Arial"/>
        <family val="2"/>
      </rPr>
      <t>3</t>
    </r>
  </si>
  <si>
    <r>
      <t>Trading Funds Total Intake</t>
    </r>
    <r>
      <rPr>
        <b/>
        <vertAlign val="superscript"/>
        <sz val="10"/>
        <rFont val="Arial"/>
        <family val="2"/>
      </rPr>
      <t>3</t>
    </r>
  </si>
  <si>
    <r>
      <t>MOD Total Outflow</t>
    </r>
    <r>
      <rPr>
        <b/>
        <vertAlign val="superscript"/>
        <sz val="10"/>
        <rFont val="Arial"/>
        <family val="0"/>
      </rPr>
      <t>3</t>
    </r>
  </si>
  <si>
    <r>
      <t>MOD Main TLB Total Outflow</t>
    </r>
    <r>
      <rPr>
        <b/>
        <vertAlign val="superscript"/>
        <sz val="10"/>
        <rFont val="Arial"/>
        <family val="2"/>
      </rPr>
      <t>3</t>
    </r>
  </si>
  <si>
    <r>
      <t>Trading Funds Total Outflow</t>
    </r>
    <r>
      <rPr>
        <b/>
        <vertAlign val="superscript"/>
        <sz val="10"/>
        <rFont val="Arial"/>
        <family val="2"/>
      </rPr>
      <t>3</t>
    </r>
  </si>
  <si>
    <r>
      <t>MOD Total Net Change</t>
    </r>
    <r>
      <rPr>
        <b/>
        <vertAlign val="superscript"/>
        <sz val="10"/>
        <rFont val="Arial"/>
        <family val="2"/>
      </rPr>
      <t>6</t>
    </r>
  </si>
  <si>
    <r>
      <t>12-Months Ending</t>
    </r>
    <r>
      <rPr>
        <b/>
        <vertAlign val="superscript"/>
        <sz val="10"/>
        <rFont val="Arial"/>
        <family val="2"/>
      </rPr>
      <t>2</t>
    </r>
    <r>
      <rPr>
        <b/>
        <sz val="10"/>
        <rFont val="Arial"/>
        <family val="0"/>
      </rPr>
      <t>:</t>
    </r>
  </si>
  <si>
    <r>
      <t>Resignation</t>
    </r>
    <r>
      <rPr>
        <vertAlign val="superscript"/>
        <sz val="10"/>
        <rFont val="Arial"/>
        <family val="0"/>
      </rPr>
      <t>4</t>
    </r>
  </si>
  <si>
    <r>
      <t>Voluntary Early Release Scheme</t>
    </r>
    <r>
      <rPr>
        <vertAlign val="superscript"/>
        <sz val="10"/>
        <rFont val="Arial"/>
        <family val="0"/>
      </rPr>
      <t>5</t>
    </r>
  </si>
  <si>
    <t>Table 1 - Civilian personnel by Top Level Budgetary Area (Full Time Equivalent)</t>
  </si>
  <si>
    <t>6. Since April 2012 actual FTE figures for Locally engaged civilians have been available and used subsequently from this date.</t>
  </si>
  <si>
    <t>Table 3 - Civilian personnel by Top Level Budgetary Area (Headcount)</t>
  </si>
  <si>
    <r>
      <t xml:space="preserve">Science Innovation &amp; Technology TLB (SIT): </t>
    </r>
    <r>
      <rPr>
        <sz val="10"/>
        <rFont val="Arial"/>
        <family val="2"/>
      </rPr>
      <t>Formally ceased to be a TLB as at 31 March 2010. Approx 90% of the personnel transferred to the Central TLB with the remainder transferring evenly to DE&amp;S and Dstl.</t>
    </r>
  </si>
  <si>
    <r>
      <t xml:space="preserve">Non-industrial: </t>
    </r>
    <r>
      <rPr>
        <sz val="10"/>
        <rFont val="Arial"/>
        <family val="2"/>
      </rPr>
      <t>Civilian personnel who are not primarily employed in a trade, craft or other manual labour occupation. This covers a wide range of personnel undertaking work such as administration, analysis, policy, procurement, finance, medical, dental, teaching, policing, science and engineering.</t>
    </r>
  </si>
  <si>
    <r>
      <t>NACMO (Net Additional Cost of Military Operations):</t>
    </r>
    <r>
      <rPr>
        <sz val="10"/>
        <rFont val="Arial"/>
        <family val="2"/>
      </rPr>
      <t xml:space="preserve"> Those costs which arise as a direct result of a particular military operation that is over and above routine MOD business and which would not otherwise have been incurred. Net additional costs of operations in Afghanistan (Op HERRICK) are claimed from the HM Treasury (HMT) Reserve and are not a direct cost to the department, this includes all Locally engaged civilians employed as part of Op HERRICK.</t>
    </r>
  </si>
  <si>
    <r>
      <t>Met Office:</t>
    </r>
    <r>
      <rPr>
        <sz val="10"/>
        <rFont val="Arial"/>
        <family val="2"/>
      </rPr>
      <t xml:space="preserve"> The Met Office, the UK's National Weather Service, has a long history of weather forecasting and has been working in the area of climate change for more than two decades. Formerly a Trading Fund within the Ministry of Defence, in Autumn 2011 it ceased to be part of MOD and is now a Trading Fund within the Department for Business Innovation and Skills (BIS).</t>
    </r>
  </si>
  <si>
    <r>
      <t>HQ Air Command:</t>
    </r>
    <r>
      <rPr>
        <sz val="10"/>
        <rFont val="Arial"/>
        <family val="2"/>
      </rPr>
      <t xml:space="preserve"> Air Command incorporates the RAF's Personnel and Training Command and Strike Command with a single fully integrated Headquarters, which equips the RAF to provide a coherent and coordinated single Air focus to the other Services, MOD Head Office, the Permanent Joint Headquarters and the rest of MOD.</t>
    </r>
  </si>
  <si>
    <r>
      <t>Full Time Equivalence (FTE):</t>
    </r>
    <r>
      <rPr>
        <sz val="10"/>
        <rFont val="Arial"/>
        <family val="2"/>
      </rPr>
      <t xml:space="preserve"> is a measure of the size of the workforce that takes account of the fact that some people work part-time. Prior to 1 April 1995 part-time employees were assumed to work 50 per cent of normal hours, but since then actual hours worked has been the preferred methodology. The average hours worked by part-time personnel is about 68 per cent of full-time hours.</t>
    </r>
  </si>
  <si>
    <r>
      <t xml:space="preserve">Defence Estates: </t>
    </r>
    <r>
      <rPr>
        <sz val="10"/>
        <rFont val="Arial"/>
        <family val="2"/>
      </rPr>
      <t>Defence Estates formally ceased to be a TLB on 01 April 2011 when it became the Defence Infrastructure Organisation.</t>
    </r>
  </si>
  <si>
    <t>Change since</t>
  </si>
  <si>
    <t>1 Apr 2010</t>
  </si>
  <si>
    <t xml:space="preserve"> </t>
  </si>
  <si>
    <t xml:space="preserve">Net change </t>
  </si>
  <si>
    <t>since Apr 10</t>
  </si>
  <si>
    <t>2011/12</t>
  </si>
  <si>
    <r>
      <t>Table 6 - Intake and outflow rates</t>
    </r>
    <r>
      <rPr>
        <b/>
        <vertAlign val="superscript"/>
        <sz val="12"/>
        <rFont val="Arial"/>
        <family val="2"/>
      </rPr>
      <t>1</t>
    </r>
    <r>
      <rPr>
        <b/>
        <sz val="12"/>
        <rFont val="Arial"/>
        <family val="2"/>
      </rPr>
      <t xml:space="preserve"> of civilian personnel by method of entry and reasons for leaving (Headcount)</t>
    </r>
  </si>
  <si>
    <t>ANNEX A</t>
  </si>
  <si>
    <t>FTE:</t>
  </si>
  <si>
    <t>1 April</t>
  </si>
  <si>
    <t>Headcount:</t>
  </si>
  <si>
    <t>Locally engaged civilians (LEC)</t>
  </si>
  <si>
    <t>2. Since April 2012 actual FTE Locally engaged civilian figures have been available and used subsequently from this date.</t>
  </si>
  <si>
    <r>
      <t>Civilian personnel numbers by Top Level Budgetary Area</t>
    </r>
    <r>
      <rPr>
        <b/>
        <vertAlign val="superscript"/>
        <sz val="11"/>
        <rFont val="Arial"/>
        <family val="2"/>
      </rPr>
      <t>1</t>
    </r>
    <r>
      <rPr>
        <b/>
        <sz val="11"/>
        <rFont val="Arial"/>
        <family val="2"/>
      </rPr>
      <t xml:space="preserve"> (FTE)</t>
    </r>
  </si>
  <si>
    <r>
      <t>Locally engaged civilians (LEC)</t>
    </r>
    <r>
      <rPr>
        <b/>
        <vertAlign val="superscript"/>
        <sz val="9"/>
        <rFont val="Arial"/>
        <family val="2"/>
      </rPr>
      <t>2</t>
    </r>
  </si>
  <si>
    <r>
      <t>Civilian personnel numbers by Top Level Budgetary Area</t>
    </r>
    <r>
      <rPr>
        <b/>
        <vertAlign val="superscript"/>
        <sz val="11"/>
        <rFont val="Arial"/>
        <family val="2"/>
      </rPr>
      <t>1</t>
    </r>
    <r>
      <rPr>
        <b/>
        <sz val="11"/>
        <rFont val="Arial"/>
        <family val="2"/>
      </rPr>
      <t xml:space="preserve"> (Headcount)</t>
    </r>
  </si>
  <si>
    <r>
      <t>Central TLB</t>
    </r>
    <r>
      <rPr>
        <vertAlign val="superscript"/>
        <sz val="9"/>
        <rFont val="Arial"/>
        <family val="2"/>
      </rPr>
      <t>1</t>
    </r>
  </si>
  <si>
    <r>
      <t>Head Office &amp; Corporate Services</t>
    </r>
    <r>
      <rPr>
        <vertAlign val="superscript"/>
        <sz val="9"/>
        <rFont val="Arial"/>
        <family val="2"/>
      </rPr>
      <t>1</t>
    </r>
  </si>
  <si>
    <r>
      <t>Chief of Joint Operations</t>
    </r>
    <r>
      <rPr>
        <vertAlign val="superscript"/>
        <sz val="9"/>
        <rFont val="Arial"/>
        <family val="2"/>
      </rPr>
      <t>1</t>
    </r>
  </si>
  <si>
    <r>
      <t>Joint Forces Command</t>
    </r>
    <r>
      <rPr>
        <vertAlign val="superscript"/>
        <sz val="9"/>
        <rFont val="Arial"/>
        <family val="2"/>
      </rPr>
      <t>1</t>
    </r>
  </si>
  <si>
    <r>
      <t>Met Office</t>
    </r>
    <r>
      <rPr>
        <vertAlign val="superscript"/>
        <sz val="9"/>
        <rFont val="Arial"/>
        <family val="2"/>
      </rPr>
      <t>1</t>
    </r>
  </si>
  <si>
    <r>
      <t>Science Innovation &amp; Technology</t>
    </r>
    <r>
      <rPr>
        <vertAlign val="superscript"/>
        <sz val="9"/>
        <rFont val="Arial"/>
        <family val="2"/>
      </rPr>
      <t>1</t>
    </r>
  </si>
  <si>
    <r>
      <t xml:space="preserve">Defence Equipment &amp; Support: </t>
    </r>
    <r>
      <rPr>
        <sz val="10"/>
        <rFont val="Arial"/>
        <family val="2"/>
      </rPr>
      <t>Defence Equipment &amp; Support (DE&amp;S) equips and supports the UK’s Armed Forces for current and future operations. It acquires and supports through-life, including disposal, equipment and services ranging from ships, aircraft, vehicles and weapons, to electronic systems and information services. DE&amp;S satisfies ongoing requirements including food, clothing, medical supplies, maintenance and temporary accommodation, as well as operating HM Naval Bases and the joint supply chain for land, sea and air.</t>
    </r>
  </si>
  <si>
    <r>
      <t>Civilian Level 1:</t>
    </r>
    <r>
      <rPr>
        <sz val="10"/>
        <rFont val="Arial"/>
        <family val="2"/>
      </rPr>
      <t xml:space="preserve"> Permanent and casual civilian personnel and Royal Fleet Auxiliary, but excludes Trading Funds and Locally engaged civilians. This is generally used for MOD internal reporting and planning.</t>
    </r>
  </si>
  <si>
    <r>
      <t xml:space="preserve">Chief of Joint Operations (CJO): </t>
    </r>
    <r>
      <rPr>
        <sz val="10"/>
        <rFont val="Arial"/>
        <family val="2"/>
      </rPr>
      <t>CJO TLB was disestablished at 1 April 2012. Joint Forces Command was established at 1 April 2012 and whilst incorporating many of the functions and personnel of CJO, did not form a direct replacement. Some functions and associated personnel were transferred to various other TLBs.</t>
    </r>
  </si>
  <si>
    <t>From 1 April 2010 to 1 October 2013 the number of part-time personnel has fallen (29.5 per cent) at a slightly higher rate than the number of full time personnel (25.1 per cent). The percentage of personnel working part-time is now 0.6 percentage points lower than at April 2010.</t>
  </si>
  <si>
    <r>
      <t xml:space="preserve">Central TLB : </t>
    </r>
    <r>
      <rPr>
        <sz val="10"/>
        <rFont val="Arial"/>
        <family val="2"/>
      </rPr>
      <t>Central TLB was disestablished at 1 April 2012. Head Office &amp; Corporate Services (HO&amp;CS) was established at 1 April 2012 and whilst incorporating many of the functions and personnel of Central TLB, did not form a direct replacement. Some functions and associated personnel were transferred from Central TLB to various other TLBs.</t>
    </r>
  </si>
  <si>
    <r>
      <t>Broader Banded grade definition:</t>
    </r>
    <r>
      <rPr>
        <sz val="10"/>
        <rFont val="Arial"/>
        <family val="2"/>
      </rPr>
      <t xml:space="preserve"> Defence Statistics report personnel against their equivalence within the broader banded structure; SCS to E2 for non industrials and Skill Zones 1 to 4, Industrial Firemen and Apprentices for industrial personnel. Broader banded grading applies equivalence for all non harmonised grade codes. This includes personnel in retained grade structures, (such as MOD Guards) and personnel employed in analogue grade bands (such as civilian nurses employed against NHS grade codes), who have their own delegated pay schemes outside of the MOD National and London pay scales.</t>
    </r>
  </si>
  <si>
    <r>
      <t>Central TLB</t>
    </r>
    <r>
      <rPr>
        <vertAlign val="superscript"/>
        <sz val="10"/>
        <rFont val="Arial"/>
        <family val="2"/>
      </rPr>
      <t>1</t>
    </r>
  </si>
  <si>
    <r>
      <t>Head Office &amp; Corporate Services</t>
    </r>
    <r>
      <rPr>
        <vertAlign val="superscript"/>
        <sz val="10"/>
        <rFont val="Arial"/>
        <family val="2"/>
      </rPr>
      <t>1</t>
    </r>
  </si>
  <si>
    <r>
      <t>Chief of Joint Operations</t>
    </r>
    <r>
      <rPr>
        <vertAlign val="superscript"/>
        <sz val="10"/>
        <rFont val="Arial"/>
        <family val="2"/>
      </rPr>
      <t>1</t>
    </r>
  </si>
  <si>
    <r>
      <t>Percentage</t>
    </r>
    <r>
      <rPr>
        <i/>
        <vertAlign val="superscript"/>
        <sz val="10"/>
        <rFont val="Arial"/>
        <family val="2"/>
      </rPr>
      <t>2</t>
    </r>
    <r>
      <rPr>
        <i/>
        <sz val="10"/>
        <rFont val="Arial"/>
        <family val="2"/>
      </rPr>
      <t xml:space="preserve"> Part Time</t>
    </r>
  </si>
  <si>
    <r>
      <t>Percentage</t>
    </r>
    <r>
      <rPr>
        <i/>
        <vertAlign val="superscript"/>
        <sz val="10"/>
        <rFont val="Arial"/>
        <family val="2"/>
      </rPr>
      <t>2</t>
    </r>
    <r>
      <rPr>
        <i/>
        <sz val="10"/>
        <rFont val="Arial"/>
        <family val="2"/>
      </rPr>
      <t xml:space="preserve"> Black and Minority Ethnic </t>
    </r>
  </si>
  <si>
    <r>
      <t>Disability</t>
    </r>
    <r>
      <rPr>
        <b/>
        <vertAlign val="superscript"/>
        <sz val="10"/>
        <rFont val="Arial"/>
        <family val="2"/>
      </rPr>
      <t>3</t>
    </r>
    <r>
      <rPr>
        <b/>
        <sz val="10"/>
        <rFont val="Arial"/>
        <family val="2"/>
      </rPr>
      <t xml:space="preserve"> </t>
    </r>
  </si>
  <si>
    <r>
      <t>Percentage</t>
    </r>
    <r>
      <rPr>
        <i/>
        <vertAlign val="superscript"/>
        <sz val="10"/>
        <rFont val="Arial"/>
        <family val="2"/>
      </rPr>
      <t>2</t>
    </r>
    <r>
      <rPr>
        <i/>
        <sz val="10"/>
        <rFont val="Arial"/>
        <family val="2"/>
      </rPr>
      <t xml:space="preserve"> Disabled</t>
    </r>
  </si>
  <si>
    <r>
      <t>Percentage</t>
    </r>
    <r>
      <rPr>
        <i/>
        <vertAlign val="superscript"/>
        <sz val="10"/>
        <rFont val="Arial"/>
        <family val="2"/>
      </rPr>
      <t>2</t>
    </r>
    <r>
      <rPr>
        <i/>
        <sz val="10"/>
        <rFont val="Arial"/>
        <family val="2"/>
      </rPr>
      <t xml:space="preserve"> Lesbian, Gay, Bisexual</t>
    </r>
  </si>
  <si>
    <r>
      <t>Percentage</t>
    </r>
    <r>
      <rPr>
        <i/>
        <vertAlign val="superscript"/>
        <sz val="10"/>
        <rFont val="Arial"/>
        <family val="2"/>
      </rPr>
      <t>2</t>
    </r>
    <r>
      <rPr>
        <i/>
        <sz val="10"/>
        <rFont val="Arial"/>
        <family val="2"/>
      </rPr>
      <t xml:space="preserve"> Christian</t>
    </r>
  </si>
  <si>
    <t>The 12-month MOD Total Outflow rate at 30 September 2013 fell 0.3 percentage points, compared against the previous quarter, to 9.1. The VERS outflow rate has steadily decreased since the peak of 14.7 at 30 September 2012 to 3.1 at 30 September 2013. Conversely, from 31 March 2013 to 30 September 2013 outflow from Resignation increased 4.8 per cent and outflow from Retirement increased by 23.4 per cent, increasing rates by 0.2 and 0.3 respectively.</t>
  </si>
  <si>
    <t>As shown in Graph 3 annual total outflow rates diverged from MOD TLB outflow from 1 October 2011 due to the transfer of responsibility of the Met Office to the Department for Business, Innovation and Skills (BIS). This exit of 1,900 personnel distorted outflow rates for 3 successive quarters. By 30 September 2012 the 12-month outflow rate for MOD Main TLBs became higher than the Total Outflow rate by 0.9 percentage points, reflecting the overwhelming peak of VERS outflow from Main MOD TLBs. The gap has been falling ever since and is now only 0.1 percentage points.</t>
  </si>
  <si>
    <t>After an initial fall of 0.7 percentage points the total intake rate has been gradually increasing since the Financial Year 2011/2012, when it was at its lowest of 2.0, to 4.8 at 30 September 2013, representing an increase in intake numbers of 99.6 per cent. The number of personnel recruited into the MOD Main TLBs during this period has more than doubled (111.7 per cent) and the number of people transferred from another public office is five times higher (426.8 per cent). Intake rates for Trading Funds, traditionally higher due to the greater use of short term contracts, have increased to a lesser extent with numbers recruited remaining reasonably stable. The increase in rates has been largely fuelled by transfers from another public office, increasing 33.2 per cent since 2011/2012.</t>
  </si>
  <si>
    <t>Other than a continuous fall in DSG numbers between April 2010 and April 2012 (22.7 per cent) numbers of Trading Fund personnel have not altered substantially since April 2010.</t>
  </si>
  <si>
    <r>
      <t>Non Christian Religion</t>
    </r>
    <r>
      <rPr>
        <vertAlign val="superscript"/>
        <sz val="10"/>
        <rFont val="Arial"/>
        <family val="2"/>
      </rPr>
      <t>4</t>
    </r>
  </si>
  <si>
    <r>
      <t>Secular</t>
    </r>
    <r>
      <rPr>
        <vertAlign val="superscript"/>
        <sz val="10"/>
        <rFont val="Arial"/>
        <family val="2"/>
      </rPr>
      <t>5</t>
    </r>
  </si>
  <si>
    <r>
      <t>MOD Total Intake</t>
    </r>
    <r>
      <rPr>
        <b/>
        <vertAlign val="superscript"/>
        <sz val="10"/>
        <rFont val="Arial"/>
        <family val="0"/>
      </rPr>
      <t>2</t>
    </r>
  </si>
  <si>
    <r>
      <t>Central TLB</t>
    </r>
    <r>
      <rPr>
        <vertAlign val="superscript"/>
        <sz val="10"/>
        <rFont val="Arial"/>
        <family val="0"/>
      </rPr>
      <t>1</t>
    </r>
  </si>
  <si>
    <r>
      <t>Head Office &amp; Corporate Services</t>
    </r>
    <r>
      <rPr>
        <vertAlign val="superscript"/>
        <sz val="10"/>
        <rFont val="Arial"/>
        <family val="0"/>
      </rPr>
      <t>1</t>
    </r>
  </si>
  <si>
    <r>
      <t>Chief of Joint Operations</t>
    </r>
    <r>
      <rPr>
        <vertAlign val="superscript"/>
        <sz val="10"/>
        <rFont val="Arial"/>
        <family val="0"/>
      </rPr>
      <t>1</t>
    </r>
  </si>
  <si>
    <r>
      <t>Joint Forces Command</t>
    </r>
    <r>
      <rPr>
        <vertAlign val="superscript"/>
        <sz val="10"/>
        <rFont val="Arial"/>
        <family val="0"/>
      </rPr>
      <t>1</t>
    </r>
  </si>
  <si>
    <r>
      <t>Met Office</t>
    </r>
    <r>
      <rPr>
        <vertAlign val="superscript"/>
        <sz val="10"/>
        <rFont val="Arial"/>
        <family val="0"/>
      </rPr>
      <t>1</t>
    </r>
  </si>
  <si>
    <r>
      <t>MOD Total Outflow</t>
    </r>
    <r>
      <rPr>
        <b/>
        <vertAlign val="superscript"/>
        <sz val="10"/>
        <rFont val="Arial"/>
        <family val="0"/>
      </rPr>
      <t>2</t>
    </r>
  </si>
  <si>
    <r>
      <t>Defence Analytical Services and Advice:</t>
    </r>
    <r>
      <rPr>
        <sz val="10"/>
        <rFont val="Arial"/>
        <family val="2"/>
      </rPr>
      <t xml:space="preserve"> DASA established in July 1992 split into 'Defence Economics' and 'Defence Statistics' on 1 April 2013 (see Defence Statistics).</t>
    </r>
  </si>
  <si>
    <r>
      <t>Defence Statistics:</t>
    </r>
    <r>
      <rPr>
        <sz val="10"/>
        <rFont val="Arial"/>
        <family val="2"/>
      </rPr>
      <t xml:space="preserve"> On 1 April 2013 the Directorate formerly known as DASA split into two one-star analytical business areas within the Head Office Strategy Directorate - Defence Economics and Defence Statistics. These two business areas continue to provide National Statistics on Defence and other corporate information, forecasting, planning, consultancy, analytical research and advice to the MOD.</t>
    </r>
  </si>
  <si>
    <t xml:space="preserve">During the current quarter the LEC total has fallen by 1,030, primarily these have occurred in Land Forces (850) and Joint Forces Command (180). Although small increases in other countries occurred, the main reduction in Land Forces has occurred in Germany (870), while Joint Forces Command has seen reductions in both Cyprus (60) and Afghanistan (120). </t>
  </si>
  <si>
    <t>The reduction in the Band E population has been the highest with 34.9 per cent (7,840) leaving from 1 April 2010 to 1 October 2013. Comparatively, the numbers of personnel at Bands B and C have only fallen by 9.3 per cent (230) and 12.1 per cent (2,015) respectively over the same period. Both Bands B1 and C1 have had increases in the last 12 months with C1 increasing 4.1 per cent (220) since 1 January 2013 and Band B1 increasing by 10.0 per cent since 1 July 2012.</t>
  </si>
  <si>
    <t>Firefighters have only decreased by 17.7 per cent over the same period. The number of Apprentices saw a gradual continuous decrease from April 2010 to July 2013 amounting to a loss of 39.6 per cent, but with an increase of 20 people in the last quarter, the overall reduction is only 31.1 per cent.</t>
  </si>
  <si>
    <t>The Ministry of Defence total civilian headcount (Level 0) has continued to decrease, falling from 89,970 as at 1 April 2010 to 66,550 as at 1 October 2013, a reduction of 23,420 (26.0 per cent) since April 2010. The rate of reduction at Level 0 between 1 July 2013 and 1 October 2013 has increased to 1.6 per cent, compared against the previous quarters rate. This net change comprised falls of 290 in the Core TLBs and Royal Fleet Auxiliary (Level 1 civilian total), 720 in Locally engaged civilians (LECs) and 40 in the Trading Funds.</t>
  </si>
  <si>
    <t>HQ Air Command has had the largest percentage reduction in headcount personnel, with a decrease of 38.1 per cent (3,420) since 1 April 2010, with Land Forces shrinking by 32.5 per cent (5,590). Navy Command and Defence Equipment and Support have reduced personnel by 19.9 per cent and 20.5 per cent respectively. However Defence Equipment and Support numbers have increased by 2.5 per cent (320) since April 2013.</t>
  </si>
  <si>
    <t>Defence Infrastructure Organisation initially saw a growth in population from 2,910 at 1 April 2010 to a peak of 3,270 at 1 April 2011. Numbers fluctuated on a downward trend until 1 April 2013 when responsibility for management of the MOD Guard Service (MGS) transferred from HO&amp;CS to DIO, increasing the DIO population to 5,360, with a corresponding reduction in HO&amp;CS. In the period between 1 April 2013 and 1 October 2013 the numbers of DIO personnel fell by 6.6 per cent (350), while the population of HO&amp;CS fell by 1.5 per cent (110).</t>
  </si>
  <si>
    <r>
      <t xml:space="preserve">Defence Support Group: </t>
    </r>
    <r>
      <rPr>
        <sz val="10"/>
        <rFont val="Arial"/>
        <family val="2"/>
      </rPr>
      <t>Defence Support Group (DSG) is a Trading Fund established to support the Armed Forces and deliver wider defence objectives in support of the key Defence Industrial Strategy requirements. DSG's key aim is to provide expert in-house maintenance, repair, overhaul and upgrade services for the through life support of the air, land and maritime systems of the UK Armed Forces. Its mission is to be the preferred supplier of Fleet Management Services to its Customers. It provides engineering support and fleet management services for land based equipment used by the MOD, ranging from radios to main battle tanks. It covers the whole of the UK from a number of strategically located sites and uses large numbers of mobile support teams to cover customers in the UK and worldwide.</t>
    </r>
  </si>
  <si>
    <r>
      <t>Defence Science and Technology Laboratory:</t>
    </r>
    <r>
      <rPr>
        <sz val="10"/>
        <rFont val="Arial"/>
        <family val="2"/>
      </rPr>
      <t xml:space="preserve"> The Dstl is a MOD Trading Fund created on 1 July 2001. It supplies impartial scientific and technical research and advice to the MOD and other government departments.</t>
    </r>
  </si>
  <si>
    <t>The distribution of the non-industrial workforce has now altered, shifting from the previous dominance of Band E, with a ratio of Band C to E of 0.74:1 to a current ratio of 1:1.  The SCS and Band D population have fallen by about 20 per cent, between 1 April 2010 and 1 October 2013, however due to the relatively small size of the SCS grade band it should be noted that a change of only a few people (290 to 240) will result in a large percentage difference.</t>
  </si>
  <si>
    <t>Small changes to the diversity representation of civilian personnel have occurred. Female representation which had been gradually falling since April 2012 through to January 2013 has been gradually rising ever since and has now reached 37.3 per cent. 'Black and Minority Ethnic' representation rates increased from April 2010 to April 2012 from 3.2 to 3.7 per cent and then remained stable, increasing marginally to 3.8 per cent since April 2013. The proportion of 'Lesbian, Gay and Bisexual' personnel increased 0.4 percentage points from April 2010 to April 2012 and has remained reasonably stable since. The numbers of people who chose not to declare or didn't respond fell by 26.3 per cent for ethnicity and 37.3 per cent for sexual orientation since April 2010.</t>
  </si>
  <si>
    <t>Following the implementation of the SDSR the Ministry of Defence was subject to a recruitment freeze from August 2010, although in the last six months this has been relaxed. Together with high numbers of personnel leaving on VERS and via other exit routes there has been a considerable restructure of the Department, including changes to TLBs. The last six months has seen recruitment to a wider extent and in particular areas, such as Defence Equipment &amp; Support (DE&amp;S) and Joint Forces Command.</t>
  </si>
  <si>
    <t>Annual intake of civilian personnel is at its highest since before the recruitment freeze, with a 35.4 per cent increase since 2010/11. In the 12 months ending 30 September 2013, 2,760 personnel (headcount) were recruited into the Department, of which 620 (22.5 per cent) were in Trading Funds. In the 12-months ending 30 September 2013 DE&amp;S represents 35.0 per cent of MOD Main Intake. DE&amp;S intake has almost trebled since the 12-months ending 31 March 2013 (174.4 per cent). Navy Command, Air Command, HO&amp;CS and JFC have all increased their intake since 31 March 2013, by between 21 and 33 per cent. Navy Command intake is now almost double the intake of 2010/11 (98.2 per cent) and DE&amp;S intake is more than double (109.8 per cent).</t>
  </si>
  <si>
    <r>
      <t>The recent increases in intake together with a decrease in outflow, as VERS exits come towards the end of the 2012-2014 scheme, has maintained the trend of an increased net flow in each of the last five</t>
    </r>
    <r>
      <rPr>
        <i/>
        <sz val="10"/>
        <color indexed="10"/>
        <rFont val="Arial"/>
        <family val="2"/>
      </rPr>
      <t xml:space="preserve"> </t>
    </r>
    <r>
      <rPr>
        <sz val="10"/>
        <rFont val="Arial"/>
        <family val="2"/>
      </rPr>
      <t>quarters. Graph 2 shows the trend line for net flow, and intake and exit rates, showing the annual net flow increasing from -3,060 to -2,440 from 30 June 2013 to 30 September 2013. MOD Total Outflow is now 1.3 per cent lower than in 2010/11, (noting that VERS exits didn't begin until October 2011) signifying a return to pre-SDSR exit numbers. During the last quarter, the annual outflow of civilian personnel has decreased or remained almost the same for all TLBs, except Defence Infrastructure Organisation whose outflow increased by 51.2 per cent. This is largely explained by 37.7 per cent of all VERS exits being from DIO this quarter, with VERS accounting for 79.6 per cent of all DIO exits.</t>
    </r>
  </si>
  <si>
    <t>The Ministry of Defence total civilian population (Level 0) has continued to decrease, falling from 85,850 as at 1 April 2010 to 63,810 as at 1 October 2013, a reduction of 22,040 (25.7 per cent) since April 2010. The net change comprised falls of 16,550 in Core TLBs and Royal Fleet Auxiliary (Level 1) civilian total, 3,030 in Locally engaged civilians (LECs) and 2,460 in the Trading Funds. The quarterly rate of reduction at Level 0 has increased to 1.9 per cent, compared against the previous quarters change of 0.6 per cent . The Strategic Defence &amp; Security Review (SDSR) baseline number has fallen by 21,280 (25.6 per cent) since 1 April 2010 against an expected decrease of around 28,000 personnel by 2015 as shown by Graph 1.</t>
  </si>
  <si>
    <r>
      <t xml:space="preserve">Locally engaged civilians: </t>
    </r>
    <r>
      <rPr>
        <sz val="10"/>
        <rFont val="Arial"/>
        <family val="2"/>
      </rPr>
      <t xml:space="preserve">MOD employs a number of civilian personnel overseas, known as Locally engaged civilians (LECs). The definition of a Locally engaged civilian is an employee who has been recruited locally as a “servant of the Crown”. In other words, they have not been recruited through fair and open competition in the UK under the Civil Service Order in Council and they are not therefore members of the Home Civil Service or the Diplomatic Service. LECs are also employed on terms and conditions analogous with local employment law and market forces, and not those of the UK. The majority of civilian </t>
    </r>
    <r>
      <rPr>
        <i/>
        <sz val="10"/>
        <rFont val="Arial"/>
        <family val="2"/>
      </rPr>
      <t>personnel</t>
    </r>
    <r>
      <rPr>
        <sz val="10"/>
        <rFont val="Arial"/>
        <family val="2"/>
      </rPr>
      <t xml:space="preserve"> employed overseas by MOD are LECs and not civil </t>
    </r>
    <r>
      <rPr>
        <i/>
        <sz val="10"/>
        <rFont val="Arial"/>
        <family val="2"/>
      </rPr>
      <t>servants</t>
    </r>
    <r>
      <rPr>
        <sz val="10"/>
        <rFont val="Arial"/>
        <family val="2"/>
      </rPr>
      <t>.</t>
    </r>
  </si>
  <si>
    <t>Source: Defence Statistics (Civilian)</t>
  </si>
  <si>
    <r>
      <t>Hydrographic Office:</t>
    </r>
    <r>
      <rPr>
        <sz val="10"/>
        <rFont val="Arial"/>
        <family val="2"/>
      </rPr>
      <t xml:space="preserve"> The UK Hydrographic Office is responsible for surveying the seas around the UK and other areas to aid navigation.</t>
    </r>
  </si>
  <si>
    <r>
      <t xml:space="preserve">Navy Command: </t>
    </r>
    <r>
      <rPr>
        <sz val="10"/>
        <rFont val="Arial"/>
        <family val="2"/>
      </rPr>
      <t>Navy command is the TLB for the Naval Service. As at 1 April 2010 Fleet TLB was renamed to Navy Command. Fleet TLB was formed on 1 April 2006 by the merger of the Commander-in-Chief Fleet and the Chief of Naval Personnel/ Commander-in-Chief Naval Home Command.</t>
    </r>
  </si>
  <si>
    <r>
      <t xml:space="preserve">Joint Forces Command  </t>
    </r>
    <r>
      <rPr>
        <sz val="10"/>
        <rFont val="Arial"/>
        <family val="2"/>
      </rPr>
      <t>was established at 1 April 2012 to ensure that a range of military support functions covering medical services, training and education, intelligence and cyber are organised in an efficient and effective manner to support success on operations, supporting investment in joint capabilities, strengthening the links between operational theatres and top level decision making.</t>
    </r>
    <r>
      <rPr>
        <sz val="10"/>
        <color indexed="10"/>
        <rFont val="Arial"/>
        <family val="2"/>
      </rPr>
      <t xml:space="preserve"> </t>
    </r>
    <r>
      <rPr>
        <sz val="10"/>
        <rFont val="Arial"/>
        <family val="2"/>
      </rPr>
      <t>Joint Forces Command achieved Full Operational Capacity as at 1 April 2013, absorbing additional support roles from lead service TLBs</t>
    </r>
    <r>
      <rPr>
        <sz val="10"/>
        <color indexed="10"/>
        <rFont val="Arial"/>
        <family val="2"/>
      </rPr>
      <t>.</t>
    </r>
  </si>
  <si>
    <t>Locally engaged civilians Total</t>
  </si>
  <si>
    <r>
      <t>Top Level Budgetary Area (TLB):</t>
    </r>
    <r>
      <rPr>
        <sz val="10"/>
        <rFont val="Arial"/>
        <family val="2"/>
      </rPr>
      <t xml:space="preserve"> The major organisational groupings of the MOD directly responsible for the planning, management and delivery of departmental capability. </t>
    </r>
  </si>
  <si>
    <r>
      <t xml:space="preserve">Civilian Level 0: </t>
    </r>
    <r>
      <rPr>
        <sz val="10"/>
        <rFont val="Arial"/>
        <family val="2"/>
      </rPr>
      <t>This contains all those at Level 1 plus Trading Funds and Locally Engaged Civilians. This is used for external reporting, including National Statistics publications, Strategic Defence and Security Review Baseline, UKDS and Parliamentary Business.</t>
    </r>
  </si>
  <si>
    <r>
      <t>Defence Infrastructure Organisation (DIO):</t>
    </r>
    <r>
      <rPr>
        <sz val="10"/>
        <rFont val="Arial"/>
        <family val="2"/>
      </rPr>
      <t xml:space="preserve"> established on 01 April 2011 replaced Defence Estates and includes TLB property and facilities management functions previously situated within other TLBs. </t>
    </r>
  </si>
  <si>
    <t>KEEP IT WITH THE BLANK SPACE TO COMPLETE A FULL PAGE SO THE TEXT IS SPACED CORRECTLY</t>
  </si>
  <si>
    <t>..</t>
  </si>
  <si>
    <t>1. Grade equivalence is shown in terms of the broader banding structure and is based on paid grade.</t>
  </si>
  <si>
    <t>2. Percentages are based on known declarations as recorded on HRMS, and exclude data for unknown or undeclared entries. Percentages are calculated from unrounded figures and are shown to 1 decimal place.</t>
  </si>
  <si>
    <t>5. Secular refers to all those declaring that they have no religious beliefs.</t>
  </si>
  <si>
    <t>Met Office</t>
  </si>
  <si>
    <t>Civilian Level 0 Total</t>
  </si>
  <si>
    <r>
      <t>Table 4 - Core</t>
    </r>
    <r>
      <rPr>
        <b/>
        <vertAlign val="superscript"/>
        <sz val="12"/>
        <rFont val="Arial"/>
        <family val="2"/>
      </rPr>
      <t>1</t>
    </r>
    <r>
      <rPr>
        <b/>
        <sz val="12"/>
        <rFont val="Arial"/>
        <family val="2"/>
      </rPr>
      <t xml:space="preserve"> civilian personnel by sex, ethnicity, disability, sexual orientation, religion or belief and working patterns (Headcount)</t>
    </r>
  </si>
  <si>
    <t>Total</t>
  </si>
  <si>
    <t>1. Core includes all industrial and non-industrial personnel, but excludes all Trading Funds, Royal Fleet Auxiliary and Locally engaged civilians for whom declaration data are not available. Aggregate numbers for these groups are shown at the bottom of the table.</t>
  </si>
  <si>
    <t xml:space="preserve">3. Due to the HRMS reset of the disability field on 18 April 2011 to accommodate the new disability reporting requirements, insufficient numbers of personnel have made disability declarations to be able to report disability representation with any statistical validity from July 2011. Further information can be found in </t>
  </si>
  <si>
    <t>Diversity Dashboard</t>
  </si>
  <si>
    <t>4. Non Christian Religion refers to all those declaring religious beliefs other than Christian denominations.</t>
  </si>
  <si>
    <r>
      <t>Defence Infrastructure Organisation</t>
    </r>
    <r>
      <rPr>
        <vertAlign val="superscript"/>
        <sz val="10"/>
        <rFont val="Arial"/>
        <family val="0"/>
      </rPr>
      <t>1</t>
    </r>
  </si>
  <si>
    <r>
      <t>MOD Main TLB Total Intake</t>
    </r>
    <r>
      <rPr>
        <b/>
        <vertAlign val="superscript"/>
        <sz val="10"/>
        <rFont val="Arial"/>
        <family val="2"/>
      </rPr>
      <t>2</t>
    </r>
  </si>
  <si>
    <r>
      <t>Trading Funds Total Intake</t>
    </r>
    <r>
      <rPr>
        <b/>
        <vertAlign val="superscript"/>
        <sz val="10"/>
        <rFont val="Arial"/>
        <family val="2"/>
      </rPr>
      <t>2</t>
    </r>
  </si>
  <si>
    <r>
      <t>MOD Main TLB Total Outflow</t>
    </r>
    <r>
      <rPr>
        <b/>
        <vertAlign val="superscript"/>
        <sz val="10"/>
        <rFont val="Arial"/>
        <family val="2"/>
      </rPr>
      <t>2</t>
    </r>
  </si>
  <si>
    <r>
      <t>Trading Funds Total Outflow</t>
    </r>
    <r>
      <rPr>
        <b/>
        <vertAlign val="superscript"/>
        <sz val="10"/>
        <rFont val="Arial"/>
        <family val="2"/>
      </rPr>
      <t>2</t>
    </r>
  </si>
  <si>
    <r>
      <t>Table 5 - Intake and outflow of civilian personnel by Top Level Budgetary Area</t>
    </r>
    <r>
      <rPr>
        <b/>
        <vertAlign val="superscript"/>
        <sz val="12"/>
        <rFont val="Arial"/>
        <family val="2"/>
      </rPr>
      <t>1</t>
    </r>
    <r>
      <rPr>
        <b/>
        <sz val="12"/>
        <rFont val="Arial"/>
        <family val="2"/>
      </rPr>
      <t xml:space="preserve"> (Headcount)</t>
    </r>
  </si>
  <si>
    <t>"-" zero or rounded to zero. Details of the rounding policy can be found in the Background Notes.</t>
  </si>
  <si>
    <r>
      <t xml:space="preserve">Intake:  </t>
    </r>
    <r>
      <rPr>
        <sz val="10"/>
        <rFont val="Arial"/>
        <family val="2"/>
      </rPr>
      <t>The number of personnel joining the Department with a monthly or financial year period, identified by specific Method of Entry codes within the Human Resources Management System (HRMS).</t>
    </r>
  </si>
  <si>
    <r>
      <t xml:space="preserve">Outflow:  </t>
    </r>
    <r>
      <rPr>
        <sz val="10"/>
        <rFont val="Arial"/>
        <family val="2"/>
      </rPr>
      <t>The number of personnel leaving the Department with a monthly or financial year period, identified by specific Reason for Leaving codes within the Human Resources Management System (HRMS).</t>
    </r>
  </si>
  <si>
    <r>
      <t>Ministry of Defence (MOD):</t>
    </r>
    <r>
      <rPr>
        <sz val="10"/>
        <rFont val="Arial"/>
        <family val="2"/>
      </rPr>
      <t xml:space="preserve"> This United Kingdom Government department is responsible for implementation of government defence policy and is the headquarters of the British Armed Forces. The principal objective of the MOD is to protect the United Kingdom and its values and interests abroad. The MOD manages day to day running of the Armed Forces, contingency planning and defence procurement.</t>
    </r>
  </si>
  <si>
    <r>
      <t xml:space="preserve">Strength: </t>
    </r>
    <r>
      <rPr>
        <sz val="10"/>
        <rFont val="Arial"/>
        <family val="2"/>
      </rPr>
      <t xml:space="preserve"> The total number of personnel employed by the Department at or within a specific time period</t>
    </r>
  </si>
  <si>
    <r>
      <t>Strategic Defence &amp; Security Review (SDSR) Baseline:</t>
    </r>
    <r>
      <rPr>
        <sz val="10"/>
        <rFont val="Arial"/>
        <family val="2"/>
      </rPr>
      <t xml:space="preserve"> Comprised of all Civilian Level 0 personnel but excludes all NACMO Funded Locally engaged civilians in Afghanistan, Conflict Pool Funded Locally engaged civilians in Sierra Leone and personnel on US Visiting Forces stations. The MOD has no financial liability over NACMO or Conflict Pool LECs and USVF civilians and therefore they are not included in the monitoring of the personnel reduction announced during the Strategic Defence &amp; Security Review and reflected in the SDSR baseline numbers from April 2010.</t>
    </r>
  </si>
  <si>
    <t>Background Notes</t>
  </si>
  <si>
    <r>
      <t xml:space="preserve">1.  </t>
    </r>
    <r>
      <rPr>
        <b/>
        <u val="single"/>
        <sz val="11"/>
        <rFont val="Arial"/>
        <family val="2"/>
      </rPr>
      <t>Data sources</t>
    </r>
  </si>
  <si>
    <t xml:space="preserve">Defence Statistics (DS) Civilian manpower statistics are compiled from several sources: </t>
  </si>
  <si>
    <r>
      <t>i)</t>
    </r>
    <r>
      <rPr>
        <b/>
        <sz val="7"/>
        <rFont val="Times New Roman"/>
        <family val="1"/>
      </rPr>
      <t xml:space="preserve">      </t>
    </r>
    <r>
      <rPr>
        <b/>
        <sz val="10"/>
        <rFont val="Arial"/>
        <family val="2"/>
      </rPr>
      <t>Core MOD Personnel</t>
    </r>
    <r>
      <rPr>
        <sz val="10"/>
        <rFont val="Arial"/>
        <family val="2"/>
      </rPr>
      <t xml:space="preserve"> - Data for core MOD personnel are taken from the personnel system - Human Resources Management System (HRMS) on a monthly basis from April 2004 onwards. DS use budgetary UINs and attribute people according to the budgetary area that pays them, using the Standing Data System hierarchy from Financial Management Information Systems. </t>
    </r>
  </si>
  <si>
    <r>
      <t>ii)</t>
    </r>
    <r>
      <rPr>
        <b/>
        <sz val="7"/>
        <rFont val="Times New Roman"/>
        <family val="1"/>
      </rPr>
      <t xml:space="preserve">      </t>
    </r>
    <r>
      <rPr>
        <b/>
        <sz val="10"/>
        <rFont val="Arial"/>
        <family val="2"/>
      </rPr>
      <t xml:space="preserve">Trading Funds - </t>
    </r>
    <r>
      <rPr>
        <sz val="10"/>
        <rFont val="Arial"/>
        <family val="2"/>
      </rPr>
      <t>Trading Funds</t>
    </r>
    <r>
      <rPr>
        <b/>
        <sz val="10"/>
        <rFont val="Arial"/>
        <family val="2"/>
      </rPr>
      <t xml:space="preserve"> </t>
    </r>
    <r>
      <rPr>
        <sz val="10"/>
        <rFont val="Arial"/>
        <family val="2"/>
      </rPr>
      <t>were introduced by the Government under the Trading Funds Act 1973 as a ‘means of financing trading operations of a government department which, hitherto, have been carried out on Vote’. They are self-accounting units that have greater freedom, than other government departments, in managing their own financial and management activities. They are also free to negotiate their own terms and conditions with their staff and for this reason their grading structures do not always match that of the rest of the Ministry. Until October 2011, the MOD had four Trading Funds that provide DS with monthly extracts from their own personnel systems. As 1 October 2011, The Meteorological Office transferred responsibility to the Department for Business, Innovation and Skills, and the Ministry of Defence no longer receive their personnel information.</t>
    </r>
  </si>
  <si>
    <r>
      <t>iii)      Locally engaged civilians (LEC)</t>
    </r>
    <r>
      <rPr>
        <sz val="10"/>
        <rFont val="Arial"/>
        <family val="2"/>
      </rPr>
      <t xml:space="preserve"> - LEC employees are recruited overseas exclusively for employment in support of the UK Armed Forces deployed in a particular overseas theatre and on terms and conditions of service applicable only to that overseas theatre or Administration. Previously this has included the dependents of UK military personnel or UK-based civilian staff employed in overseas theatre (who are sometimes separately identified as UK Dependents). However, to reflect the different terms and conditions of these personnel, UK Dependents will not be included in LEC figures from October 2013. LECs are not civil servants. LEC data are provided by Top Level Budgetary areas quarterly to DS requirements.</t>
    </r>
  </si>
  <si>
    <r>
      <t xml:space="preserve">iv)      The Royal Fleet Auxiliary (RFA) </t>
    </r>
    <r>
      <rPr>
        <sz val="10"/>
        <rFont val="Arial"/>
        <family val="2"/>
      </rPr>
      <t>- RFA data are now taken from the Magellan personnel system. Previously these data were taken from the CHIPS payroll system, but moving to the Magellan system allows total personnel numbers to be reported, rather than purely those being paid.</t>
    </r>
  </si>
  <si>
    <r>
      <t xml:space="preserve">2. </t>
    </r>
    <r>
      <rPr>
        <b/>
        <u val="single"/>
        <sz val="11"/>
        <rFont val="Arial"/>
        <family val="2"/>
      </rPr>
      <t>Defence Statistics civilian manpower definitions</t>
    </r>
  </si>
  <si>
    <t>The following definitions are used within this publication formed as part of an Internal Departmental and External Consultation:</t>
  </si>
  <si>
    <r>
      <t>i)</t>
    </r>
    <r>
      <rPr>
        <sz val="7"/>
        <rFont val="Times New Roman"/>
        <family val="1"/>
      </rPr>
      <t xml:space="preserve">      </t>
    </r>
    <r>
      <rPr>
        <b/>
        <sz val="10"/>
        <rFont val="Arial"/>
        <family val="2"/>
      </rPr>
      <t xml:space="preserve">Definition – Level 1: </t>
    </r>
    <r>
      <rPr>
        <sz val="10"/>
        <rFont val="Arial"/>
        <family val="2"/>
      </rPr>
      <t xml:space="preserve">This includes permanent and casual personnel, Royal Fleet Auxiliary, but excludes Trading Funds and Locally engaged civilians.  </t>
    </r>
  </si>
  <si>
    <r>
      <t>ii)</t>
    </r>
    <r>
      <rPr>
        <sz val="7"/>
        <rFont val="Times New Roman"/>
        <family val="1"/>
      </rPr>
      <t xml:space="preserve">      </t>
    </r>
    <r>
      <rPr>
        <b/>
        <sz val="10"/>
        <rFont val="Arial"/>
        <family val="2"/>
      </rPr>
      <t xml:space="preserve">Definition – Level 0: </t>
    </r>
    <r>
      <rPr>
        <sz val="10"/>
        <rFont val="Arial"/>
        <family val="2"/>
      </rPr>
      <t>This contains all those at Level 1, plus Trading Funds and Locally engaged civilians.</t>
    </r>
  </si>
  <si>
    <r>
      <t>iii)</t>
    </r>
    <r>
      <rPr>
        <sz val="7"/>
        <rFont val="Times New Roman"/>
        <family val="1"/>
      </rPr>
      <t xml:space="preserve">      </t>
    </r>
    <r>
      <rPr>
        <b/>
        <sz val="10"/>
        <rFont val="Arial"/>
        <family val="2"/>
      </rPr>
      <t>Definition – NACMO funded Locally engaged civilians in Afghanistan:</t>
    </r>
    <r>
      <rPr>
        <sz val="10"/>
        <rFont val="Arial"/>
        <family val="2"/>
      </rPr>
      <t xml:space="preserve"> NACMO (Net Additional Cost of Military Operations) are those costs which arise as a direct result of a particular military operation that is over and above routine MOD business and which would not otherwise have been incurred. Net additional costs of operations in Afghanistan (Op HERRICK) are claimed from the HM Treasury (HMT) Reserve and are not a direct cost to the department, this includes all Locally engaged civilians employed as part of Op HERRICK.</t>
    </r>
  </si>
  <si>
    <r>
      <t>iv)</t>
    </r>
    <r>
      <rPr>
        <sz val="7"/>
        <rFont val="Times New Roman"/>
        <family val="1"/>
      </rPr>
      <t xml:space="preserve">      </t>
    </r>
    <r>
      <rPr>
        <b/>
        <sz val="10"/>
        <rFont val="Arial"/>
        <family val="2"/>
      </rPr>
      <t>Definition –</t>
    </r>
    <r>
      <rPr>
        <sz val="10"/>
        <rFont val="Arial"/>
        <family val="2"/>
      </rPr>
      <t xml:space="preserve"> </t>
    </r>
    <r>
      <rPr>
        <b/>
        <sz val="10"/>
        <rFont val="Arial"/>
        <family val="2"/>
      </rPr>
      <t xml:space="preserve">Strategic Defence and Security Review Baseline: </t>
    </r>
    <r>
      <rPr>
        <sz val="10"/>
        <rFont val="Arial"/>
        <family val="2"/>
      </rPr>
      <t>This contains all Civilian Level 0 personnel but excludes all NACMO Funded Locally engaged civilians in Afghanistan and personnel on US Visiting Forces stations. The MOD has no financial liability over NACMO LEC's and USVF civilians and therefore they should not be included in the monitoring of the personnel reduction announced during the Strategic Defence &amp; Security Review in April 2010.</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</si>
</sst>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 mmm"/>
    <numFmt numFmtId="166" formatCode="#,##0.0"/>
    <numFmt numFmtId="167" formatCode="#,###;\-#,###;\-"/>
    <numFmt numFmtId="168" formatCode="0.0"/>
    <numFmt numFmtId="169" formatCode="#,##0.0;\-#,##0.0"/>
    <numFmt numFmtId="170" formatCode="_-* #,##0_-;\-* #,##0_-;_-* &quot;-&quot;??_-;_-@_-"/>
    <numFmt numFmtId="171" formatCode="#,##0;;\-"/>
  </numFmts>
  <fonts count="45">
    <font>
      <sz val="10"/>
      <name val="Arial"/>
      <family val="0"/>
    </font>
    <font>
      <b/>
      <sz val="10"/>
      <name val="Arial"/>
      <family val="2"/>
    </font>
    <font>
      <sz val="8"/>
      <name val="Arial"/>
      <family val="0"/>
    </font>
    <font>
      <b/>
      <sz val="11"/>
      <name val="Arial"/>
      <family val="2"/>
    </font>
    <font>
      <u val="single"/>
      <sz val="8.5"/>
      <color indexed="36"/>
      <name val="Arial"/>
      <family val="0"/>
    </font>
    <font>
      <u val="single"/>
      <sz val="10"/>
      <color indexed="12"/>
      <name val="Arial"/>
      <family val="0"/>
    </font>
    <font>
      <b/>
      <sz val="10"/>
      <name val="Times New Roman"/>
      <family val="1"/>
    </font>
    <font>
      <sz val="10"/>
      <color indexed="8"/>
      <name val="Arial"/>
      <family val="2"/>
    </font>
    <font>
      <i/>
      <sz val="10"/>
      <name val="Arial"/>
      <family val="2"/>
    </font>
    <font>
      <b/>
      <sz val="12"/>
      <name val="Arial"/>
      <family val="2"/>
    </font>
    <font>
      <sz val="8"/>
      <name val="Tahoma"/>
      <family val="2"/>
    </font>
    <font>
      <sz val="2.25"/>
      <name val="Times New Roman"/>
      <family val="0"/>
    </font>
    <font>
      <b/>
      <sz val="1"/>
      <name val="Times New Roman"/>
      <family val="1"/>
    </font>
    <font>
      <b/>
      <sz val="8.75"/>
      <name val="Times New Roman"/>
      <family val="1"/>
    </font>
    <font>
      <sz val="1"/>
      <name val="Arial"/>
      <family val="2"/>
    </font>
    <font>
      <b/>
      <sz val="8"/>
      <name val="Arial"/>
      <family val="2"/>
    </font>
    <font>
      <sz val="8"/>
      <color indexed="12"/>
      <name val="Arial"/>
      <family val="0"/>
    </font>
    <font>
      <sz val="7"/>
      <name val="Arial"/>
      <family val="2"/>
    </font>
    <font>
      <b/>
      <sz val="9"/>
      <name val="Arial"/>
      <family val="2"/>
    </font>
    <font>
      <i/>
      <sz val="7"/>
      <name val="Arial"/>
      <family val="2"/>
    </font>
    <font>
      <b/>
      <vertAlign val="superscript"/>
      <sz val="12"/>
      <name val="Arial"/>
      <family val="2"/>
    </font>
    <font>
      <b/>
      <vertAlign val="superscript"/>
      <sz val="11"/>
      <name val="Arial"/>
      <family val="0"/>
    </font>
    <font>
      <sz val="9"/>
      <name val="Arial"/>
      <family val="2"/>
    </font>
    <font>
      <b/>
      <sz val="6"/>
      <name val="Arial"/>
      <family val="2"/>
    </font>
    <font>
      <sz val="11"/>
      <name val="Arial"/>
      <family val="0"/>
    </font>
    <font>
      <i/>
      <sz val="11"/>
      <name val="Arial"/>
      <family val="2"/>
    </font>
    <font>
      <vertAlign val="superscript"/>
      <sz val="11"/>
      <name val="Arial"/>
      <family val="0"/>
    </font>
    <font>
      <b/>
      <i/>
      <sz val="11"/>
      <name val="Arial"/>
      <family val="0"/>
    </font>
    <font>
      <sz val="10"/>
      <color indexed="10"/>
      <name val="Arial"/>
      <family val="0"/>
    </font>
    <font>
      <b/>
      <vertAlign val="superscript"/>
      <sz val="10"/>
      <name val="Arial"/>
      <family val="2"/>
    </font>
    <font>
      <vertAlign val="superscript"/>
      <sz val="10"/>
      <name val="Arial"/>
      <family val="2"/>
    </font>
    <font>
      <i/>
      <vertAlign val="superscript"/>
      <sz val="10"/>
      <name val="Arial"/>
      <family val="2"/>
    </font>
    <font>
      <b/>
      <i/>
      <sz val="10"/>
      <name val="Arial"/>
      <family val="2"/>
    </font>
    <font>
      <b/>
      <vertAlign val="superscript"/>
      <sz val="9"/>
      <name val="Arial"/>
      <family val="2"/>
    </font>
    <font>
      <vertAlign val="superscript"/>
      <sz val="9"/>
      <name val="Arial"/>
      <family val="2"/>
    </font>
    <font>
      <i/>
      <sz val="10"/>
      <color indexed="10"/>
      <name val="Arial"/>
      <family val="2"/>
    </font>
    <font>
      <b/>
      <i/>
      <sz val="10"/>
      <color indexed="10"/>
      <name val="Arial"/>
      <family val="2"/>
    </font>
    <font>
      <sz val="9"/>
      <name val="Symbol"/>
      <family val="1"/>
    </font>
    <font>
      <sz val="7"/>
      <name val="Times New Roman"/>
      <family val="1"/>
    </font>
    <font>
      <sz val="9"/>
      <name val="Times New Roman"/>
      <family val="1"/>
    </font>
    <font>
      <sz val="12"/>
      <name val="Times New Roman"/>
      <family val="1"/>
    </font>
    <font>
      <u val="single"/>
      <sz val="9"/>
      <name val="Times New Roman"/>
      <family val="1"/>
    </font>
    <font>
      <sz val="9"/>
      <name val="Courier New"/>
      <family val="3"/>
    </font>
    <font>
      <b/>
      <u val="single"/>
      <sz val="11"/>
      <name val="Arial"/>
      <family val="2"/>
    </font>
    <font>
      <b/>
      <sz val="7"/>
      <name val="Times New Roman"/>
      <family val="1"/>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22">
    <border>
      <left/>
      <right/>
      <top/>
      <bottom/>
      <diagonal/>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color indexed="63"/>
      </left>
      <right style="thin"/>
      <top style="thin"/>
      <bottom style="thin"/>
    </border>
    <border>
      <left style="thin"/>
      <right>
        <color indexed="63"/>
      </right>
      <top>
        <color indexed="63"/>
      </top>
      <bottom>
        <color indexed="63"/>
      </bottom>
    </border>
    <border>
      <left style="hair"/>
      <right>
        <color indexed="63"/>
      </right>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17" fillId="0" borderId="0">
      <alignment/>
      <protection/>
    </xf>
    <xf numFmtId="4" fontId="17" fillId="0" borderId="0" applyFill="0" applyBorder="0" applyProtection="0">
      <alignment/>
    </xf>
    <xf numFmtId="41" fontId="2" fillId="0" borderId="0" applyFill="0" applyBorder="0" applyProtection="0">
      <alignment vertical="center"/>
    </xf>
    <xf numFmtId="41" fontId="15" fillId="0" borderId="0" applyFill="0" applyBorder="0" applyProtection="0">
      <alignment vertical="center"/>
    </xf>
    <xf numFmtId="3" fontId="17" fillId="2" borderId="0" applyFill="0" applyBorder="0" applyProtection="0">
      <alignment horizontal="right"/>
    </xf>
    <xf numFmtId="166" fontId="17" fillId="0" borderId="0" applyFill="0" applyBorder="0" applyProtection="0">
      <alignment horizontal="right"/>
    </xf>
    <xf numFmtId="166" fontId="19" fillId="0" borderId="0" applyFill="0" applyBorder="0" applyProtection="0">
      <alignment horizontal="right"/>
    </xf>
    <xf numFmtId="9" fontId="0" fillId="0" borderId="0" applyFont="0" applyFill="0" applyBorder="0" applyAlignment="0" applyProtection="0"/>
  </cellStyleXfs>
  <cellXfs count="755">
    <xf numFmtId="0" fontId="0" fillId="0" borderId="0" xfId="0" applyAlignment="1">
      <alignment/>
    </xf>
    <xf numFmtId="0" fontId="0" fillId="0" borderId="0" xfId="0" applyFill="1" applyAlignment="1">
      <alignment/>
    </xf>
    <xf numFmtId="0" fontId="15" fillId="0" borderId="0" xfId="0" applyFont="1" applyBorder="1" applyAlignment="1">
      <alignment/>
    </xf>
    <xf numFmtId="0" fontId="2" fillId="0" borderId="0" xfId="0" applyFont="1" applyBorder="1" applyAlignment="1">
      <alignment/>
    </xf>
    <xf numFmtId="0" fontId="2" fillId="0" borderId="0" xfId="0" applyFont="1" applyBorder="1" applyAlignment="1">
      <alignment/>
    </xf>
    <xf numFmtId="0" fontId="2" fillId="0" borderId="0" xfId="22" applyFont="1" applyFill="1" applyBorder="1" applyAlignment="1">
      <alignment/>
      <protection/>
    </xf>
    <xf numFmtId="0" fontId="15" fillId="0" borderId="0" xfId="22" applyFont="1" applyFill="1" applyBorder="1" applyAlignment="1">
      <alignment horizontal="center"/>
      <protection/>
    </xf>
    <xf numFmtId="0" fontId="15" fillId="0" borderId="0" xfId="22" applyFont="1" applyFill="1" applyBorder="1" applyAlignment="1">
      <alignment/>
      <protection/>
    </xf>
    <xf numFmtId="0" fontId="2" fillId="0" borderId="0" xfId="22" applyFont="1" applyFill="1" applyBorder="1">
      <alignment/>
      <protection/>
    </xf>
    <xf numFmtId="16" fontId="16" fillId="0" borderId="0" xfId="22" applyNumberFormat="1" applyFont="1" applyFill="1" applyBorder="1">
      <alignment/>
      <protection/>
    </xf>
    <xf numFmtId="16" fontId="15" fillId="0" borderId="0" xfId="22" applyNumberFormat="1" applyFont="1" applyFill="1" applyBorder="1" applyAlignment="1">
      <alignment/>
      <protection/>
    </xf>
    <xf numFmtId="16" fontId="2" fillId="0" borderId="0" xfId="22" applyNumberFormat="1" applyFont="1" applyFill="1" applyBorder="1">
      <alignment/>
      <protection/>
    </xf>
    <xf numFmtId="0" fontId="2" fillId="0" borderId="0" xfId="0" applyFont="1" applyFill="1" applyBorder="1" applyAlignment="1">
      <alignment/>
    </xf>
    <xf numFmtId="0" fontId="1" fillId="0" borderId="0" xfId="0" applyFont="1" applyBorder="1" applyAlignment="1">
      <alignment/>
    </xf>
    <xf numFmtId="0" fontId="15" fillId="0" borderId="0" xfId="0" applyFont="1" applyBorder="1" applyAlignment="1">
      <alignment horizontal="right"/>
    </xf>
    <xf numFmtId="49" fontId="15" fillId="0" borderId="0" xfId="0" applyNumberFormat="1" applyFont="1" applyBorder="1" applyAlignment="1">
      <alignment horizontal="right"/>
    </xf>
    <xf numFmtId="0" fontId="15" fillId="0" borderId="0" xfId="0" applyFont="1" applyFill="1" applyBorder="1" applyAlignment="1">
      <alignment/>
    </xf>
    <xf numFmtId="0" fontId="17" fillId="0" borderId="0" xfId="23" applyFont="1">
      <alignment/>
      <protection/>
    </xf>
    <xf numFmtId="0" fontId="17" fillId="0" borderId="0" xfId="23" applyFont="1" applyBorder="1">
      <alignment/>
      <protection/>
    </xf>
    <xf numFmtId="0" fontId="2" fillId="0" borderId="0" xfId="23" applyFont="1">
      <alignment/>
      <protection/>
    </xf>
    <xf numFmtId="0" fontId="2" fillId="0" borderId="0" xfId="0" applyFont="1" applyAlignment="1">
      <alignment wrapText="1"/>
    </xf>
    <xf numFmtId="0" fontId="15" fillId="0" borderId="0" xfId="0" applyFont="1" applyAlignment="1">
      <alignment wrapText="1"/>
    </xf>
    <xf numFmtId="0" fontId="2" fillId="0" borderId="0" xfId="0" applyFont="1" applyAlignment="1">
      <alignment/>
    </xf>
    <xf numFmtId="0" fontId="2" fillId="0" borderId="0" xfId="0" applyFont="1" applyAlignment="1">
      <alignment/>
    </xf>
    <xf numFmtId="0" fontId="0" fillId="0" borderId="0" xfId="0" applyFont="1" applyBorder="1" applyAlignment="1">
      <alignment/>
    </xf>
    <xf numFmtId="0" fontId="22" fillId="0" borderId="1" xfId="0" applyFont="1" applyBorder="1" applyAlignment="1">
      <alignment horizontal="right"/>
    </xf>
    <xf numFmtId="37" fontId="0" fillId="0" borderId="0" xfId="0" applyNumberFormat="1" applyFont="1" applyBorder="1" applyAlignment="1">
      <alignment/>
    </xf>
    <xf numFmtId="0" fontId="0" fillId="0" borderId="0" xfId="0" applyFont="1" applyFill="1" applyBorder="1" applyAlignment="1">
      <alignment/>
    </xf>
    <xf numFmtId="0" fontId="24" fillId="0" borderId="0" xfId="0" applyFont="1" applyAlignment="1">
      <alignment/>
    </xf>
    <xf numFmtId="0" fontId="24" fillId="0" borderId="0" xfId="0" applyFont="1" applyBorder="1" applyAlignment="1">
      <alignment/>
    </xf>
    <xf numFmtId="0" fontId="24" fillId="0" borderId="2" xfId="0" applyFont="1" applyBorder="1" applyAlignment="1">
      <alignment/>
    </xf>
    <xf numFmtId="0" fontId="24" fillId="0" borderId="3" xfId="0" applyFont="1" applyBorder="1" applyAlignment="1">
      <alignment/>
    </xf>
    <xf numFmtId="0" fontId="24" fillId="0" borderId="4" xfId="0" applyFont="1" applyBorder="1" applyAlignment="1">
      <alignment/>
    </xf>
    <xf numFmtId="37" fontId="24" fillId="0" borderId="0" xfId="0" applyNumberFormat="1" applyFont="1" applyFill="1" applyBorder="1" applyAlignment="1">
      <alignment horizontal="right"/>
    </xf>
    <xf numFmtId="0" fontId="24" fillId="0" borderId="0" xfId="0" applyFont="1" applyBorder="1" applyAlignment="1">
      <alignment/>
    </xf>
    <xf numFmtId="0" fontId="24" fillId="0" borderId="2" xfId="0" applyFont="1" applyBorder="1" applyAlignment="1">
      <alignment/>
    </xf>
    <xf numFmtId="0" fontId="24" fillId="0" borderId="3" xfId="0" applyFont="1" applyBorder="1" applyAlignment="1">
      <alignment/>
    </xf>
    <xf numFmtId="37" fontId="24" fillId="0" borderId="0" xfId="0" applyNumberFormat="1" applyFont="1" applyBorder="1" applyAlignment="1">
      <alignment horizontal="right"/>
    </xf>
    <xf numFmtId="0" fontId="24" fillId="0" borderId="0" xfId="0" applyFont="1" applyBorder="1" applyAlignment="1">
      <alignment horizontal="right"/>
    </xf>
    <xf numFmtId="0" fontId="2" fillId="0" borderId="0" xfId="0" applyFont="1" applyAlignment="1">
      <alignment wrapText="1"/>
    </xf>
    <xf numFmtId="0" fontId="24" fillId="0" borderId="4" xfId="0" applyFont="1" applyBorder="1" applyAlignment="1">
      <alignment horizontal="right"/>
    </xf>
    <xf numFmtId="37" fontId="24" fillId="0" borderId="5" xfId="0" applyNumberFormat="1" applyFont="1" applyBorder="1" applyAlignment="1">
      <alignment horizontal="right"/>
    </xf>
    <xf numFmtId="37" fontId="3" fillId="3" borderId="5" xfId="0" applyNumberFormat="1" applyFont="1" applyFill="1" applyBorder="1" applyAlignment="1">
      <alignment horizontal="right"/>
    </xf>
    <xf numFmtId="0" fontId="24" fillId="0" borderId="0" xfId="0" applyFont="1" applyFill="1" applyBorder="1" applyAlignment="1">
      <alignment/>
    </xf>
    <xf numFmtId="0" fontId="24" fillId="0" borderId="0" xfId="0" applyFont="1" applyFill="1" applyBorder="1" applyAlignment="1">
      <alignment horizontal="right"/>
    </xf>
    <xf numFmtId="0" fontId="24" fillId="0" borderId="2" xfId="0" applyFont="1" applyFill="1" applyBorder="1" applyAlignment="1">
      <alignment/>
    </xf>
    <xf numFmtId="0" fontId="24" fillId="0" borderId="3" xfId="0" applyFont="1" applyFill="1" applyBorder="1" applyAlignment="1">
      <alignment/>
    </xf>
    <xf numFmtId="0" fontId="24" fillId="0" borderId="4" xfId="0" applyFont="1" applyFill="1" applyBorder="1" applyAlignment="1">
      <alignment/>
    </xf>
    <xf numFmtId="0" fontId="24" fillId="0" borderId="3" xfId="0" applyFont="1" applyFill="1" applyBorder="1" applyAlignment="1">
      <alignment horizontal="right"/>
    </xf>
    <xf numFmtId="0" fontId="24" fillId="0" borderId="1" xfId="0" applyFont="1" applyFill="1" applyBorder="1" applyAlignment="1">
      <alignment/>
    </xf>
    <xf numFmtId="49" fontId="3" fillId="0" borderId="5" xfId="22" applyNumberFormat="1" applyFont="1" applyFill="1" applyBorder="1" applyAlignment="1">
      <alignment horizontal="right"/>
      <protection/>
    </xf>
    <xf numFmtId="1" fontId="3" fillId="0" borderId="0" xfId="22" applyNumberFormat="1" applyFont="1" applyFill="1" applyBorder="1" applyAlignment="1">
      <alignment horizontal="right"/>
      <protection/>
    </xf>
    <xf numFmtId="165" fontId="3" fillId="0" borderId="0" xfId="22" applyNumberFormat="1" applyFont="1" applyFill="1" applyBorder="1" applyAlignment="1" quotePrefix="1">
      <alignment horizontal="right"/>
      <protection/>
    </xf>
    <xf numFmtId="165" fontId="3" fillId="0" borderId="5" xfId="22" applyNumberFormat="1" applyFont="1" applyFill="1" applyBorder="1" applyAlignment="1">
      <alignment horizontal="right"/>
      <protection/>
    </xf>
    <xf numFmtId="37" fontId="24" fillId="0" borderId="5" xfId="0" applyNumberFormat="1" applyFont="1" applyFill="1" applyBorder="1" applyAlignment="1">
      <alignment horizontal="right"/>
    </xf>
    <xf numFmtId="0" fontId="24" fillId="0" borderId="6" xfId="0" applyFont="1" applyFill="1" applyBorder="1" applyAlignment="1">
      <alignment/>
    </xf>
    <xf numFmtId="0" fontId="24" fillId="0" borderId="7" xfId="0" applyFont="1" applyFill="1" applyBorder="1" applyAlignment="1">
      <alignment/>
    </xf>
    <xf numFmtId="0" fontId="24" fillId="0" borderId="8" xfId="0" applyFont="1" applyFill="1" applyBorder="1" applyAlignment="1">
      <alignment/>
    </xf>
    <xf numFmtId="37" fontId="24" fillId="0" borderId="8" xfId="0" applyNumberFormat="1" applyFont="1" applyFill="1" applyBorder="1" applyAlignment="1">
      <alignment horizontal="right"/>
    </xf>
    <xf numFmtId="37" fontId="24" fillId="0" borderId="1" xfId="0" applyNumberFormat="1" applyFont="1" applyFill="1" applyBorder="1" applyAlignment="1">
      <alignment horizontal="right"/>
    </xf>
    <xf numFmtId="37" fontId="3" fillId="0" borderId="5" xfId="0" applyNumberFormat="1" applyFont="1" applyFill="1" applyBorder="1" applyAlignment="1">
      <alignment horizontal="right"/>
    </xf>
    <xf numFmtId="37" fontId="24" fillId="0" borderId="6" xfId="0" applyNumberFormat="1" applyFont="1" applyFill="1" applyBorder="1" applyAlignment="1">
      <alignment/>
    </xf>
    <xf numFmtId="37" fontId="24" fillId="0" borderId="7" xfId="0" applyNumberFormat="1" applyFont="1" applyFill="1" applyBorder="1" applyAlignment="1">
      <alignment/>
    </xf>
    <xf numFmtId="37" fontId="24" fillId="0" borderId="9" xfId="0" applyNumberFormat="1" applyFont="1" applyFill="1" applyBorder="1" applyAlignment="1">
      <alignment/>
    </xf>
    <xf numFmtId="37" fontId="24" fillId="0" borderId="8" xfId="0" applyNumberFormat="1" applyFont="1" applyFill="1" applyBorder="1" applyAlignment="1">
      <alignment/>
    </xf>
    <xf numFmtId="0" fontId="24" fillId="0" borderId="8" xfId="0" applyFont="1" applyBorder="1" applyAlignment="1">
      <alignment/>
    </xf>
    <xf numFmtId="0" fontId="24" fillId="0" borderId="0" xfId="0" applyFont="1" applyAlignment="1">
      <alignment vertical="top" wrapText="1"/>
    </xf>
    <xf numFmtId="0" fontId="24" fillId="0" borderId="0" xfId="0" applyFont="1" applyFill="1" applyBorder="1" applyAlignment="1">
      <alignment wrapText="1"/>
    </xf>
    <xf numFmtId="0" fontId="3" fillId="0" borderId="0" xfId="0" applyFont="1" applyFill="1" applyBorder="1" applyAlignment="1">
      <alignment/>
    </xf>
    <xf numFmtId="0" fontId="0" fillId="0" borderId="5" xfId="0" applyFont="1" applyBorder="1" applyAlignment="1">
      <alignment/>
    </xf>
    <xf numFmtId="0" fontId="0" fillId="0" borderId="0" xfId="0" applyFont="1" applyBorder="1" applyAlignment="1">
      <alignment horizontal="left"/>
    </xf>
    <xf numFmtId="0" fontId="2" fillId="0" borderId="1" xfId="0" applyFont="1" applyBorder="1" applyAlignment="1">
      <alignment horizontal="right"/>
    </xf>
    <xf numFmtId="37" fontId="21" fillId="3" borderId="5" xfId="0" applyNumberFormat="1" applyFont="1" applyFill="1" applyBorder="1" applyAlignment="1">
      <alignment horizontal="left" vertical="top"/>
    </xf>
    <xf numFmtId="37" fontId="26" fillId="0" borderId="5" xfId="0" applyNumberFormat="1" applyFont="1" applyBorder="1" applyAlignment="1">
      <alignment horizontal="left" vertical="top"/>
    </xf>
    <xf numFmtId="37" fontId="21" fillId="3" borderId="5" xfId="0" applyNumberFormat="1" applyFont="1" applyFill="1" applyBorder="1" applyAlignment="1">
      <alignment horizontal="right"/>
    </xf>
    <xf numFmtId="0" fontId="24" fillId="0" borderId="0" xfId="0" applyFont="1" applyAlignment="1">
      <alignment horizontal="right"/>
    </xf>
    <xf numFmtId="37" fontId="21" fillId="3" borderId="5" xfId="0" applyNumberFormat="1" applyFont="1" applyFill="1" applyBorder="1" applyAlignment="1">
      <alignment horizontal="left" vertical="top"/>
    </xf>
    <xf numFmtId="37" fontId="21" fillId="0" borderId="5" xfId="0" applyNumberFormat="1" applyFont="1" applyFill="1" applyBorder="1" applyAlignment="1">
      <alignment horizontal="left" vertical="top"/>
    </xf>
    <xf numFmtId="169" fontId="27" fillId="0" borderId="5" xfId="0" applyNumberFormat="1" applyFont="1" applyBorder="1" applyAlignment="1">
      <alignment horizontal="right"/>
    </xf>
    <xf numFmtId="37" fontId="21" fillId="3" borderId="5" xfId="0" applyNumberFormat="1" applyFont="1" applyFill="1" applyBorder="1" applyAlignment="1">
      <alignment horizontal="left"/>
    </xf>
    <xf numFmtId="168" fontId="21" fillId="0" borderId="5" xfId="0" applyNumberFormat="1" applyFont="1" applyFill="1" applyBorder="1" applyAlignment="1">
      <alignment horizontal="left"/>
    </xf>
    <xf numFmtId="1" fontId="3" fillId="0" borderId="5" xfId="22" applyNumberFormat="1" applyFont="1" applyFill="1" applyBorder="1" applyAlignment="1">
      <alignment horizontal="right"/>
      <protection/>
    </xf>
    <xf numFmtId="0" fontId="0" fillId="0" borderId="0" xfId="0" applyAlignment="1">
      <alignment horizontal="right"/>
    </xf>
    <xf numFmtId="0" fontId="2" fillId="0" borderId="0" xfId="0" applyFont="1" applyBorder="1" applyAlignment="1">
      <alignment horizontal="right"/>
    </xf>
    <xf numFmtId="0" fontId="2" fillId="0" borderId="0" xfId="0" applyFont="1" applyAlignment="1">
      <alignment horizontal="right" wrapText="1"/>
    </xf>
    <xf numFmtId="0" fontId="15" fillId="0" borderId="0" xfId="0" applyFont="1" applyAlignment="1">
      <alignment horizontal="right" wrapText="1"/>
    </xf>
    <xf numFmtId="168" fontId="2" fillId="0" borderId="0" xfId="0" applyNumberFormat="1" applyFont="1" applyBorder="1" applyAlignment="1">
      <alignment/>
    </xf>
    <xf numFmtId="169" fontId="15" fillId="0" borderId="0" xfId="0" applyNumberFormat="1" applyFont="1" applyFill="1" applyBorder="1" applyAlignment="1">
      <alignment/>
    </xf>
    <xf numFmtId="0" fontId="9" fillId="0" borderId="0" xfId="0" applyFont="1" applyFill="1" applyBorder="1" applyAlignment="1">
      <alignment horizontal="left"/>
    </xf>
    <xf numFmtId="0" fontId="24" fillId="0" borderId="0" xfId="0" applyFont="1" applyAlignment="1">
      <alignment/>
    </xf>
    <xf numFmtId="0" fontId="0" fillId="0" borderId="0" xfId="0" applyAlignment="1">
      <alignment/>
    </xf>
    <xf numFmtId="0" fontId="0" fillId="0" borderId="0" xfId="0" applyFill="1" applyBorder="1" applyAlignment="1">
      <alignment horizontal="center"/>
    </xf>
    <xf numFmtId="0" fontId="0" fillId="0" borderId="0" xfId="0" applyFill="1" applyAlignment="1">
      <alignment/>
    </xf>
    <xf numFmtId="0" fontId="3" fillId="0" borderId="1" xfId="22" applyFont="1" applyFill="1" applyBorder="1" applyAlignment="1">
      <alignment horizontal="left"/>
      <protection/>
    </xf>
    <xf numFmtId="165" fontId="3" fillId="0" borderId="8" xfId="22" applyNumberFormat="1" applyFont="1" applyFill="1" applyBorder="1" applyAlignment="1">
      <alignment horizontal="right"/>
      <protection/>
    </xf>
    <xf numFmtId="164" fontId="0" fillId="0" borderId="0" xfId="30" applyNumberFormat="1" applyFont="1" applyBorder="1" applyAlignment="1">
      <alignment/>
    </xf>
    <xf numFmtId="0" fontId="1" fillId="0" borderId="0" xfId="0" applyFont="1" applyFill="1" applyBorder="1" applyAlignment="1">
      <alignment horizontal="center"/>
    </xf>
    <xf numFmtId="0" fontId="0" fillId="0"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xf>
    <xf numFmtId="0" fontId="6" fillId="0" borderId="0" xfId="0" applyFont="1" applyFill="1" applyBorder="1" applyAlignment="1">
      <alignment vertical="top" wrapText="1"/>
    </xf>
    <xf numFmtId="0" fontId="1" fillId="0" borderId="0" xfId="0" applyFont="1" applyAlignment="1">
      <alignment horizontal="left" vertical="top" wrapText="1"/>
    </xf>
    <xf numFmtId="0" fontId="1" fillId="0" borderId="0" xfId="0" applyFont="1" applyAlignment="1">
      <alignment vertical="top" wrapText="1"/>
    </xf>
    <xf numFmtId="3" fontId="7" fillId="0" borderId="0" xfId="16" applyNumberFormat="1" applyFont="1" applyFill="1" applyBorder="1" applyAlignment="1" quotePrefix="1">
      <alignment horizontal="left" vertical="top" wrapText="1"/>
    </xf>
    <xf numFmtId="41" fontId="1" fillId="0" borderId="0" xfId="25"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Border="1" applyAlignment="1">
      <alignment horizontal="left" vertical="top" wrapText="1"/>
    </xf>
    <xf numFmtId="3" fontId="0" fillId="0" borderId="0" xfId="0" applyNumberFormat="1" applyFont="1" applyFill="1" applyBorder="1" applyAlignment="1">
      <alignment horizontal="left" vertical="top" wrapText="1"/>
    </xf>
    <xf numFmtId="41" fontId="0" fillId="0" borderId="0" xfId="25" applyFont="1" applyAlignment="1">
      <alignment horizontal="left" vertical="top" wrapText="1"/>
    </xf>
    <xf numFmtId="3" fontId="0" fillId="0" borderId="0" xfId="0" applyNumberFormat="1"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Fill="1" applyBorder="1" applyAlignment="1">
      <alignment horizontal="left" vertical="top" wrapText="1"/>
    </xf>
    <xf numFmtId="0" fontId="1" fillId="0" borderId="0" xfId="0" applyFont="1" applyBorder="1" applyAlignment="1">
      <alignment vertical="top"/>
    </xf>
    <xf numFmtId="0" fontId="1" fillId="0" borderId="0" xfId="0" applyFont="1" applyAlignment="1">
      <alignment vertical="top"/>
    </xf>
    <xf numFmtId="167" fontId="21" fillId="3" borderId="10" xfId="0" applyNumberFormat="1" applyFont="1" applyFill="1" applyBorder="1" applyAlignment="1">
      <alignment horizontal="right" vertical="top"/>
    </xf>
    <xf numFmtId="0" fontId="0" fillId="0" borderId="0" xfId="0" applyFill="1" applyBorder="1" applyAlignment="1">
      <alignment horizontal="center" wrapText="1"/>
    </xf>
    <xf numFmtId="0" fontId="24" fillId="3" borderId="6" xfId="0" applyFont="1" applyFill="1" applyBorder="1" applyAlignment="1">
      <alignment horizontal="left" vertical="top" wrapText="1"/>
    </xf>
    <xf numFmtId="0" fontId="24" fillId="3" borderId="7" xfId="0" applyFont="1" applyFill="1" applyBorder="1" applyAlignment="1">
      <alignment horizontal="left" vertical="top" wrapText="1"/>
    </xf>
    <xf numFmtId="0" fontId="24" fillId="3" borderId="8" xfId="0" applyFont="1" applyFill="1" applyBorder="1" applyAlignment="1">
      <alignment horizontal="left" vertical="top" wrapText="1"/>
    </xf>
    <xf numFmtId="169" fontId="25" fillId="0" borderId="0" xfId="0" applyNumberFormat="1" applyFont="1" applyBorder="1" applyAlignment="1">
      <alignment horizontal="right"/>
    </xf>
    <xf numFmtId="0" fontId="3" fillId="0" borderId="7" xfId="0" applyFont="1" applyBorder="1" applyAlignment="1">
      <alignment/>
    </xf>
    <xf numFmtId="0" fontId="0" fillId="0" borderId="8" xfId="0" applyFont="1" applyBorder="1" applyAlignment="1">
      <alignment/>
    </xf>
    <xf numFmtId="0" fontId="0" fillId="0" borderId="1" xfId="0" applyFont="1" applyBorder="1" applyAlignment="1">
      <alignment/>
    </xf>
    <xf numFmtId="167" fontId="29" fillId="3" borderId="5" xfId="0" applyNumberFormat="1" applyFont="1" applyFill="1" applyBorder="1" applyAlignment="1">
      <alignment horizontal="right"/>
    </xf>
    <xf numFmtId="0" fontId="0" fillId="0" borderId="8" xfId="0" applyFont="1" applyFill="1" applyBorder="1" applyAlignment="1">
      <alignment/>
    </xf>
    <xf numFmtId="0" fontId="24" fillId="0" borderId="0" xfId="0" applyFont="1" applyFill="1" applyAlignment="1">
      <alignment/>
    </xf>
    <xf numFmtId="0" fontId="24" fillId="0" borderId="0" xfId="0" applyFont="1" applyAlignment="1">
      <alignment horizontal="center"/>
    </xf>
    <xf numFmtId="167" fontId="0" fillId="0" borderId="8" xfId="0" applyNumberFormat="1" applyFont="1" applyBorder="1" applyAlignment="1">
      <alignment horizontal="right"/>
    </xf>
    <xf numFmtId="167" fontId="0" fillId="0" borderId="1" xfId="0" applyNumberFormat="1" applyFont="1" applyBorder="1" applyAlignment="1">
      <alignment horizontal="right"/>
    </xf>
    <xf numFmtId="167" fontId="0" fillId="0" borderId="5" xfId="0" applyNumberFormat="1" applyFont="1" applyBorder="1" applyAlignment="1">
      <alignment horizontal="right"/>
    </xf>
    <xf numFmtId="0" fontId="0" fillId="0" borderId="0" xfId="0" applyFont="1" applyAlignment="1">
      <alignment/>
    </xf>
    <xf numFmtId="0" fontId="1" fillId="0" borderId="11" xfId="0" applyFont="1" applyFill="1" applyBorder="1" applyAlignment="1">
      <alignment horizontal="left" wrapText="1"/>
    </xf>
    <xf numFmtId="0" fontId="1" fillId="0" borderId="5" xfId="0" applyFont="1" applyFill="1" applyBorder="1" applyAlignment="1">
      <alignment horizontal="left" wrapText="1"/>
    </xf>
    <xf numFmtId="0" fontId="0" fillId="0" borderId="0" xfId="0" applyFont="1" applyAlignment="1">
      <alignment horizontal="right"/>
    </xf>
    <xf numFmtId="0" fontId="1" fillId="0" borderId="3"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4" xfId="0" applyFont="1" applyBorder="1" applyAlignment="1">
      <alignment/>
    </xf>
    <xf numFmtId="0" fontId="0" fillId="0" borderId="3" xfId="0" applyFont="1" applyBorder="1" applyAlignment="1">
      <alignment/>
    </xf>
    <xf numFmtId="0" fontId="0" fillId="0" borderId="12" xfId="0" applyFont="1" applyBorder="1" applyAlignment="1">
      <alignment/>
    </xf>
    <xf numFmtId="0" fontId="1" fillId="0" borderId="11" xfId="0" applyFont="1" applyBorder="1" applyAlignment="1">
      <alignment horizontal="right"/>
    </xf>
    <xf numFmtId="0" fontId="1" fillId="0" borderId="13" xfId="0" applyFont="1" applyBorder="1" applyAlignment="1">
      <alignment horizontal="right"/>
    </xf>
    <xf numFmtId="0" fontId="1" fillId="0" borderId="0" xfId="0" applyFont="1" applyBorder="1" applyAlignment="1">
      <alignment horizontal="right"/>
    </xf>
    <xf numFmtId="0" fontId="1" fillId="0" borderId="0" xfId="0" applyFont="1" applyFill="1" applyBorder="1" applyAlignment="1">
      <alignment horizontal="right"/>
    </xf>
    <xf numFmtId="0" fontId="1" fillId="0" borderId="14" xfId="0" applyFont="1" applyBorder="1" applyAlignment="1">
      <alignment horizontal="right"/>
    </xf>
    <xf numFmtId="165" fontId="1" fillId="0" borderId="11" xfId="0" applyNumberFormat="1" applyFont="1" applyBorder="1" applyAlignment="1">
      <alignment horizontal="right"/>
    </xf>
    <xf numFmtId="165" fontId="1" fillId="0" borderId="0" xfId="0" applyNumberFormat="1" applyFont="1" applyBorder="1" applyAlignment="1">
      <alignment horizontal="right"/>
    </xf>
    <xf numFmtId="49" fontId="1" fillId="0" borderId="6" xfId="0" applyNumberFormat="1" applyFont="1" applyBorder="1" applyAlignment="1">
      <alignment horizontal="right"/>
    </xf>
    <xf numFmtId="49" fontId="1" fillId="0" borderId="9" xfId="0" applyNumberFormat="1" applyFont="1" applyBorder="1" applyAlignment="1">
      <alignment horizontal="right" wrapText="1"/>
    </xf>
    <xf numFmtId="49" fontId="1" fillId="0" borderId="7" xfId="0" applyNumberFormat="1" applyFont="1" applyBorder="1" applyAlignment="1">
      <alignment horizontal="right" wrapText="1"/>
    </xf>
    <xf numFmtId="49" fontId="1" fillId="0" borderId="7" xfId="0" applyNumberFormat="1"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xf>
    <xf numFmtId="37" fontId="0" fillId="0" borderId="3" xfId="0" applyNumberFormat="1" applyFont="1" applyBorder="1" applyAlignment="1">
      <alignment horizontal="right"/>
    </xf>
    <xf numFmtId="37" fontId="0" fillId="0" borderId="12" xfId="0" applyNumberFormat="1" applyFont="1" applyBorder="1" applyAlignment="1">
      <alignment horizontal="right"/>
    </xf>
    <xf numFmtId="0" fontId="0" fillId="0" borderId="17" xfId="0" applyFont="1" applyBorder="1" applyAlignment="1">
      <alignment horizontal="left"/>
    </xf>
    <xf numFmtId="167" fontId="0" fillId="0" borderId="0" xfId="0" applyNumberFormat="1" applyFont="1" applyBorder="1" applyAlignment="1">
      <alignment horizontal="right"/>
    </xf>
    <xf numFmtId="167" fontId="0" fillId="0" borderId="13" xfId="0" applyNumberFormat="1" applyFont="1" applyBorder="1" applyAlignment="1">
      <alignment horizontal="right"/>
    </xf>
    <xf numFmtId="167" fontId="0" fillId="0" borderId="14" xfId="0" applyNumberFormat="1" applyFont="1" applyBorder="1" applyAlignment="1">
      <alignment horizontal="right"/>
    </xf>
    <xf numFmtId="167" fontId="0" fillId="0" borderId="14" xfId="0" applyNumberFormat="1" applyFont="1" applyFill="1" applyBorder="1" applyAlignment="1">
      <alignment horizontal="right"/>
    </xf>
    <xf numFmtId="167" fontId="0" fillId="0" borderId="0" xfId="0" applyNumberFormat="1" applyFont="1" applyFill="1" applyBorder="1" applyAlignment="1">
      <alignment horizontal="right"/>
    </xf>
    <xf numFmtId="167" fontId="30" fillId="0" borderId="13" xfId="0" applyNumberFormat="1" applyFont="1" applyFill="1" applyBorder="1" applyAlignment="1">
      <alignment horizontal="right"/>
    </xf>
    <xf numFmtId="167" fontId="30" fillId="0" borderId="0" xfId="0" applyNumberFormat="1" applyFont="1" applyFill="1" applyBorder="1" applyAlignment="1">
      <alignment horizontal="right"/>
    </xf>
    <xf numFmtId="0" fontId="0" fillId="0" borderId="18" xfId="0" applyFont="1" applyBorder="1" applyAlignment="1">
      <alignment horizontal="left"/>
    </xf>
    <xf numFmtId="167" fontId="0" fillId="0" borderId="7" xfId="0" applyNumberFormat="1" applyFont="1" applyBorder="1" applyAlignment="1">
      <alignment horizontal="right"/>
    </xf>
    <xf numFmtId="167" fontId="0" fillId="0" borderId="9" xfId="0" applyNumberFormat="1" applyFont="1" applyBorder="1" applyAlignment="1">
      <alignment horizontal="right"/>
    </xf>
    <xf numFmtId="0" fontId="0" fillId="0" borderId="16" xfId="0" applyFont="1" applyBorder="1" applyAlignment="1">
      <alignment horizontal="left"/>
    </xf>
    <xf numFmtId="167" fontId="0" fillId="0" borderId="3" xfId="0" applyNumberFormat="1" applyFont="1" applyBorder="1" applyAlignment="1">
      <alignment horizontal="right"/>
    </xf>
    <xf numFmtId="167" fontId="0" fillId="0" borderId="4" xfId="0" applyNumberFormat="1" applyFont="1" applyBorder="1" applyAlignment="1">
      <alignment horizontal="right"/>
    </xf>
    <xf numFmtId="167" fontId="0" fillId="0" borderId="12" xfId="0" applyNumberFormat="1" applyFont="1" applyBorder="1" applyAlignment="1">
      <alignment horizontal="right"/>
    </xf>
    <xf numFmtId="0" fontId="1" fillId="3" borderId="17" xfId="0" applyFont="1" applyFill="1" applyBorder="1" applyAlignment="1">
      <alignment horizontal="left"/>
    </xf>
    <xf numFmtId="167" fontId="1" fillId="3" borderId="0" xfId="0" applyNumberFormat="1" applyFont="1" applyFill="1" applyBorder="1" applyAlignment="1">
      <alignment horizontal="right"/>
    </xf>
    <xf numFmtId="167" fontId="29" fillId="3" borderId="13" xfId="0" applyNumberFormat="1" applyFont="1" applyFill="1" applyBorder="1" applyAlignment="1">
      <alignment horizontal="right"/>
    </xf>
    <xf numFmtId="167" fontId="29" fillId="3" borderId="0" xfId="0" applyNumberFormat="1" applyFont="1" applyFill="1" applyBorder="1" applyAlignment="1">
      <alignment horizontal="right"/>
    </xf>
    <xf numFmtId="0" fontId="1" fillId="0" borderId="17" xfId="0" applyFont="1" applyFill="1" applyBorder="1" applyAlignment="1">
      <alignment horizontal="left"/>
    </xf>
    <xf numFmtId="167" fontId="1" fillId="0" borderId="7" xfId="0" applyNumberFormat="1" applyFont="1" applyFill="1" applyBorder="1" applyAlignment="1">
      <alignment horizontal="right"/>
    </xf>
    <xf numFmtId="167" fontId="1" fillId="0" borderId="9" xfId="0" applyNumberFormat="1" applyFont="1" applyFill="1" applyBorder="1" applyAlignment="1">
      <alignment horizontal="right"/>
    </xf>
    <xf numFmtId="167" fontId="1" fillId="0" borderId="15" xfId="0" applyNumberFormat="1" applyFont="1" applyFill="1" applyBorder="1" applyAlignment="1">
      <alignment horizontal="right"/>
    </xf>
    <xf numFmtId="167" fontId="1" fillId="0" borderId="0" xfId="0" applyNumberFormat="1" applyFont="1" applyBorder="1" applyAlignment="1">
      <alignment horizontal="right"/>
    </xf>
    <xf numFmtId="167" fontId="1" fillId="0" borderId="13" xfId="0" applyNumberFormat="1" applyFont="1" applyBorder="1" applyAlignment="1">
      <alignment horizontal="right"/>
    </xf>
    <xf numFmtId="167" fontId="1" fillId="0" borderId="14" xfId="0" applyNumberFormat="1" applyFont="1" applyBorder="1" applyAlignment="1">
      <alignment horizontal="right"/>
    </xf>
    <xf numFmtId="0" fontId="0" fillId="0" borderId="17" xfId="0" applyFont="1" applyBorder="1" applyAlignment="1">
      <alignment horizontal="left" wrapText="1"/>
    </xf>
    <xf numFmtId="0" fontId="1" fillId="0" borderId="17" xfId="0" applyFont="1" applyFill="1" applyBorder="1" applyAlignment="1">
      <alignment horizontal="left" wrapText="1"/>
    </xf>
    <xf numFmtId="167" fontId="29" fillId="0" borderId="13" xfId="0" applyNumberFormat="1" applyFont="1" applyBorder="1" applyAlignment="1">
      <alignment horizontal="right"/>
    </xf>
    <xf numFmtId="0" fontId="1" fillId="0" borderId="18" xfId="0" applyFont="1" applyFill="1" applyBorder="1" applyAlignment="1">
      <alignment horizontal="left"/>
    </xf>
    <xf numFmtId="0" fontId="1" fillId="0" borderId="16" xfId="0" applyFont="1" applyFill="1" applyBorder="1" applyAlignment="1">
      <alignment horizontal="left"/>
    </xf>
    <xf numFmtId="0" fontId="0" fillId="0" borderId="16" xfId="0" applyFont="1" applyFill="1" applyBorder="1" applyAlignment="1">
      <alignment wrapText="1"/>
    </xf>
    <xf numFmtId="167" fontId="0" fillId="0" borderId="3" xfId="0" applyNumberFormat="1" applyFont="1" applyFill="1" applyBorder="1" applyAlignment="1">
      <alignment horizontal="right"/>
    </xf>
    <xf numFmtId="167" fontId="0" fillId="0" borderId="4" xfId="0" applyNumberFormat="1" applyFont="1" applyFill="1" applyBorder="1" applyAlignment="1">
      <alignment horizontal="right"/>
    </xf>
    <xf numFmtId="0" fontId="0" fillId="0" borderId="17" xfId="0" applyFont="1" applyFill="1" applyBorder="1" applyAlignment="1">
      <alignment wrapText="1"/>
    </xf>
    <xf numFmtId="167" fontId="0" fillId="0" borderId="0" xfId="0" applyNumberFormat="1" applyFont="1" applyFill="1" applyBorder="1" applyAlignment="1">
      <alignment horizontal="right" vertical="center"/>
    </xf>
    <xf numFmtId="167" fontId="0" fillId="0" borderId="13" xfId="0" applyNumberFormat="1" applyFont="1" applyFill="1" applyBorder="1" applyAlignment="1">
      <alignment horizontal="right" vertical="center"/>
    </xf>
    <xf numFmtId="167" fontId="0" fillId="0" borderId="0" xfId="0" applyNumberFormat="1" applyFont="1" applyBorder="1" applyAlignment="1">
      <alignment horizontal="right" vertical="center"/>
    </xf>
    <xf numFmtId="167" fontId="0" fillId="0" borderId="14" xfId="0" applyNumberFormat="1" applyFont="1" applyBorder="1" applyAlignment="1">
      <alignment horizontal="right" vertical="center"/>
    </xf>
    <xf numFmtId="0" fontId="0" fillId="0" borderId="18" xfId="0" applyFont="1" applyFill="1" applyBorder="1" applyAlignment="1">
      <alignment wrapText="1"/>
    </xf>
    <xf numFmtId="0" fontId="1" fillId="3" borderId="17" xfId="0" applyFont="1" applyFill="1" applyBorder="1" applyAlignment="1">
      <alignment wrapText="1"/>
    </xf>
    <xf numFmtId="167" fontId="1" fillId="3" borderId="0" xfId="0" applyNumberFormat="1" applyFont="1" applyFill="1" applyBorder="1" applyAlignment="1">
      <alignment horizontal="right" vertical="center"/>
    </xf>
    <xf numFmtId="167" fontId="29" fillId="3" borderId="13" xfId="0" applyNumberFormat="1" applyFont="1" applyFill="1" applyBorder="1" applyAlignment="1">
      <alignment horizontal="right" vertical="top"/>
    </xf>
    <xf numFmtId="167" fontId="29" fillId="3" borderId="0" xfId="0" applyNumberFormat="1" applyFont="1" applyFill="1" applyBorder="1" applyAlignment="1">
      <alignment horizontal="right" vertical="top"/>
    </xf>
    <xf numFmtId="167" fontId="1" fillId="3" borderId="0" xfId="0" applyNumberFormat="1" applyFont="1" applyFill="1" applyBorder="1" applyAlignment="1">
      <alignment vertical="center"/>
    </xf>
    <xf numFmtId="167" fontId="0" fillId="0" borderId="7" xfId="0" applyNumberFormat="1" applyFont="1" applyFill="1" applyBorder="1" applyAlignment="1">
      <alignment horizontal="right"/>
    </xf>
    <xf numFmtId="167" fontId="0" fillId="0" borderId="9" xfId="0" applyNumberFormat="1" applyFont="1" applyFill="1" applyBorder="1" applyAlignment="1">
      <alignment horizontal="right"/>
    </xf>
    <xf numFmtId="167" fontId="1" fillId="0" borderId="7" xfId="0" applyNumberFormat="1" applyFont="1" applyFill="1" applyBorder="1" applyAlignment="1">
      <alignment/>
    </xf>
    <xf numFmtId="167" fontId="0" fillId="0" borderId="15" xfId="0" applyNumberFormat="1" applyFont="1" applyBorder="1" applyAlignment="1">
      <alignment horizontal="right"/>
    </xf>
    <xf numFmtId="0" fontId="0" fillId="0" borderId="3" xfId="0" applyFont="1" applyBorder="1" applyAlignment="1">
      <alignment horizontal="right"/>
    </xf>
    <xf numFmtId="0" fontId="1" fillId="0" borderId="0" xfId="0" applyFont="1" applyAlignment="1">
      <alignment/>
    </xf>
    <xf numFmtId="0" fontId="0" fillId="0" borderId="0" xfId="0" applyFont="1" applyFill="1" applyAlignment="1">
      <alignment horizontal="left" vertical="top" wrapText="1"/>
    </xf>
    <xf numFmtId="167" fontId="1" fillId="0" borderId="0" xfId="0" applyNumberFormat="1" applyFont="1" applyFill="1" applyBorder="1" applyAlignment="1">
      <alignment horizontal="right"/>
    </xf>
    <xf numFmtId="167" fontId="1" fillId="3" borderId="14" xfId="0" applyNumberFormat="1" applyFont="1" applyFill="1" applyBorder="1" applyAlignment="1">
      <alignment horizontal="right"/>
    </xf>
    <xf numFmtId="167" fontId="1" fillId="0" borderId="0" xfId="0" applyNumberFormat="1" applyFont="1" applyBorder="1" applyAlignment="1">
      <alignment horizontal="right" vertical="center"/>
    </xf>
    <xf numFmtId="167" fontId="1" fillId="0" borderId="13" xfId="0" applyNumberFormat="1" applyFont="1" applyBorder="1" applyAlignment="1">
      <alignment horizontal="right" vertical="center"/>
    </xf>
    <xf numFmtId="167" fontId="29" fillId="0" borderId="13" xfId="0" applyNumberFormat="1" applyFont="1" applyBorder="1" applyAlignment="1">
      <alignment horizontal="right" vertical="center"/>
    </xf>
    <xf numFmtId="167" fontId="29" fillId="0" borderId="0" xfId="0" applyNumberFormat="1" applyFont="1" applyBorder="1" applyAlignment="1">
      <alignment horizontal="right" vertical="center"/>
    </xf>
    <xf numFmtId="0" fontId="0" fillId="0" borderId="17" xfId="0" applyFont="1" applyBorder="1" applyAlignment="1">
      <alignment wrapText="1"/>
    </xf>
    <xf numFmtId="0" fontId="0" fillId="0" borderId="5" xfId="0" applyFont="1" applyBorder="1" applyAlignment="1">
      <alignment horizontal="left" wrapText="1"/>
    </xf>
    <xf numFmtId="0" fontId="0" fillId="0" borderId="17" xfId="0" applyFont="1" applyFill="1" applyBorder="1" applyAlignment="1">
      <alignment horizontal="left" wrapText="1"/>
    </xf>
    <xf numFmtId="167" fontId="30" fillId="0" borderId="5" xfId="0" applyNumberFormat="1" applyFont="1" applyFill="1" applyBorder="1" applyAlignment="1">
      <alignment horizontal="right"/>
    </xf>
    <xf numFmtId="167" fontId="1" fillId="0" borderId="8" xfId="0" applyNumberFormat="1" applyFont="1" applyFill="1" applyBorder="1" applyAlignment="1">
      <alignment horizontal="right"/>
    </xf>
    <xf numFmtId="167" fontId="1" fillId="0" borderId="5" xfId="0" applyNumberFormat="1" applyFont="1" applyBorder="1" applyAlignment="1">
      <alignment horizontal="right"/>
    </xf>
    <xf numFmtId="167" fontId="0" fillId="0" borderId="5" xfId="0" applyNumberFormat="1" applyFont="1" applyFill="1" applyBorder="1" applyAlignment="1">
      <alignment horizontal="right"/>
    </xf>
    <xf numFmtId="167" fontId="0" fillId="0" borderId="1" xfId="0" applyNumberFormat="1" applyFont="1" applyFill="1" applyBorder="1" applyAlignment="1">
      <alignment horizontal="right"/>
    </xf>
    <xf numFmtId="167" fontId="0" fillId="0" borderId="5" xfId="0" applyNumberFormat="1" applyFont="1" applyFill="1" applyBorder="1" applyAlignment="1">
      <alignment horizontal="right" vertical="center"/>
    </xf>
    <xf numFmtId="167" fontId="29" fillId="3" borderId="5" xfId="0" applyNumberFormat="1" applyFont="1" applyFill="1" applyBorder="1" applyAlignment="1">
      <alignment horizontal="right" vertical="top"/>
    </xf>
    <xf numFmtId="167" fontId="0" fillId="0" borderId="13" xfId="0" applyNumberFormat="1" applyFont="1" applyBorder="1" applyAlignment="1">
      <alignment horizontal="right" vertical="center"/>
    </xf>
    <xf numFmtId="167" fontId="0" fillId="0" borderId="14" xfId="0" applyNumberFormat="1" applyFont="1" applyFill="1" applyBorder="1" applyAlignment="1">
      <alignment horizontal="right" vertical="center"/>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5" xfId="0" applyFont="1" applyFill="1" applyBorder="1" applyAlignment="1">
      <alignment horizontal="left" vertical="top" wrapText="1"/>
    </xf>
    <xf numFmtId="0" fontId="1" fillId="0" borderId="5" xfId="0" applyFont="1" applyFill="1" applyBorder="1" applyAlignment="1">
      <alignment horizontal="right"/>
    </xf>
    <xf numFmtId="49" fontId="1" fillId="0" borderId="5" xfId="0" applyNumberFormat="1" applyFont="1" applyBorder="1" applyAlignment="1">
      <alignment horizontal="right"/>
    </xf>
    <xf numFmtId="0" fontId="1" fillId="0" borderId="9" xfId="0" applyFont="1" applyBorder="1" applyAlignment="1">
      <alignment horizontal="right"/>
    </xf>
    <xf numFmtId="49" fontId="1" fillId="0" borderId="8" xfId="0" applyNumberFormat="1" applyFont="1" applyBorder="1" applyAlignment="1">
      <alignment horizontal="right"/>
    </xf>
    <xf numFmtId="49" fontId="1" fillId="0" borderId="2" xfId="0" applyNumberFormat="1" applyFont="1" applyBorder="1" applyAlignment="1">
      <alignment horizontal="right"/>
    </xf>
    <xf numFmtId="49" fontId="1" fillId="0" borderId="3" xfId="0" applyNumberFormat="1" applyFont="1" applyBorder="1" applyAlignment="1">
      <alignment horizontal="right" wrapText="1"/>
    </xf>
    <xf numFmtId="0" fontId="1" fillId="0" borderId="4" xfId="0" applyFont="1" applyBorder="1" applyAlignment="1">
      <alignment horizontal="right"/>
    </xf>
    <xf numFmtId="49" fontId="1" fillId="0" borderId="3" xfId="0" applyNumberFormat="1" applyFont="1" applyBorder="1" applyAlignment="1">
      <alignment horizontal="right"/>
    </xf>
    <xf numFmtId="49" fontId="1" fillId="0" borderId="1" xfId="0" applyNumberFormat="1" applyFont="1" applyBorder="1" applyAlignment="1">
      <alignment horizontal="right"/>
    </xf>
    <xf numFmtId="37" fontId="1" fillId="3" borderId="11" xfId="0" applyNumberFormat="1" applyFont="1" applyFill="1" applyBorder="1" applyAlignment="1">
      <alignment horizontal="right"/>
    </xf>
    <xf numFmtId="37" fontId="1" fillId="3" borderId="0" xfId="0" applyNumberFormat="1" applyFont="1" applyFill="1" applyBorder="1" applyAlignment="1">
      <alignment horizontal="right"/>
    </xf>
    <xf numFmtId="37" fontId="29" fillId="3" borderId="0" xfId="0" applyNumberFormat="1" applyFont="1" applyFill="1" applyBorder="1" applyAlignment="1">
      <alignment horizontal="right"/>
    </xf>
    <xf numFmtId="37" fontId="1" fillId="3" borderId="13" xfId="0" applyNumberFormat="1" applyFont="1" applyFill="1" applyBorder="1" applyAlignment="1">
      <alignment/>
    </xf>
    <xf numFmtId="167" fontId="29" fillId="3" borderId="5" xfId="0" applyNumberFormat="1" applyFont="1" applyFill="1" applyBorder="1" applyAlignment="1">
      <alignment horizontal="left" vertical="top"/>
    </xf>
    <xf numFmtId="0" fontId="1" fillId="0" borderId="11" xfId="0" applyFont="1" applyFill="1" applyBorder="1" applyAlignment="1">
      <alignment/>
    </xf>
    <xf numFmtId="37" fontId="0" fillId="0" borderId="6" xfId="0" applyNumberFormat="1" applyFont="1" applyFill="1" applyBorder="1" applyAlignment="1">
      <alignment horizontal="right"/>
    </xf>
    <xf numFmtId="37" fontId="0" fillId="0" borderId="7" xfId="0" applyNumberFormat="1" applyFont="1" applyFill="1" applyBorder="1" applyAlignment="1">
      <alignment horizontal="right"/>
    </xf>
    <xf numFmtId="37" fontId="0" fillId="0" borderId="9" xfId="0" applyNumberFormat="1" applyFont="1" applyFill="1" applyBorder="1" applyAlignment="1">
      <alignment/>
    </xf>
    <xf numFmtId="37" fontId="0" fillId="0" borderId="8" xfId="0" applyNumberFormat="1" applyFont="1" applyFill="1" applyBorder="1" applyAlignment="1">
      <alignment horizontal="right"/>
    </xf>
    <xf numFmtId="0" fontId="1" fillId="0" borderId="2" xfId="0" applyFont="1" applyFill="1" applyBorder="1" applyAlignment="1">
      <alignment/>
    </xf>
    <xf numFmtId="0" fontId="0" fillId="0" borderId="3" xfId="0" applyFont="1" applyFill="1" applyBorder="1" applyAlignment="1">
      <alignment/>
    </xf>
    <xf numFmtId="37" fontId="0" fillId="0" borderId="2" xfId="0" applyNumberFormat="1" applyFont="1" applyFill="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xf>
    <xf numFmtId="37" fontId="0" fillId="0" borderId="1" xfId="0" applyNumberFormat="1" applyFont="1" applyFill="1" applyBorder="1" applyAlignment="1">
      <alignment horizontal="right"/>
    </xf>
    <xf numFmtId="0" fontId="0" fillId="3" borderId="11" xfId="0" applyFont="1" applyFill="1" applyBorder="1" applyAlignment="1">
      <alignment/>
    </xf>
    <xf numFmtId="37" fontId="1" fillId="3" borderId="5" xfId="0" applyNumberFormat="1" applyFont="1" applyFill="1" applyBorder="1" applyAlignment="1">
      <alignment horizontal="right"/>
    </xf>
    <xf numFmtId="0" fontId="0" fillId="0" borderId="11" xfId="0" applyFont="1" applyBorder="1" applyAlignment="1">
      <alignment/>
    </xf>
    <xf numFmtId="0" fontId="1" fillId="0" borderId="0" xfId="0" applyFont="1" applyFill="1" applyBorder="1" applyAlignment="1">
      <alignment/>
    </xf>
    <xf numFmtId="37" fontId="1" fillId="0" borderId="11" xfId="0" applyNumberFormat="1" applyFont="1" applyBorder="1" applyAlignment="1">
      <alignment horizontal="right"/>
    </xf>
    <xf numFmtId="37" fontId="1" fillId="0" borderId="0" xfId="0" applyNumberFormat="1" applyFont="1" applyBorder="1" applyAlignment="1">
      <alignment horizontal="right"/>
    </xf>
    <xf numFmtId="37" fontId="1" fillId="0" borderId="13" xfId="0" applyNumberFormat="1" applyFont="1" applyBorder="1" applyAlignment="1">
      <alignment/>
    </xf>
    <xf numFmtId="37" fontId="1" fillId="0" borderId="5" xfId="0" applyNumberFormat="1" applyFont="1" applyBorder="1" applyAlignment="1">
      <alignment horizontal="right"/>
    </xf>
    <xf numFmtId="37" fontId="0" fillId="0" borderId="11" xfId="0" applyNumberFormat="1" applyFont="1" applyBorder="1" applyAlignment="1">
      <alignment horizontal="right"/>
    </xf>
    <xf numFmtId="37" fontId="0" fillId="0" borderId="0" xfId="0" applyNumberFormat="1" applyFont="1" applyBorder="1" applyAlignment="1">
      <alignment horizontal="right"/>
    </xf>
    <xf numFmtId="37" fontId="0" fillId="0" borderId="13" xfId="0" applyNumberFormat="1" applyFont="1" applyBorder="1" applyAlignment="1">
      <alignment/>
    </xf>
    <xf numFmtId="37" fontId="0" fillId="0" borderId="5" xfId="0" applyNumberFormat="1" applyFont="1" applyBorder="1" applyAlignment="1">
      <alignment horizontal="right"/>
    </xf>
    <xf numFmtId="0" fontId="0" fillId="0" borderId="6" xfId="0" applyFont="1" applyBorder="1" applyAlignment="1">
      <alignment/>
    </xf>
    <xf numFmtId="0" fontId="1" fillId="0" borderId="7" xfId="0" applyFont="1" applyFill="1" applyBorder="1" applyAlignment="1">
      <alignment/>
    </xf>
    <xf numFmtId="0" fontId="0" fillId="0" borderId="7" xfId="0" applyFont="1" applyFill="1" applyBorder="1" applyAlignment="1">
      <alignment/>
    </xf>
    <xf numFmtId="37" fontId="0" fillId="0" borderId="6" xfId="0" applyNumberFormat="1" applyFont="1" applyBorder="1" applyAlignment="1">
      <alignment horizontal="right"/>
    </xf>
    <xf numFmtId="37" fontId="0" fillId="0" borderId="7" xfId="0" applyNumberFormat="1" applyFont="1" applyBorder="1" applyAlignment="1">
      <alignment horizontal="right"/>
    </xf>
    <xf numFmtId="37" fontId="0" fillId="0" borderId="9" xfId="0" applyNumberFormat="1" applyFont="1" applyBorder="1" applyAlignment="1">
      <alignment/>
    </xf>
    <xf numFmtId="37" fontId="0" fillId="0" borderId="8" xfId="0" applyNumberFormat="1" applyFont="1" applyBorder="1" applyAlignment="1">
      <alignment horizontal="right"/>
    </xf>
    <xf numFmtId="0" fontId="1" fillId="0" borderId="3" xfId="0" applyFont="1" applyFill="1" applyBorder="1" applyAlignment="1">
      <alignment/>
    </xf>
    <xf numFmtId="37" fontId="0" fillId="0" borderId="2" xfId="0" applyNumberFormat="1" applyFont="1" applyBorder="1" applyAlignment="1">
      <alignment horizontal="right"/>
    </xf>
    <xf numFmtId="37" fontId="0" fillId="0" borderId="4" xfId="0" applyNumberFormat="1" applyFont="1" applyBorder="1" applyAlignment="1">
      <alignment/>
    </xf>
    <xf numFmtId="37" fontId="0" fillId="0" borderId="1" xfId="0" applyNumberFormat="1" applyFont="1" applyBorder="1" applyAlignment="1">
      <alignment horizontal="right"/>
    </xf>
    <xf numFmtId="0" fontId="0" fillId="0" borderId="7" xfId="0" applyFont="1" applyBorder="1" applyAlignment="1">
      <alignment/>
    </xf>
    <xf numFmtId="0" fontId="0" fillId="0" borderId="0" xfId="0" applyFont="1" applyAlignment="1">
      <alignment horizontal="left" vertical="top"/>
    </xf>
    <xf numFmtId="0" fontId="0" fillId="0" borderId="0" xfId="0" applyFont="1" applyAlignment="1">
      <alignment vertical="top"/>
    </xf>
    <xf numFmtId="0" fontId="1" fillId="0" borderId="0" xfId="0" applyFont="1" applyFill="1" applyBorder="1" applyAlignment="1">
      <alignment wrapText="1"/>
    </xf>
    <xf numFmtId="0" fontId="0" fillId="0" borderId="0" xfId="0" applyFont="1" applyFill="1" applyBorder="1" applyAlignment="1">
      <alignment wrapText="1"/>
    </xf>
    <xf numFmtId="0" fontId="0" fillId="0" borderId="0" xfId="0" applyFont="1" applyBorder="1" applyAlignment="1">
      <alignment wrapText="1"/>
    </xf>
    <xf numFmtId="37" fontId="1" fillId="3" borderId="11" xfId="0" applyNumberFormat="1" applyFont="1" applyFill="1" applyBorder="1" applyAlignment="1">
      <alignment horizontal="right" vertical="center"/>
    </xf>
    <xf numFmtId="37" fontId="1" fillId="3" borderId="0" xfId="0" applyNumberFormat="1" applyFont="1" applyFill="1" applyBorder="1" applyAlignment="1">
      <alignment horizontal="right" vertical="center"/>
    </xf>
    <xf numFmtId="37" fontId="29" fillId="3" borderId="13" xfId="0" applyNumberFormat="1" applyFont="1" applyFill="1" applyBorder="1" applyAlignment="1">
      <alignment/>
    </xf>
    <xf numFmtId="37" fontId="29" fillId="3" borderId="13" xfId="0" applyNumberFormat="1" applyFont="1" applyFill="1" applyBorder="1" applyAlignment="1">
      <alignment vertical="top"/>
    </xf>
    <xf numFmtId="37" fontId="29" fillId="3" borderId="13" xfId="0" applyNumberFormat="1" applyFont="1" applyFill="1" applyBorder="1" applyAlignment="1">
      <alignment vertical="center"/>
    </xf>
    <xf numFmtId="37" fontId="29" fillId="3" borderId="0" xfId="0" applyNumberFormat="1" applyFont="1" applyFill="1" applyBorder="1" applyAlignment="1">
      <alignment horizontal="right" vertical="top"/>
    </xf>
    <xf numFmtId="37" fontId="29" fillId="3" borderId="5" xfId="0" applyNumberFormat="1" applyFont="1" applyFill="1" applyBorder="1" applyAlignment="1">
      <alignment horizontal="right" vertical="top"/>
    </xf>
    <xf numFmtId="0" fontId="0" fillId="0" borderId="4" xfId="0" applyFont="1" applyBorder="1" applyAlignment="1">
      <alignment horizontal="right"/>
    </xf>
    <xf numFmtId="0" fontId="0" fillId="0" borderId="1" xfId="0" applyFont="1" applyBorder="1" applyAlignment="1">
      <alignment horizontal="right"/>
    </xf>
    <xf numFmtId="1" fontId="1" fillId="0" borderId="0" xfId="0" applyNumberFormat="1" applyFont="1" applyFill="1" applyBorder="1" applyAlignment="1">
      <alignment horizontal="right"/>
    </xf>
    <xf numFmtId="0" fontId="0" fillId="0" borderId="11" xfId="0" applyFont="1" applyBorder="1" applyAlignment="1">
      <alignment horizontal="left" wrapText="1"/>
    </xf>
    <xf numFmtId="1" fontId="1" fillId="0" borderId="13" xfId="0" applyNumberFormat="1" applyFont="1" applyFill="1" applyBorder="1" applyAlignment="1">
      <alignment horizontal="right"/>
    </xf>
    <xf numFmtId="0" fontId="1" fillId="0" borderId="5" xfId="0" applyFont="1" applyBorder="1" applyAlignment="1">
      <alignment horizontal="right"/>
    </xf>
    <xf numFmtId="165" fontId="1" fillId="0" borderId="13" xfId="0" applyNumberFormat="1" applyFont="1" applyBorder="1" applyAlignment="1">
      <alignment horizontal="right"/>
    </xf>
    <xf numFmtId="49" fontId="1" fillId="0" borderId="0" xfId="0" applyNumberFormat="1" applyFont="1" applyBorder="1" applyAlignment="1">
      <alignment horizontal="right"/>
    </xf>
    <xf numFmtId="49" fontId="1" fillId="0" borderId="9" xfId="0" applyNumberFormat="1" applyFont="1" applyBorder="1" applyAlignment="1">
      <alignment horizontal="right"/>
    </xf>
    <xf numFmtId="0" fontId="1" fillId="0" borderId="2" xfId="0" applyFont="1" applyBorder="1" applyAlignment="1">
      <alignment/>
    </xf>
    <xf numFmtId="0" fontId="1" fillId="0" borderId="1" xfId="0" applyFont="1" applyBorder="1" applyAlignment="1">
      <alignment/>
    </xf>
    <xf numFmtId="167" fontId="0" fillId="0" borderId="11" xfId="0" applyNumberFormat="1" applyFont="1" applyBorder="1" applyAlignment="1">
      <alignment horizontal="right"/>
    </xf>
    <xf numFmtId="167" fontId="0" fillId="0" borderId="11" xfId="0" applyNumberFormat="1" applyFont="1" applyFill="1" applyBorder="1" applyAlignment="1">
      <alignment horizontal="right"/>
    </xf>
    <xf numFmtId="167" fontId="0" fillId="0" borderId="6" xfId="0" applyNumberFormat="1" applyFont="1" applyBorder="1" applyAlignment="1">
      <alignment horizontal="right"/>
    </xf>
    <xf numFmtId="167" fontId="0" fillId="0" borderId="2" xfId="0" applyNumberFormat="1" applyFont="1" applyBorder="1" applyAlignment="1">
      <alignment horizontal="right"/>
    </xf>
    <xf numFmtId="167" fontId="1" fillId="3" borderId="11" xfId="0" applyNumberFormat="1" applyFont="1" applyFill="1" applyBorder="1" applyAlignment="1">
      <alignment horizontal="right"/>
    </xf>
    <xf numFmtId="0" fontId="1" fillId="0" borderId="6" xfId="0" applyFont="1" applyFill="1" applyBorder="1" applyAlignment="1">
      <alignment horizontal="left"/>
    </xf>
    <xf numFmtId="0" fontId="1" fillId="0" borderId="7" xfId="0" applyFont="1" applyFill="1" applyBorder="1" applyAlignment="1">
      <alignment horizontal="left"/>
    </xf>
    <xf numFmtId="167" fontId="1" fillId="0" borderId="6" xfId="0" applyNumberFormat="1" applyFont="1" applyFill="1" applyBorder="1" applyAlignment="1">
      <alignment horizontal="right"/>
    </xf>
    <xf numFmtId="167" fontId="29" fillId="0" borderId="5" xfId="0" applyNumberFormat="1" applyFont="1" applyBorder="1" applyAlignment="1">
      <alignment horizontal="right" vertical="top"/>
    </xf>
    <xf numFmtId="167" fontId="29" fillId="0" borderId="5" xfId="0" applyNumberFormat="1" applyFont="1" applyFill="1" applyBorder="1" applyAlignment="1">
      <alignment horizontal="right" vertical="top"/>
    </xf>
    <xf numFmtId="37" fontId="1" fillId="0" borderId="6" xfId="0" applyNumberFormat="1" applyFont="1" applyFill="1" applyBorder="1" applyAlignment="1">
      <alignment horizontal="right"/>
    </xf>
    <xf numFmtId="37" fontId="1" fillId="0" borderId="7" xfId="0" applyNumberFormat="1" applyFont="1" applyFill="1" applyBorder="1" applyAlignment="1">
      <alignment horizontal="right"/>
    </xf>
    <xf numFmtId="37" fontId="1" fillId="0" borderId="9" xfId="0" applyNumberFormat="1" applyFont="1" applyFill="1" applyBorder="1" applyAlignment="1">
      <alignment horizontal="right"/>
    </xf>
    <xf numFmtId="0" fontId="0" fillId="0" borderId="8" xfId="0" applyFont="1" applyFill="1" applyBorder="1" applyAlignment="1">
      <alignment horizontal="right"/>
    </xf>
    <xf numFmtId="0" fontId="0" fillId="0" borderId="0" xfId="0" applyFont="1" applyFill="1" applyAlignment="1">
      <alignment vertical="top" wrapText="1"/>
    </xf>
    <xf numFmtId="0" fontId="0" fillId="0" borderId="0" xfId="0" applyFont="1" applyFill="1" applyAlignment="1">
      <alignment horizontal="right" vertical="top" wrapText="1"/>
    </xf>
    <xf numFmtId="167" fontId="30" fillId="0" borderId="13" xfId="0" applyNumberFormat="1" applyFont="1" applyBorder="1" applyAlignment="1">
      <alignment horizontal="right"/>
    </xf>
    <xf numFmtId="0" fontId="0" fillId="0" borderId="6" xfId="0" applyFont="1" applyBorder="1" applyAlignment="1">
      <alignment horizontal="left" wrapText="1"/>
    </xf>
    <xf numFmtId="0" fontId="0" fillId="0" borderId="8" xfId="0" applyFont="1" applyBorder="1" applyAlignment="1">
      <alignment horizontal="left" wrapText="1"/>
    </xf>
    <xf numFmtId="0" fontId="0" fillId="0" borderId="0" xfId="0" applyFont="1" applyBorder="1" applyAlignment="1">
      <alignment horizontal="left" wrapText="1"/>
    </xf>
    <xf numFmtId="0" fontId="1" fillId="0" borderId="6" xfId="0" applyFont="1" applyFill="1" applyBorder="1" applyAlignment="1">
      <alignment horizontal="left" wrapText="1"/>
    </xf>
    <xf numFmtId="0" fontId="1" fillId="0" borderId="7" xfId="0" applyFont="1" applyFill="1" applyBorder="1" applyAlignment="1">
      <alignment horizontal="left" wrapText="1"/>
    </xf>
    <xf numFmtId="0" fontId="0" fillId="0" borderId="2" xfId="0" applyFont="1" applyBorder="1" applyAlignment="1">
      <alignment horizontal="left" wrapText="1"/>
    </xf>
    <xf numFmtId="0" fontId="0" fillId="0" borderId="1" xfId="0" applyFont="1" applyBorder="1" applyAlignment="1">
      <alignment horizontal="left" wrapText="1"/>
    </xf>
    <xf numFmtId="0" fontId="1" fillId="0" borderId="8" xfId="0" applyFont="1" applyFill="1" applyBorder="1" applyAlignment="1">
      <alignment horizontal="left" wrapText="1"/>
    </xf>
    <xf numFmtId="0" fontId="0" fillId="0" borderId="3" xfId="0" applyFont="1" applyBorder="1" applyAlignment="1">
      <alignment horizontal="left" wrapText="1"/>
    </xf>
    <xf numFmtId="167" fontId="30" fillId="0" borderId="0" xfId="0" applyNumberFormat="1" applyFont="1" applyBorder="1" applyAlignment="1">
      <alignment horizontal="right"/>
    </xf>
    <xf numFmtId="167" fontId="30" fillId="0" borderId="5" xfId="0" applyNumberFormat="1" applyFont="1" applyBorder="1" applyAlignment="1">
      <alignment horizontal="right"/>
    </xf>
    <xf numFmtId="1" fontId="1" fillId="0" borderId="11" xfId="0" applyNumberFormat="1" applyFont="1" applyFill="1" applyBorder="1" applyAlignment="1">
      <alignment horizontal="right"/>
    </xf>
    <xf numFmtId="0" fontId="0" fillId="0" borderId="13" xfId="0" applyFont="1" applyBorder="1" applyAlignment="1">
      <alignment horizontal="right"/>
    </xf>
    <xf numFmtId="1" fontId="1" fillId="0" borderId="5" xfId="0" applyNumberFormat="1" applyFont="1" applyFill="1" applyBorder="1" applyAlignment="1">
      <alignment horizontal="right"/>
    </xf>
    <xf numFmtId="165" fontId="1" fillId="0" borderId="5" xfId="0" applyNumberFormat="1" applyFont="1" applyBorder="1" applyAlignment="1">
      <alignment horizontal="right"/>
    </xf>
    <xf numFmtId="0" fontId="1" fillId="3" borderId="11" xfId="0" applyFont="1" applyFill="1" applyBorder="1" applyAlignment="1">
      <alignment/>
    </xf>
    <xf numFmtId="0" fontId="1" fillId="3" borderId="5" xfId="0" applyFont="1" applyFill="1" applyBorder="1" applyAlignment="1">
      <alignment/>
    </xf>
    <xf numFmtId="0" fontId="0" fillId="3" borderId="13" xfId="0" applyFont="1" applyFill="1" applyBorder="1" applyAlignment="1">
      <alignment horizontal="right"/>
    </xf>
    <xf numFmtId="0" fontId="8" fillId="0" borderId="5" xfId="0" applyFont="1" applyBorder="1" applyAlignment="1">
      <alignment/>
    </xf>
    <xf numFmtId="168" fontId="8" fillId="0" borderId="11" xfId="30" applyNumberFormat="1" applyFont="1" applyBorder="1" applyAlignment="1">
      <alignment horizontal="right"/>
    </xf>
    <xf numFmtId="168" fontId="8" fillId="0" borderId="0" xfId="30" applyNumberFormat="1" applyFont="1" applyBorder="1" applyAlignment="1">
      <alignment horizontal="right"/>
    </xf>
    <xf numFmtId="168" fontId="0" fillId="0" borderId="13" xfId="0" applyNumberFormat="1" applyFont="1" applyBorder="1" applyAlignment="1">
      <alignment horizontal="right"/>
    </xf>
    <xf numFmtId="168" fontId="8" fillId="0" borderId="5" xfId="30" applyNumberFormat="1" applyFont="1" applyBorder="1" applyAlignment="1">
      <alignment horizontal="right"/>
    </xf>
    <xf numFmtId="0" fontId="0" fillId="0" borderId="9" xfId="0" applyFont="1" applyBorder="1" applyAlignment="1">
      <alignment horizontal="right"/>
    </xf>
    <xf numFmtId="37" fontId="1" fillId="3" borderId="19" xfId="0" applyNumberFormat="1" applyFont="1" applyFill="1" applyBorder="1" applyAlignment="1">
      <alignment horizontal="right"/>
    </xf>
    <xf numFmtId="37" fontId="1" fillId="3" borderId="20" xfId="0" applyNumberFormat="1" applyFont="1" applyFill="1" applyBorder="1" applyAlignment="1">
      <alignment horizontal="right"/>
    </xf>
    <xf numFmtId="0" fontId="1" fillId="3" borderId="21" xfId="0" applyFont="1" applyFill="1" applyBorder="1" applyAlignment="1">
      <alignment horizontal="right"/>
    </xf>
    <xf numFmtId="167" fontId="29" fillId="3" borderId="10" xfId="0" applyNumberFormat="1" applyFont="1" applyFill="1" applyBorder="1" applyAlignment="1">
      <alignment horizontal="right" vertical="top"/>
    </xf>
    <xf numFmtId="0" fontId="0" fillId="0" borderId="2" xfId="0" applyFont="1" applyBorder="1" applyAlignment="1">
      <alignment horizontal="right"/>
    </xf>
    <xf numFmtId="0" fontId="1" fillId="3" borderId="13" xfId="0" applyFont="1" applyFill="1" applyBorder="1" applyAlignment="1">
      <alignment horizontal="right"/>
    </xf>
    <xf numFmtId="0" fontId="29" fillId="3" borderId="13" xfId="0" applyFont="1" applyFill="1" applyBorder="1" applyAlignment="1">
      <alignment horizontal="right"/>
    </xf>
    <xf numFmtId="0" fontId="0" fillId="0" borderId="6" xfId="0" applyFont="1" applyBorder="1" applyAlignment="1">
      <alignment horizontal="right"/>
    </xf>
    <xf numFmtId="0" fontId="0" fillId="0" borderId="7" xfId="0" applyFont="1" applyBorder="1" applyAlignment="1">
      <alignment horizontal="right"/>
    </xf>
    <xf numFmtId="0" fontId="0" fillId="0" borderId="8" xfId="0" applyFont="1" applyBorder="1" applyAlignment="1">
      <alignment horizontal="right"/>
    </xf>
    <xf numFmtId="0" fontId="0" fillId="0" borderId="0" xfId="0" applyFont="1" applyBorder="1" applyAlignment="1">
      <alignment horizontal="right"/>
    </xf>
    <xf numFmtId="0" fontId="0" fillId="0" borderId="0" xfId="0" applyFont="1" applyAlignment="1">
      <alignment horizontal="right" vertical="top" wrapText="1"/>
    </xf>
    <xf numFmtId="0" fontId="0" fillId="0" borderId="5" xfId="0" applyFont="1" applyBorder="1" applyAlignment="1">
      <alignment horizontal="right"/>
    </xf>
    <xf numFmtId="37" fontId="32" fillId="3" borderId="0" xfId="0" applyNumberFormat="1" applyFont="1" applyFill="1" applyBorder="1" applyAlignment="1">
      <alignment horizontal="right"/>
    </xf>
    <xf numFmtId="37" fontId="8" fillId="0" borderId="0" xfId="0" applyNumberFormat="1" applyFont="1" applyBorder="1" applyAlignment="1">
      <alignment horizontal="right"/>
    </xf>
    <xf numFmtId="37" fontId="29" fillId="3" borderId="5" xfId="0" applyNumberFormat="1" applyFont="1" applyFill="1" applyBorder="1" applyAlignment="1">
      <alignment horizontal="right"/>
    </xf>
    <xf numFmtId="0" fontId="0" fillId="3" borderId="11" xfId="0" applyFont="1" applyFill="1" applyBorder="1" applyAlignment="1">
      <alignment wrapText="1"/>
    </xf>
    <xf numFmtId="0" fontId="1" fillId="3" borderId="5" xfId="0" applyFont="1" applyFill="1" applyBorder="1" applyAlignment="1">
      <alignment wrapText="1"/>
    </xf>
    <xf numFmtId="0" fontId="0" fillId="0" borderId="11" xfId="0" applyFont="1" applyBorder="1" applyAlignment="1">
      <alignment wrapText="1"/>
    </xf>
    <xf numFmtId="0" fontId="1" fillId="0" borderId="5" xfId="0" applyFont="1" applyBorder="1" applyAlignment="1">
      <alignment wrapText="1"/>
    </xf>
    <xf numFmtId="0" fontId="0" fillId="0" borderId="5" xfId="0" applyFont="1" applyBorder="1" applyAlignment="1">
      <alignment wrapText="1"/>
    </xf>
    <xf numFmtId="0" fontId="8" fillId="0" borderId="5" xfId="0" applyFont="1" applyBorder="1" applyAlignment="1">
      <alignment wrapText="1"/>
    </xf>
    <xf numFmtId="0" fontId="0" fillId="0" borderId="6" xfId="0" applyFont="1" applyBorder="1" applyAlignment="1">
      <alignment wrapText="1"/>
    </xf>
    <xf numFmtId="0" fontId="0" fillId="0" borderId="8" xfId="0" applyFont="1" applyBorder="1" applyAlignment="1">
      <alignment wrapText="1"/>
    </xf>
    <xf numFmtId="0" fontId="0" fillId="0" borderId="2" xfId="0" applyFont="1" applyBorder="1" applyAlignment="1">
      <alignment wrapText="1"/>
    </xf>
    <xf numFmtId="0" fontId="0" fillId="0" borderId="1" xfId="0" applyFont="1" applyBorder="1" applyAlignment="1">
      <alignment wrapText="1"/>
    </xf>
    <xf numFmtId="168" fontId="8" fillId="0" borderId="11" xfId="30" applyNumberFormat="1" applyFont="1" applyBorder="1" applyAlignment="1">
      <alignment horizontal="right" vertical="center"/>
    </xf>
    <xf numFmtId="168" fontId="8" fillId="0" borderId="0" xfId="30" applyNumberFormat="1" applyFont="1" applyBorder="1" applyAlignment="1">
      <alignment horizontal="right" vertical="center"/>
    </xf>
    <xf numFmtId="168" fontId="0" fillId="0" borderId="13" xfId="0" applyNumberFormat="1" applyFont="1" applyBorder="1" applyAlignment="1">
      <alignment horizontal="right" vertical="center"/>
    </xf>
    <xf numFmtId="168" fontId="8" fillId="0" borderId="5" xfId="30" applyNumberFormat="1" applyFont="1" applyBorder="1" applyAlignment="1">
      <alignment horizontal="right" vertical="center"/>
    </xf>
    <xf numFmtId="0" fontId="0" fillId="0" borderId="0" xfId="22" applyFont="1" applyFill="1" applyBorder="1" applyAlignment="1">
      <alignment/>
      <protection/>
    </xf>
    <xf numFmtId="15" fontId="28" fillId="0" borderId="0" xfId="22" applyNumberFormat="1" applyFont="1" applyFill="1" applyBorder="1" applyAlignment="1">
      <alignment/>
      <protection/>
    </xf>
    <xf numFmtId="0" fontId="1" fillId="0" borderId="11" xfId="22" applyFont="1" applyFill="1" applyBorder="1" applyAlignment="1">
      <alignment horizontal="right"/>
      <protection/>
    </xf>
    <xf numFmtId="0" fontId="1" fillId="0" borderId="13" xfId="22" applyFont="1" applyFill="1" applyBorder="1" applyAlignment="1">
      <alignment horizontal="center"/>
      <protection/>
    </xf>
    <xf numFmtId="0" fontId="1" fillId="0" borderId="0" xfId="22" applyFont="1" applyFill="1" applyBorder="1" applyAlignment="1">
      <alignment horizontal="right"/>
      <protection/>
    </xf>
    <xf numFmtId="0" fontId="1" fillId="0" borderId="0" xfId="22" applyFont="1" applyFill="1" applyBorder="1" applyAlignment="1">
      <alignment horizontal="left"/>
      <protection/>
    </xf>
    <xf numFmtId="0" fontId="0" fillId="0" borderId="0" xfId="22" applyFont="1" applyFill="1" applyBorder="1" applyAlignment="1">
      <alignment/>
      <protection/>
    </xf>
    <xf numFmtId="0" fontId="1" fillId="0" borderId="13" xfId="22" applyFont="1" applyFill="1" applyBorder="1" applyAlignment="1">
      <alignment horizontal="right"/>
      <protection/>
    </xf>
    <xf numFmtId="1" fontId="1" fillId="0" borderId="0" xfId="22" applyNumberFormat="1" applyFont="1" applyFill="1" applyBorder="1" applyAlignment="1">
      <alignment horizontal="right"/>
      <protection/>
    </xf>
    <xf numFmtId="15" fontId="0" fillId="0" borderId="0" xfId="22" applyNumberFormat="1" applyFont="1" applyFill="1" applyBorder="1" applyAlignment="1">
      <alignment/>
      <protection/>
    </xf>
    <xf numFmtId="0" fontId="1" fillId="0" borderId="6" xfId="22" applyFont="1" applyFill="1" applyBorder="1" applyAlignment="1">
      <alignment horizontal="right"/>
      <protection/>
    </xf>
    <xf numFmtId="165" fontId="1" fillId="0" borderId="0" xfId="22" applyNumberFormat="1" applyFont="1" applyFill="1" applyBorder="1" applyAlignment="1" quotePrefix="1">
      <alignment horizontal="right"/>
      <protection/>
    </xf>
    <xf numFmtId="165" fontId="1" fillId="0" borderId="0" xfId="22" applyNumberFormat="1" applyFont="1" applyFill="1" applyBorder="1" applyAlignment="1">
      <alignment horizontal="right"/>
      <protection/>
    </xf>
    <xf numFmtId="0" fontId="0" fillId="0"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0" borderId="4" xfId="0" applyFont="1" applyFill="1" applyBorder="1" applyAlignment="1">
      <alignment/>
    </xf>
    <xf numFmtId="37" fontId="1" fillId="3" borderId="0" xfId="0" applyNumberFormat="1" applyFont="1" applyFill="1" applyBorder="1" applyAlignment="1">
      <alignment horizontal="right"/>
    </xf>
    <xf numFmtId="37" fontId="1" fillId="3" borderId="13" xfId="0" applyNumberFormat="1" applyFont="1" applyFill="1" applyBorder="1" applyAlignment="1">
      <alignment horizontal="right"/>
    </xf>
    <xf numFmtId="0" fontId="0" fillId="0" borderId="0" xfId="0" applyFont="1" applyFill="1" applyBorder="1" applyAlignment="1">
      <alignment/>
    </xf>
    <xf numFmtId="37" fontId="0" fillId="0" borderId="0" xfId="0" applyNumberFormat="1" applyFont="1" applyFill="1" applyBorder="1" applyAlignment="1">
      <alignment horizontal="right"/>
    </xf>
    <xf numFmtId="37" fontId="0" fillId="0" borderId="13" xfId="0" applyNumberFormat="1" applyFont="1" applyFill="1" applyBorder="1" applyAlignment="1">
      <alignment horizontal="right"/>
    </xf>
    <xf numFmtId="37" fontId="0" fillId="0" borderId="0" xfId="0" applyNumberFormat="1" applyFont="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horizontal="right"/>
    </xf>
    <xf numFmtId="37" fontId="1" fillId="0" borderId="0" xfId="0" applyNumberFormat="1" applyFont="1" applyFill="1" applyBorder="1" applyAlignment="1">
      <alignment horizontal="right"/>
    </xf>
    <xf numFmtId="37" fontId="1" fillId="0" borderId="13" xfId="0" applyNumberFormat="1" applyFont="1" applyFill="1" applyBorder="1" applyAlignment="1">
      <alignment horizontal="right"/>
    </xf>
    <xf numFmtId="0" fontId="0" fillId="0" borderId="0" xfId="0" applyFont="1" applyFill="1" applyBorder="1" applyAlignment="1">
      <alignment/>
    </xf>
    <xf numFmtId="37" fontId="1" fillId="3" borderId="19" xfId="0" applyNumberFormat="1" applyFont="1" applyFill="1" applyBorder="1" applyAlignment="1">
      <alignment horizontal="right"/>
    </xf>
    <xf numFmtId="37" fontId="29" fillId="3" borderId="21" xfId="0" applyNumberFormat="1" applyFont="1" applyFill="1" applyBorder="1" applyAlignment="1">
      <alignment horizontal="right"/>
    </xf>
    <xf numFmtId="37" fontId="1" fillId="3" borderId="20" xfId="0" applyNumberFormat="1" applyFont="1" applyFill="1" applyBorder="1" applyAlignment="1">
      <alignment horizontal="right"/>
    </xf>
    <xf numFmtId="37" fontId="29" fillId="3" borderId="20" xfId="0" applyNumberFormat="1" applyFont="1" applyFill="1" applyBorder="1" applyAlignment="1">
      <alignment horizontal="right"/>
    </xf>
    <xf numFmtId="0" fontId="0" fillId="0" borderId="0" xfId="0" applyFont="1" applyFill="1" applyBorder="1" applyAlignment="1">
      <alignment wrapText="1"/>
    </xf>
    <xf numFmtId="0" fontId="0" fillId="0" borderId="5" xfId="0" applyFont="1" applyFill="1" applyBorder="1" applyAlignment="1">
      <alignment wrapText="1"/>
    </xf>
    <xf numFmtId="0" fontId="1" fillId="0" borderId="11" xfId="0" applyFont="1" applyFill="1" applyBorder="1" applyAlignment="1">
      <alignment wrapText="1"/>
    </xf>
    <xf numFmtId="0" fontId="1" fillId="0" borderId="0" xfId="0" applyFont="1" applyFill="1" applyBorder="1" applyAlignment="1">
      <alignment wrapText="1"/>
    </xf>
    <xf numFmtId="0" fontId="1" fillId="0" borderId="5" xfId="0" applyFont="1" applyFill="1" applyBorder="1" applyAlignment="1">
      <alignment wrapText="1"/>
    </xf>
    <xf numFmtId="0" fontId="0" fillId="0" borderId="5" xfId="0" applyFont="1" applyBorder="1" applyAlignment="1">
      <alignment wrapText="1"/>
    </xf>
    <xf numFmtId="37" fontId="1" fillId="3" borderId="2" xfId="0" applyNumberFormat="1" applyFont="1" applyFill="1" applyBorder="1" applyAlignment="1">
      <alignment horizontal="right" vertical="center"/>
    </xf>
    <xf numFmtId="37" fontId="29" fillId="3" borderId="4" xfId="0" applyNumberFormat="1" applyFont="1" applyFill="1" applyBorder="1" applyAlignment="1">
      <alignment horizontal="right" vertical="center"/>
    </xf>
    <xf numFmtId="37" fontId="1" fillId="3" borderId="3" xfId="0" applyNumberFormat="1" applyFont="1" applyFill="1" applyBorder="1" applyAlignment="1">
      <alignment horizontal="right" vertical="center"/>
    </xf>
    <xf numFmtId="37" fontId="29" fillId="3" borderId="3" xfId="0" applyNumberFormat="1" applyFont="1" applyFill="1" applyBorder="1" applyAlignment="1">
      <alignment horizontal="right" vertical="center"/>
    </xf>
    <xf numFmtId="37" fontId="21" fillId="3" borderId="1" xfId="0" applyNumberFormat="1" applyFont="1" applyFill="1" applyBorder="1" applyAlignment="1">
      <alignment horizontal="right" vertical="center"/>
    </xf>
    <xf numFmtId="37" fontId="1" fillId="3" borderId="6" xfId="0" applyNumberFormat="1" applyFont="1" applyFill="1" applyBorder="1" applyAlignment="1">
      <alignment horizontal="right" vertical="center"/>
    </xf>
    <xf numFmtId="37" fontId="29" fillId="3" borderId="9" xfId="0" applyNumberFormat="1" applyFont="1" applyFill="1" applyBorder="1" applyAlignment="1">
      <alignment horizontal="right" vertical="center"/>
    </xf>
    <xf numFmtId="37" fontId="1" fillId="3" borderId="7" xfId="0" applyNumberFormat="1" applyFont="1" applyFill="1" applyBorder="1" applyAlignment="1">
      <alignment horizontal="right" vertical="center"/>
    </xf>
    <xf numFmtId="37" fontId="29" fillId="3" borderId="7" xfId="0" applyNumberFormat="1" applyFont="1" applyFill="1" applyBorder="1" applyAlignment="1">
      <alignment horizontal="right" vertical="center"/>
    </xf>
    <xf numFmtId="167" fontId="21" fillId="3" borderId="8" xfId="0" applyNumberFormat="1" applyFont="1" applyFill="1" applyBorder="1" applyAlignment="1">
      <alignment horizontal="right" vertical="center"/>
    </xf>
    <xf numFmtId="0" fontId="1" fillId="0" borderId="0" xfId="22" applyFont="1" applyFill="1" applyBorder="1" applyAlignment="1">
      <alignment horizontal="center"/>
      <protection/>
    </xf>
    <xf numFmtId="0" fontId="1" fillId="0" borderId="2" xfId="22" applyFont="1" applyFill="1" applyBorder="1" applyAlignment="1">
      <alignment horizontal="right"/>
      <protection/>
    </xf>
    <xf numFmtId="0" fontId="1" fillId="0" borderId="3" xfId="22" applyFont="1" applyFill="1" applyBorder="1" applyAlignment="1">
      <alignment horizontal="right"/>
      <protection/>
    </xf>
    <xf numFmtId="0" fontId="1" fillId="0" borderId="4" xfId="22" applyFont="1" applyFill="1" applyBorder="1" applyAlignment="1">
      <alignment horizontal="center"/>
      <protection/>
    </xf>
    <xf numFmtId="0" fontId="1" fillId="0" borderId="3" xfId="22" applyFont="1" applyFill="1" applyBorder="1" applyAlignment="1">
      <alignment horizontal="left"/>
      <protection/>
    </xf>
    <xf numFmtId="0" fontId="1" fillId="0" borderId="7" xfId="22" applyFont="1" applyFill="1" applyBorder="1" applyAlignment="1">
      <alignment horizontal="right"/>
      <protection/>
    </xf>
    <xf numFmtId="0" fontId="1" fillId="0" borderId="9" xfId="22" applyFont="1" applyFill="1" applyBorder="1" applyAlignment="1">
      <alignment horizontal="right"/>
      <protection/>
    </xf>
    <xf numFmtId="169" fontId="32" fillId="0" borderId="0" xfId="0" applyNumberFormat="1" applyFont="1" applyBorder="1" applyAlignment="1">
      <alignment horizontal="right"/>
    </xf>
    <xf numFmtId="0" fontId="32" fillId="0" borderId="0" xfId="0" applyFont="1" applyFill="1" applyBorder="1" applyAlignment="1">
      <alignment/>
    </xf>
    <xf numFmtId="0" fontId="32" fillId="0" borderId="13" xfId="0" applyFont="1" applyFill="1" applyBorder="1" applyAlignment="1">
      <alignment/>
    </xf>
    <xf numFmtId="0" fontId="0" fillId="0" borderId="13" xfId="0" applyFont="1" applyFill="1" applyBorder="1" applyAlignment="1">
      <alignment/>
    </xf>
    <xf numFmtId="0" fontId="0" fillId="0" borderId="0" xfId="0" applyFont="1" applyBorder="1" applyAlignment="1">
      <alignment/>
    </xf>
    <xf numFmtId="0" fontId="0" fillId="0" borderId="13" xfId="0" applyFont="1" applyBorder="1" applyAlignment="1">
      <alignment/>
    </xf>
    <xf numFmtId="168" fontId="1" fillId="0" borderId="0" xfId="0" applyNumberFormat="1" applyFont="1" applyBorder="1" applyAlignment="1">
      <alignment/>
    </xf>
    <xf numFmtId="168" fontId="1" fillId="0" borderId="13" xfId="0" applyNumberFormat="1" applyFont="1" applyBorder="1" applyAlignment="1">
      <alignment/>
    </xf>
    <xf numFmtId="37" fontId="32" fillId="0" borderId="0" xfId="0" applyNumberFormat="1" applyFont="1" applyFill="1" applyBorder="1" applyAlignment="1">
      <alignment horizontal="right"/>
    </xf>
    <xf numFmtId="37" fontId="32" fillId="0" borderId="13" xfId="0" applyNumberFormat="1" applyFont="1" applyFill="1" applyBorder="1" applyAlignment="1">
      <alignment horizontal="right"/>
    </xf>
    <xf numFmtId="0" fontId="0" fillId="0" borderId="6" xfId="0" applyFont="1" applyBorder="1" applyAlignment="1">
      <alignment/>
    </xf>
    <xf numFmtId="0" fontId="0" fillId="0" borderId="8" xfId="0" applyFont="1" applyBorder="1" applyAlignment="1">
      <alignment/>
    </xf>
    <xf numFmtId="37" fontId="0" fillId="0" borderId="7" xfId="0" applyNumberFormat="1" applyFont="1" applyFill="1" applyBorder="1" applyAlignment="1">
      <alignment/>
    </xf>
    <xf numFmtId="0" fontId="0" fillId="0" borderId="7" xfId="0" applyFont="1" applyBorder="1" applyAlignment="1">
      <alignment/>
    </xf>
    <xf numFmtId="0" fontId="0" fillId="0" borderId="9" xfId="0" applyFont="1" applyBorder="1" applyAlignment="1">
      <alignment/>
    </xf>
    <xf numFmtId="169" fontId="32" fillId="0" borderId="11" xfId="0" applyNumberFormat="1" applyFont="1" applyBorder="1" applyAlignment="1">
      <alignment horizontal="right"/>
    </xf>
    <xf numFmtId="37" fontId="1" fillId="0" borderId="11" xfId="0" applyNumberFormat="1" applyFont="1" applyFill="1" applyBorder="1" applyAlignment="1">
      <alignment horizontal="right"/>
    </xf>
    <xf numFmtId="37" fontId="0" fillId="0" borderId="11" xfId="0" applyNumberFormat="1" applyFont="1" applyBorder="1" applyAlignment="1">
      <alignment horizontal="right"/>
    </xf>
    <xf numFmtId="169" fontId="8" fillId="0" borderId="11" xfId="0" applyNumberFormat="1" applyFont="1" applyBorder="1" applyAlignment="1">
      <alignment horizontal="right"/>
    </xf>
    <xf numFmtId="0" fontId="0" fillId="0" borderId="0" xfId="0" applyFont="1" applyFill="1" applyBorder="1" applyAlignment="1">
      <alignment/>
    </xf>
    <xf numFmtId="169" fontId="8" fillId="0" borderId="0" xfId="0" applyNumberFormat="1" applyFont="1" applyBorder="1" applyAlignment="1">
      <alignment horizontal="right"/>
    </xf>
    <xf numFmtId="0" fontId="0" fillId="0" borderId="13" xfId="0" applyFont="1" applyFill="1" applyBorder="1" applyAlignment="1">
      <alignment/>
    </xf>
    <xf numFmtId="0" fontId="0" fillId="0" borderId="0" xfId="0" applyFont="1" applyBorder="1" applyAlignment="1">
      <alignment/>
    </xf>
    <xf numFmtId="37" fontId="0" fillId="0" borderId="11" xfId="0" applyNumberFormat="1" applyFont="1" applyBorder="1" applyAlignment="1">
      <alignment horizontal="right"/>
    </xf>
    <xf numFmtId="37" fontId="0" fillId="0" borderId="0" xfId="0" applyNumberFormat="1" applyFont="1" applyBorder="1" applyAlignment="1">
      <alignment horizontal="right"/>
    </xf>
    <xf numFmtId="0" fontId="0" fillId="0" borderId="13" xfId="0" applyFont="1" applyBorder="1" applyAlignment="1">
      <alignment/>
    </xf>
    <xf numFmtId="168" fontId="32" fillId="0" borderId="0" xfId="0" applyNumberFormat="1" applyFont="1" applyFill="1" applyBorder="1" applyAlignment="1">
      <alignment horizontal="right"/>
    </xf>
    <xf numFmtId="0" fontId="30" fillId="0" borderId="0" xfId="0" applyFont="1" applyFill="1" applyBorder="1" applyAlignment="1">
      <alignment/>
    </xf>
    <xf numFmtId="0" fontId="32" fillId="0" borderId="5" xfId="0" applyFont="1" applyFill="1" applyBorder="1" applyAlignment="1">
      <alignment wrapText="1"/>
    </xf>
    <xf numFmtId="0" fontId="0" fillId="0" borderId="11" xfId="0" applyFont="1" applyBorder="1" applyAlignment="1">
      <alignment wrapText="1"/>
    </xf>
    <xf numFmtId="0" fontId="32" fillId="0" borderId="0" xfId="0" applyFont="1" applyFill="1" applyBorder="1" applyAlignment="1">
      <alignment wrapText="1"/>
    </xf>
    <xf numFmtId="0" fontId="0" fillId="0" borderId="0" xfId="0" applyFont="1" applyBorder="1" applyAlignment="1">
      <alignment wrapText="1"/>
    </xf>
    <xf numFmtId="0" fontId="8" fillId="0" borderId="0" xfId="0" applyFont="1" applyFill="1" applyBorder="1" applyAlignment="1">
      <alignment wrapText="1"/>
    </xf>
    <xf numFmtId="0" fontId="0" fillId="0" borderId="11" xfId="0" applyFont="1" applyBorder="1" applyAlignment="1">
      <alignment wrapText="1"/>
    </xf>
    <xf numFmtId="0" fontId="0" fillId="0" borderId="0" xfId="0" applyFont="1" applyBorder="1" applyAlignment="1">
      <alignment wrapText="1"/>
    </xf>
    <xf numFmtId="0" fontId="0" fillId="0" borderId="5" xfId="0" applyFont="1" applyBorder="1" applyAlignment="1">
      <alignment wrapText="1"/>
    </xf>
    <xf numFmtId="37" fontId="0" fillId="0" borderId="11" xfId="0" applyNumberFormat="1" applyFont="1" applyBorder="1" applyAlignment="1">
      <alignment horizontal="right" vertical="center"/>
    </xf>
    <xf numFmtId="0" fontId="0" fillId="0" borderId="0" xfId="0" applyFont="1" applyBorder="1" applyAlignment="1">
      <alignment vertical="center"/>
    </xf>
    <xf numFmtId="37" fontId="0" fillId="0" borderId="0" xfId="0" applyNumberFormat="1" applyFont="1" applyBorder="1" applyAlignment="1">
      <alignment horizontal="right" vertical="center"/>
    </xf>
    <xf numFmtId="0" fontId="0" fillId="0" borderId="13" xfId="0" applyFont="1" applyBorder="1" applyAlignment="1">
      <alignment vertical="center"/>
    </xf>
    <xf numFmtId="169" fontId="8" fillId="0" borderId="11" xfId="0" applyNumberFormat="1" applyFont="1" applyBorder="1" applyAlignment="1">
      <alignment horizontal="right" vertical="center"/>
    </xf>
    <xf numFmtId="0" fontId="0" fillId="0" borderId="0" xfId="0" applyFont="1" applyFill="1" applyBorder="1" applyAlignment="1">
      <alignment vertical="center"/>
    </xf>
    <xf numFmtId="169" fontId="8" fillId="0" borderId="0" xfId="0" applyNumberFormat="1" applyFont="1" applyBorder="1" applyAlignment="1">
      <alignment horizontal="right" vertical="center"/>
    </xf>
    <xf numFmtId="0" fontId="0" fillId="0" borderId="13" xfId="0" applyFont="1" applyFill="1" applyBorder="1" applyAlignment="1">
      <alignment vertical="center"/>
    </xf>
    <xf numFmtId="167" fontId="0" fillId="0" borderId="12" xfId="0" applyNumberFormat="1" applyFont="1" applyFill="1" applyBorder="1" applyAlignment="1">
      <alignment horizontal="right"/>
    </xf>
    <xf numFmtId="167" fontId="1" fillId="0" borderId="0" xfId="0" applyNumberFormat="1" applyFont="1" applyFill="1" applyBorder="1" applyAlignment="1">
      <alignment horizontal="right" vertical="center"/>
    </xf>
    <xf numFmtId="167" fontId="1" fillId="0" borderId="14" xfId="0" applyNumberFormat="1" applyFont="1" applyFill="1" applyBorder="1" applyAlignment="1">
      <alignment horizontal="right" vertical="center"/>
    </xf>
    <xf numFmtId="37" fontId="30" fillId="0" borderId="13" xfId="0" applyNumberFormat="1" applyFont="1" applyBorder="1" applyAlignment="1">
      <alignment/>
    </xf>
    <xf numFmtId="37" fontId="0" fillId="0" borderId="11" xfId="0" applyNumberFormat="1" applyFont="1" applyFill="1" applyBorder="1" applyAlignment="1">
      <alignment horizontal="right"/>
    </xf>
    <xf numFmtId="167" fontId="1" fillId="3" borderId="14" xfId="0" applyNumberFormat="1" applyFont="1" applyFill="1" applyBorder="1" applyAlignment="1">
      <alignment vertical="center"/>
    </xf>
    <xf numFmtId="0" fontId="0" fillId="0" borderId="0" xfId="22" applyFont="1" applyFill="1" applyBorder="1">
      <alignment/>
      <protection/>
    </xf>
    <xf numFmtId="15" fontId="0" fillId="0" borderId="0" xfId="22" applyNumberFormat="1" applyFont="1" applyFill="1" applyBorder="1" applyAlignment="1">
      <alignment/>
      <protection/>
    </xf>
    <xf numFmtId="0" fontId="0" fillId="0"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0" borderId="4" xfId="0" applyFont="1" applyFill="1" applyBorder="1" applyAlignment="1">
      <alignment/>
    </xf>
    <xf numFmtId="0" fontId="0" fillId="0" borderId="0" xfId="0" applyFont="1" applyFill="1" applyBorder="1" applyAlignment="1">
      <alignment wrapText="1"/>
    </xf>
    <xf numFmtId="0" fontId="0" fillId="0" borderId="5" xfId="0" applyFont="1" applyFill="1" applyBorder="1" applyAlignment="1">
      <alignment wrapText="1"/>
    </xf>
    <xf numFmtId="37" fontId="0" fillId="0" borderId="0" xfId="0" applyNumberFormat="1" applyFont="1" applyFill="1" applyBorder="1" applyAlignment="1">
      <alignment horizontal="right"/>
    </xf>
    <xf numFmtId="37" fontId="0" fillId="0" borderId="13" xfId="0" applyNumberFormat="1" applyFont="1" applyFill="1" applyBorder="1" applyAlignment="1">
      <alignment horizontal="right"/>
    </xf>
    <xf numFmtId="0" fontId="0" fillId="0" borderId="11" xfId="0" applyFont="1" applyFill="1" applyBorder="1" applyAlignment="1">
      <alignment wrapText="1"/>
    </xf>
    <xf numFmtId="37" fontId="0" fillId="0" borderId="0" xfId="0" applyNumberFormat="1" applyFont="1" applyBorder="1" applyAlignment="1">
      <alignment horizontal="right"/>
    </xf>
    <xf numFmtId="37" fontId="0" fillId="0" borderId="0" xfId="0" applyNumberFormat="1" applyFont="1" applyFill="1" applyBorder="1" applyAlignment="1">
      <alignment horizontal="right" vertical="center"/>
    </xf>
    <xf numFmtId="37" fontId="0" fillId="0" borderId="13" xfId="0" applyNumberFormat="1" applyFont="1" applyFill="1" applyBorder="1" applyAlignment="1">
      <alignment horizontal="right" vertical="center"/>
    </xf>
    <xf numFmtId="37" fontId="0" fillId="0" borderId="0" xfId="0" applyNumberFormat="1" applyFont="1" applyBorder="1" applyAlignment="1">
      <alignment horizontal="right" vertical="center"/>
    </xf>
    <xf numFmtId="0" fontId="0" fillId="0" borderId="11" xfId="0" applyFont="1" applyFill="1" applyBorder="1" applyAlignment="1">
      <alignment/>
    </xf>
    <xf numFmtId="0" fontId="0" fillId="0" borderId="0" xfId="0" applyFont="1" applyFill="1" applyBorder="1" applyAlignment="1">
      <alignment/>
    </xf>
    <xf numFmtId="0" fontId="0" fillId="0" borderId="5" xfId="0" applyFont="1" applyBorder="1" applyAlignment="1">
      <alignment/>
    </xf>
    <xf numFmtId="0" fontId="0" fillId="0" borderId="6" xfId="0" applyFont="1" applyFill="1" applyBorder="1" applyAlignment="1">
      <alignment/>
    </xf>
    <xf numFmtId="0" fontId="0" fillId="0" borderId="7" xfId="0" applyFont="1" applyFill="1" applyBorder="1" applyAlignment="1">
      <alignment/>
    </xf>
    <xf numFmtId="0" fontId="0" fillId="0" borderId="8" xfId="0" applyFont="1" applyFill="1" applyBorder="1" applyAlignment="1">
      <alignment/>
    </xf>
    <xf numFmtId="37" fontId="0" fillId="0" borderId="7" xfId="0" applyNumberFormat="1" applyFont="1" applyFill="1" applyBorder="1" applyAlignment="1">
      <alignment horizontal="right"/>
    </xf>
    <xf numFmtId="37" fontId="0" fillId="0" borderId="9" xfId="0" applyNumberFormat="1" applyFont="1" applyFill="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horizontal="right"/>
    </xf>
    <xf numFmtId="37" fontId="24" fillId="0" borderId="5" xfId="0" applyNumberFormat="1" applyFont="1" applyBorder="1" applyAlignment="1">
      <alignment horizontal="right" vertical="center"/>
    </xf>
    <xf numFmtId="0" fontId="1" fillId="0" borderId="2" xfId="0" applyFont="1" applyFill="1" applyBorder="1" applyAlignment="1">
      <alignment wrapText="1"/>
    </xf>
    <xf numFmtId="0" fontId="0" fillId="0" borderId="1" xfId="0" applyFont="1" applyFill="1" applyBorder="1" applyAlignment="1">
      <alignment wrapText="1"/>
    </xf>
    <xf numFmtId="0" fontId="0" fillId="0" borderId="6" xfId="0" applyFont="1" applyBorder="1" applyAlignment="1">
      <alignment wrapText="1"/>
    </xf>
    <xf numFmtId="0" fontId="0" fillId="0" borderId="8" xfId="0" applyFont="1" applyBorder="1" applyAlignment="1">
      <alignment wrapText="1"/>
    </xf>
    <xf numFmtId="37" fontId="0" fillId="0" borderId="7" xfId="0" applyNumberFormat="1" applyFont="1" applyBorder="1" applyAlignment="1">
      <alignment horizontal="right"/>
    </xf>
    <xf numFmtId="37" fontId="0" fillId="0" borderId="9" xfId="0" applyNumberFormat="1" applyFont="1" applyBorder="1" applyAlignment="1">
      <alignment horizontal="right"/>
    </xf>
    <xf numFmtId="37" fontId="24" fillId="0" borderId="8" xfId="0" applyNumberFormat="1" applyFont="1" applyBorder="1" applyAlignment="1">
      <alignment horizontal="right"/>
    </xf>
    <xf numFmtId="0" fontId="1" fillId="0" borderId="6" xfId="0" applyFont="1" applyFill="1" applyBorder="1" applyAlignment="1">
      <alignment wrapText="1"/>
    </xf>
    <xf numFmtId="0" fontId="0" fillId="0" borderId="8" xfId="0" applyFont="1" applyFill="1" applyBorder="1" applyAlignment="1">
      <alignment wrapText="1"/>
    </xf>
    <xf numFmtId="37" fontId="0" fillId="0" borderId="7" xfId="0" applyNumberFormat="1" applyFont="1" applyFill="1" applyBorder="1" applyAlignment="1">
      <alignment horizontal="right"/>
    </xf>
    <xf numFmtId="37" fontId="0" fillId="0" borderId="9" xfId="0" applyNumberFormat="1" applyFont="1" applyFill="1" applyBorder="1" applyAlignment="1">
      <alignment horizontal="right"/>
    </xf>
    <xf numFmtId="0" fontId="1" fillId="0" borderId="1" xfId="0" applyFont="1" applyFill="1" applyBorder="1" applyAlignment="1">
      <alignment wrapText="1"/>
    </xf>
    <xf numFmtId="37" fontId="1" fillId="0" borderId="3" xfId="0" applyNumberFormat="1" applyFont="1" applyFill="1" applyBorder="1" applyAlignment="1">
      <alignment horizontal="right"/>
    </xf>
    <xf numFmtId="37" fontId="1" fillId="0" borderId="4" xfId="0" applyNumberFormat="1" applyFont="1" applyFill="1" applyBorder="1" applyAlignment="1">
      <alignment horizontal="right"/>
    </xf>
    <xf numFmtId="37" fontId="3" fillId="0" borderId="1" xfId="0" applyNumberFormat="1" applyFont="1" applyFill="1" applyBorder="1" applyAlignment="1">
      <alignment horizontal="right"/>
    </xf>
    <xf numFmtId="0" fontId="22" fillId="0" borderId="0" xfId="0" applyFont="1" applyAlignment="1">
      <alignment/>
    </xf>
    <xf numFmtId="170" fontId="22" fillId="0" borderId="0" xfId="0" applyNumberFormat="1" applyFont="1" applyAlignment="1">
      <alignment/>
    </xf>
    <xf numFmtId="0" fontId="18" fillId="0" borderId="0" xfId="0" applyFont="1" applyAlignment="1">
      <alignment horizontal="right"/>
    </xf>
    <xf numFmtId="0" fontId="22" fillId="0" borderId="0" xfId="0" applyFont="1" applyBorder="1" applyAlignment="1">
      <alignment/>
    </xf>
    <xf numFmtId="0" fontId="18" fillId="3" borderId="2" xfId="0" applyFont="1" applyFill="1" applyBorder="1" applyAlignment="1">
      <alignment/>
    </xf>
    <xf numFmtId="0" fontId="18" fillId="3" borderId="16" xfId="0" applyFont="1" applyFill="1" applyBorder="1" applyAlignment="1">
      <alignment/>
    </xf>
    <xf numFmtId="0" fontId="18" fillId="3" borderId="3" xfId="0" applyFont="1" applyFill="1" applyBorder="1" applyAlignment="1">
      <alignment/>
    </xf>
    <xf numFmtId="0" fontId="18" fillId="3" borderId="1" xfId="0" applyFont="1" applyFill="1" applyBorder="1" applyAlignment="1">
      <alignment/>
    </xf>
    <xf numFmtId="0" fontId="18" fillId="3" borderId="6" xfId="0" applyFont="1" applyFill="1" applyBorder="1" applyAlignment="1" quotePrefix="1">
      <alignment horizontal="right"/>
    </xf>
    <xf numFmtId="0" fontId="18" fillId="3" borderId="18" xfId="0" applyFont="1" applyFill="1" applyBorder="1" applyAlignment="1" quotePrefix="1">
      <alignment horizontal="right"/>
    </xf>
    <xf numFmtId="0" fontId="18" fillId="3" borderId="7" xfId="0" applyFont="1" applyFill="1" applyBorder="1" applyAlignment="1" quotePrefix="1">
      <alignment horizontal="right"/>
    </xf>
    <xf numFmtId="0" fontId="18" fillId="3" borderId="8" xfId="0" applyFont="1" applyFill="1" applyBorder="1" applyAlignment="1" quotePrefix="1">
      <alignment horizontal="right"/>
    </xf>
    <xf numFmtId="0" fontId="18" fillId="0" borderId="0" xfId="0" applyFont="1" applyBorder="1" applyAlignment="1" quotePrefix="1">
      <alignment horizontal="right"/>
    </xf>
    <xf numFmtId="0" fontId="22" fillId="0" borderId="2" xfId="0" applyFont="1" applyBorder="1" applyAlignment="1">
      <alignment vertical="center" wrapText="1"/>
    </xf>
    <xf numFmtId="170" fontId="22" fillId="0" borderId="16" xfId="16" applyNumberFormat="1" applyFont="1" applyBorder="1" applyAlignment="1" quotePrefix="1">
      <alignment horizontal="right" vertical="center"/>
    </xf>
    <xf numFmtId="170" fontId="22" fillId="0" borderId="3" xfId="16" applyNumberFormat="1" applyFont="1" applyBorder="1" applyAlignment="1" quotePrefix="1">
      <alignment horizontal="right" vertical="center"/>
    </xf>
    <xf numFmtId="170" fontId="22" fillId="0" borderId="2" xfId="16" applyNumberFormat="1" applyFont="1" applyBorder="1" applyAlignment="1" quotePrefix="1">
      <alignment horizontal="right" vertical="center"/>
    </xf>
    <xf numFmtId="170" fontId="22" fillId="0" borderId="1" xfId="16" applyNumberFormat="1" applyFont="1" applyBorder="1" applyAlignment="1" quotePrefix="1">
      <alignment horizontal="right" vertical="center"/>
    </xf>
    <xf numFmtId="0" fontId="22" fillId="0" borderId="11" xfId="0" applyFont="1" applyBorder="1" applyAlignment="1">
      <alignment vertical="center" wrapText="1"/>
    </xf>
    <xf numFmtId="170" fontId="22" fillId="0" borderId="17" xfId="16" applyNumberFormat="1" applyFont="1" applyBorder="1" applyAlignment="1" quotePrefix="1">
      <alignment horizontal="right" vertical="center"/>
    </xf>
    <xf numFmtId="170" fontId="22" fillId="0" borderId="0" xfId="16" applyNumberFormat="1" applyFont="1" applyBorder="1" applyAlignment="1" quotePrefix="1">
      <alignment horizontal="right" vertical="center"/>
    </xf>
    <xf numFmtId="170" fontId="22" fillId="0" borderId="11" xfId="16" applyNumberFormat="1" applyFont="1" applyBorder="1" applyAlignment="1" quotePrefix="1">
      <alignment horizontal="right" vertical="center"/>
    </xf>
    <xf numFmtId="170" fontId="22" fillId="0" borderId="5" xfId="16" applyNumberFormat="1" applyFont="1" applyBorder="1" applyAlignment="1" quotePrefix="1">
      <alignment horizontal="right" vertical="center"/>
    </xf>
    <xf numFmtId="170" fontId="22" fillId="0" borderId="11" xfId="16" applyNumberFormat="1" applyFont="1" applyBorder="1" applyAlignment="1">
      <alignment horizontal="right" vertical="center"/>
    </xf>
    <xf numFmtId="170" fontId="22" fillId="0" borderId="5" xfId="16" applyNumberFormat="1" applyFont="1" applyBorder="1" applyAlignment="1">
      <alignment horizontal="right" vertical="center"/>
    </xf>
    <xf numFmtId="170" fontId="22" fillId="0" borderId="17" xfId="16" applyNumberFormat="1" applyFont="1" applyBorder="1" applyAlignment="1">
      <alignment horizontal="right" vertical="center"/>
    </xf>
    <xf numFmtId="170" fontId="22" fillId="0" borderId="0" xfId="16" applyNumberFormat="1" applyFont="1" applyBorder="1" applyAlignment="1">
      <alignment horizontal="right" vertical="center"/>
    </xf>
    <xf numFmtId="0" fontId="18" fillId="0" borderId="11" xfId="0" applyFont="1" applyFill="1" applyBorder="1" applyAlignment="1">
      <alignment vertical="center" wrapText="1"/>
    </xf>
    <xf numFmtId="170" fontId="18" fillId="0" borderId="17" xfId="16" applyNumberFormat="1" applyFont="1" applyBorder="1" applyAlignment="1" quotePrefix="1">
      <alignment horizontal="right" vertical="center"/>
    </xf>
    <xf numFmtId="170" fontId="18" fillId="0" borderId="0" xfId="16" applyNumberFormat="1" applyFont="1" applyBorder="1" applyAlignment="1" quotePrefix="1">
      <alignment horizontal="right" vertical="center"/>
    </xf>
    <xf numFmtId="170" fontId="18" fillId="0" borderId="11" xfId="16" applyNumberFormat="1" applyFont="1" applyBorder="1" applyAlignment="1" quotePrefix="1">
      <alignment horizontal="right" vertical="center"/>
    </xf>
    <xf numFmtId="170" fontId="18" fillId="0" borderId="5" xfId="16" applyNumberFormat="1" applyFont="1" applyBorder="1" applyAlignment="1" quotePrefix="1">
      <alignment horizontal="right" vertical="center"/>
    </xf>
    <xf numFmtId="0" fontId="22" fillId="0" borderId="6" xfId="0" applyFont="1" applyFill="1" applyBorder="1" applyAlignment="1">
      <alignment vertical="center" wrapText="1"/>
    </xf>
    <xf numFmtId="170" fontId="22" fillId="0" borderId="18" xfId="16" applyNumberFormat="1" applyFont="1" applyBorder="1" applyAlignment="1" quotePrefix="1">
      <alignment horizontal="right" vertical="center"/>
    </xf>
    <xf numFmtId="170" fontId="22" fillId="0" borderId="7" xfId="16" applyNumberFormat="1" applyFont="1" applyBorder="1" applyAlignment="1" quotePrefix="1">
      <alignment horizontal="right" vertical="center"/>
    </xf>
    <xf numFmtId="170" fontId="22" fillId="0" borderId="6" xfId="16" applyNumberFormat="1" applyFont="1" applyBorder="1" applyAlignment="1" quotePrefix="1">
      <alignment horizontal="right" vertical="center"/>
    </xf>
    <xf numFmtId="170" fontId="22" fillId="0" borderId="8" xfId="16" applyNumberFormat="1" applyFont="1" applyBorder="1" applyAlignment="1" quotePrefix="1">
      <alignment horizontal="right" vertical="center"/>
    </xf>
    <xf numFmtId="0" fontId="18" fillId="3" borderId="2" xfId="0" applyFont="1" applyFill="1" applyBorder="1" applyAlignment="1">
      <alignment vertical="center" wrapText="1"/>
    </xf>
    <xf numFmtId="170" fontId="18" fillId="3" borderId="16" xfId="16" applyNumberFormat="1" applyFont="1" applyFill="1" applyBorder="1" applyAlignment="1" quotePrefix="1">
      <alignment horizontal="right" vertical="center"/>
    </xf>
    <xf numFmtId="170" fontId="18" fillId="3" borderId="3" xfId="16" applyNumberFormat="1" applyFont="1" applyFill="1" applyBorder="1" applyAlignment="1" quotePrefix="1">
      <alignment horizontal="right" vertical="center"/>
    </xf>
    <xf numFmtId="170" fontId="18" fillId="3" borderId="2" xfId="16" applyNumberFormat="1" applyFont="1" applyFill="1" applyBorder="1" applyAlignment="1" quotePrefix="1">
      <alignment horizontal="right" vertical="center"/>
    </xf>
    <xf numFmtId="170" fontId="18" fillId="3" borderId="1" xfId="16" applyNumberFormat="1" applyFont="1" applyFill="1" applyBorder="1" applyAlignment="1" quotePrefix="1">
      <alignment horizontal="right" vertical="center"/>
    </xf>
    <xf numFmtId="0" fontId="18" fillId="3" borderId="11" xfId="0" applyFont="1" applyFill="1" applyBorder="1" applyAlignment="1">
      <alignment vertical="center" wrapText="1"/>
    </xf>
    <xf numFmtId="170" fontId="18" fillId="3" borderId="17" xfId="16" applyNumberFormat="1" applyFont="1" applyFill="1" applyBorder="1" applyAlignment="1" quotePrefix="1">
      <alignment horizontal="right" vertical="center"/>
    </xf>
    <xf numFmtId="170" fontId="18" fillId="3" borderId="0" xfId="16" applyNumberFormat="1" applyFont="1" applyFill="1" applyBorder="1" applyAlignment="1" quotePrefix="1">
      <alignment horizontal="right" vertical="center"/>
    </xf>
    <xf numFmtId="170" fontId="18" fillId="3" borderId="11" xfId="16" applyNumberFormat="1" applyFont="1" applyFill="1" applyBorder="1" applyAlignment="1" quotePrefix="1">
      <alignment horizontal="right" vertical="center"/>
    </xf>
    <xf numFmtId="170" fontId="18" fillId="3" borderId="5" xfId="16" applyNumberFormat="1" applyFont="1" applyFill="1" applyBorder="1" applyAlignment="1" quotePrefix="1">
      <alignment horizontal="right" vertical="center"/>
    </xf>
    <xf numFmtId="0" fontId="18" fillId="3" borderId="6" xfId="0" applyFont="1" applyFill="1" applyBorder="1" applyAlignment="1">
      <alignment vertical="center" wrapText="1"/>
    </xf>
    <xf numFmtId="170" fontId="18" fillId="3" borderId="18" xfId="16" applyNumberFormat="1" applyFont="1" applyFill="1" applyBorder="1" applyAlignment="1" quotePrefix="1">
      <alignment horizontal="right" vertical="center"/>
    </xf>
    <xf numFmtId="170" fontId="18" fillId="3" borderId="7" xfId="16" applyNumberFormat="1" applyFont="1" applyFill="1" applyBorder="1" applyAlignment="1" quotePrefix="1">
      <alignment horizontal="right" vertical="center"/>
    </xf>
    <xf numFmtId="170" fontId="18" fillId="3" borderId="6" xfId="16" applyNumberFormat="1" applyFont="1" applyFill="1" applyBorder="1" applyAlignment="1" quotePrefix="1">
      <alignment horizontal="right" vertical="center"/>
    </xf>
    <xf numFmtId="170" fontId="18" fillId="3" borderId="8" xfId="16" applyNumberFormat="1" applyFont="1" applyFill="1" applyBorder="1" applyAlignment="1" quotePrefix="1">
      <alignment horizontal="right" vertical="center"/>
    </xf>
    <xf numFmtId="0" fontId="22" fillId="0" borderId="2" xfId="0" applyFont="1" applyFill="1" applyBorder="1" applyAlignment="1">
      <alignment vertical="center" wrapText="1"/>
    </xf>
    <xf numFmtId="0" fontId="18" fillId="0" borderId="11" xfId="0" applyFont="1" applyBorder="1" applyAlignment="1">
      <alignment vertical="center" wrapText="1"/>
    </xf>
    <xf numFmtId="0" fontId="22" fillId="0" borderId="11" xfId="0" applyFont="1" applyFill="1" applyBorder="1" applyAlignment="1">
      <alignment vertical="center" wrapText="1"/>
    </xf>
    <xf numFmtId="170" fontId="34" fillId="0" borderId="5" xfId="16" applyNumberFormat="1" applyFont="1" applyBorder="1" applyAlignment="1">
      <alignment horizontal="right" vertical="center"/>
    </xf>
    <xf numFmtId="0" fontId="22" fillId="0" borderId="6" xfId="0" applyFont="1" applyBorder="1" applyAlignment="1">
      <alignment vertical="center" wrapText="1"/>
    </xf>
    <xf numFmtId="0" fontId="22" fillId="3" borderId="2" xfId="0" applyFont="1" applyFill="1" applyBorder="1" applyAlignment="1">
      <alignment vertical="center" wrapText="1"/>
    </xf>
    <xf numFmtId="170" fontId="22" fillId="3" borderId="16" xfId="16" applyNumberFormat="1" applyFont="1" applyFill="1" applyBorder="1" applyAlignment="1" quotePrefix="1">
      <alignment horizontal="right" vertical="center"/>
    </xf>
    <xf numFmtId="170" fontId="22" fillId="3" borderId="3" xfId="16" applyNumberFormat="1" applyFont="1" applyFill="1" applyBorder="1" applyAlignment="1" quotePrefix="1">
      <alignment horizontal="right" vertical="center"/>
    </xf>
    <xf numFmtId="170" fontId="22" fillId="3" borderId="2" xfId="16" applyNumberFormat="1" applyFont="1" applyFill="1" applyBorder="1" applyAlignment="1" quotePrefix="1">
      <alignment horizontal="right" vertical="center"/>
    </xf>
    <xf numFmtId="170" fontId="22" fillId="3" borderId="1" xfId="16" applyNumberFormat="1" applyFont="1" applyFill="1" applyBorder="1" applyAlignment="1" quotePrefix="1">
      <alignment horizontal="right" vertical="center"/>
    </xf>
    <xf numFmtId="170" fontId="34" fillId="3" borderId="5" xfId="16" applyNumberFormat="1" applyFont="1" applyFill="1" applyBorder="1" applyAlignment="1">
      <alignment horizontal="right" vertical="center"/>
    </xf>
    <xf numFmtId="0" fontId="22" fillId="3" borderId="6" xfId="0" applyFont="1" applyFill="1" applyBorder="1" applyAlignment="1">
      <alignment wrapText="1"/>
    </xf>
    <xf numFmtId="170" fontId="22" fillId="3" borderId="18" xfId="16" applyNumberFormat="1" applyFont="1" applyFill="1" applyBorder="1" applyAlignment="1" quotePrefix="1">
      <alignment horizontal="right"/>
    </xf>
    <xf numFmtId="170" fontId="22" fillId="3" borderId="7" xfId="16" applyNumberFormat="1" applyFont="1" applyFill="1" applyBorder="1" applyAlignment="1" quotePrefix="1">
      <alignment horizontal="right"/>
    </xf>
    <xf numFmtId="170" fontId="22" fillId="3" borderId="6" xfId="16" applyNumberFormat="1" applyFont="1" applyFill="1" applyBorder="1" applyAlignment="1" quotePrefix="1">
      <alignment horizontal="right"/>
    </xf>
    <xf numFmtId="170" fontId="22" fillId="3" borderId="8" xfId="16" applyNumberFormat="1" applyFont="1" applyFill="1" applyBorder="1" applyAlignment="1" quotePrefix="1">
      <alignment horizontal="right"/>
    </xf>
    <xf numFmtId="0" fontId="22" fillId="0" borderId="0" xfId="0" applyFont="1" applyAlignment="1">
      <alignment horizontal="right"/>
    </xf>
    <xf numFmtId="0" fontId="18" fillId="0" borderId="5" xfId="0" applyFont="1" applyBorder="1" applyAlignment="1" quotePrefix="1">
      <alignment horizontal="right"/>
    </xf>
    <xf numFmtId="0" fontId="22" fillId="3" borderId="6" xfId="0" applyFont="1" applyFill="1" applyBorder="1" applyAlignment="1">
      <alignment/>
    </xf>
    <xf numFmtId="0" fontId="18" fillId="0" borderId="0" xfId="0" applyFont="1" applyAlignment="1">
      <alignment/>
    </xf>
    <xf numFmtId="0" fontId="22" fillId="0" borderId="0" xfId="0" applyFont="1" applyFill="1" applyAlignment="1">
      <alignment horizontal="left" vertical="top" wrapText="1"/>
    </xf>
    <xf numFmtId="0" fontId="3" fillId="0" borderId="0" xfId="0" applyFont="1" applyAlignment="1">
      <alignment/>
    </xf>
    <xf numFmtId="0" fontId="35" fillId="3" borderId="11" xfId="0" applyFont="1" applyFill="1" applyBorder="1" applyAlignment="1">
      <alignment horizontal="left" vertical="top" wrapText="1"/>
    </xf>
    <xf numFmtId="0" fontId="35" fillId="3" borderId="0" xfId="0" applyFont="1" applyFill="1" applyBorder="1" applyAlignment="1">
      <alignment horizontal="left" vertical="top" wrapText="1"/>
    </xf>
    <xf numFmtId="0" fontId="35" fillId="3" borderId="5" xfId="0" applyFont="1" applyFill="1" applyBorder="1" applyAlignment="1">
      <alignment horizontal="left" vertical="top" wrapText="1"/>
    </xf>
    <xf numFmtId="0" fontId="29" fillId="3" borderId="13" xfId="0" applyFont="1" applyFill="1" applyBorder="1" applyAlignment="1">
      <alignment horizontal="right" vertical="center"/>
    </xf>
    <xf numFmtId="0" fontId="24" fillId="0" borderId="6" xfId="0" applyFont="1" applyBorder="1" applyAlignment="1">
      <alignment/>
    </xf>
    <xf numFmtId="0" fontId="24" fillId="0" borderId="7" xfId="0" applyFont="1" applyBorder="1" applyAlignment="1">
      <alignment/>
    </xf>
    <xf numFmtId="0" fontId="24" fillId="0" borderId="8" xfId="0" applyFont="1" applyBorder="1" applyAlignment="1">
      <alignment/>
    </xf>
    <xf numFmtId="0" fontId="0" fillId="3" borderId="11" xfId="0" applyFont="1" applyFill="1" applyBorder="1" applyAlignment="1">
      <alignment horizontal="justify" vertical="top" wrapText="1"/>
    </xf>
    <xf numFmtId="0" fontId="0" fillId="3" borderId="0" xfId="0" applyFont="1" applyFill="1" applyBorder="1" applyAlignment="1">
      <alignment horizontal="justify" vertical="top" wrapText="1"/>
    </xf>
    <xf numFmtId="0" fontId="0" fillId="3" borderId="5" xfId="0" applyFont="1" applyFill="1" applyBorder="1" applyAlignment="1">
      <alignment horizontal="justify" vertical="top" wrapText="1"/>
    </xf>
    <xf numFmtId="0" fontId="0" fillId="3" borderId="6" xfId="0" applyFont="1" applyFill="1" applyBorder="1" applyAlignment="1">
      <alignment horizontal="justify" vertical="top" wrapText="1"/>
    </xf>
    <xf numFmtId="0" fontId="0" fillId="3" borderId="7" xfId="0" applyFont="1" applyFill="1" applyBorder="1" applyAlignment="1">
      <alignment horizontal="justify" vertical="top" wrapText="1"/>
    </xf>
    <xf numFmtId="0" fontId="0" fillId="3" borderId="8" xfId="0" applyFont="1" applyFill="1" applyBorder="1" applyAlignment="1">
      <alignment horizontal="justify" vertical="top" wrapText="1"/>
    </xf>
    <xf numFmtId="0" fontId="3" fillId="0" borderId="0" xfId="0" applyFont="1" applyAlignment="1">
      <alignment horizontal="center"/>
    </xf>
    <xf numFmtId="0" fontId="43" fillId="0" borderId="0" xfId="0" applyFont="1" applyAlignment="1">
      <alignment horizontal="left" vertical="top"/>
    </xf>
    <xf numFmtId="0" fontId="0" fillId="0" borderId="0" xfId="0" applyAlignment="1">
      <alignment vertical="top"/>
    </xf>
    <xf numFmtId="0" fontId="24" fillId="0" borderId="0" xfId="0" applyFont="1" applyAlignment="1">
      <alignment horizontal="justify"/>
    </xf>
    <xf numFmtId="0" fontId="24" fillId="0" borderId="0" xfId="0" applyFont="1" applyAlignment="1">
      <alignment horizontal="right" vertical="top"/>
    </xf>
    <xf numFmtId="0" fontId="0" fillId="0" borderId="0" xfId="0" applyFont="1" applyAlignment="1">
      <alignment horizontal="justify" vertical="top" wrapText="1"/>
    </xf>
    <xf numFmtId="0" fontId="0" fillId="0" borderId="0" xfId="0" applyAlignment="1">
      <alignment vertical="top" wrapText="1"/>
    </xf>
    <xf numFmtId="0" fontId="0" fillId="0" borderId="0" xfId="0" applyFont="1" applyAlignment="1">
      <alignment horizontal="justify"/>
    </xf>
    <xf numFmtId="0" fontId="3" fillId="0" borderId="0" xfId="0" applyFont="1" applyAlignment="1">
      <alignment/>
    </xf>
    <xf numFmtId="0" fontId="0" fillId="0" borderId="0" xfId="0" applyFont="1" applyAlignment="1">
      <alignment horizontal="right" vertical="top"/>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1" xfId="0" applyFont="1" applyFill="1" applyBorder="1" applyAlignment="1">
      <alignment horizontal="center"/>
    </xf>
    <xf numFmtId="0" fontId="35" fillId="3" borderId="11" xfId="0" applyFont="1" applyFill="1" applyBorder="1" applyAlignment="1">
      <alignment horizontal="center"/>
    </xf>
    <xf numFmtId="0" fontId="35" fillId="3" borderId="0" xfId="0" applyFont="1" applyFill="1" applyBorder="1" applyAlignment="1">
      <alignment horizontal="center"/>
    </xf>
    <xf numFmtId="0" fontId="35" fillId="3" borderId="5" xfId="0" applyFont="1" applyFill="1" applyBorder="1" applyAlignment="1">
      <alignment horizontal="center"/>
    </xf>
    <xf numFmtId="0" fontId="1" fillId="0" borderId="0" xfId="0" applyFont="1" applyAlignment="1">
      <alignment horizontal="justify"/>
    </xf>
    <xf numFmtId="0" fontId="3" fillId="0" borderId="0" xfId="0" applyFont="1" applyAlignment="1">
      <alignment horizontal="justify"/>
    </xf>
    <xf numFmtId="0" fontId="9" fillId="0" borderId="0" xfId="0" applyFont="1" applyAlignment="1">
      <alignment horizontal="justify"/>
    </xf>
    <xf numFmtId="0" fontId="7" fillId="0" borderId="0" xfId="0" applyFont="1" applyAlignment="1">
      <alignment horizontal="justify"/>
    </xf>
    <xf numFmtId="0" fontId="8" fillId="0" borderId="0" xfId="0" applyFont="1" applyAlignment="1">
      <alignment/>
    </xf>
    <xf numFmtId="0" fontId="0" fillId="0" borderId="0" xfId="21" applyFont="1" applyAlignment="1">
      <alignment vertical="top"/>
    </xf>
    <xf numFmtId="0" fontId="5" fillId="0" borderId="0" xfId="21" applyAlignment="1">
      <alignment vertical="top"/>
    </xf>
    <xf numFmtId="0" fontId="5" fillId="0" borderId="0" xfId="21" applyAlignment="1">
      <alignment/>
    </xf>
    <xf numFmtId="0" fontId="5" fillId="0" borderId="0" xfId="21" applyFont="1" applyAlignment="1">
      <alignment vertical="top"/>
    </xf>
    <xf numFmtId="0" fontId="1" fillId="3" borderId="2" xfId="0" applyFont="1" applyFill="1" applyBorder="1" applyAlignment="1">
      <alignment horizontal="left"/>
    </xf>
    <xf numFmtId="0" fontId="1" fillId="3" borderId="3" xfId="0" applyFont="1" applyFill="1" applyBorder="1" applyAlignment="1">
      <alignment horizontal="left"/>
    </xf>
    <xf numFmtId="0" fontId="1" fillId="3" borderId="1" xfId="0" applyFont="1" applyFill="1" applyBorder="1" applyAlignment="1">
      <alignment horizontal="left"/>
    </xf>
    <xf numFmtId="0" fontId="35" fillId="3" borderId="0" xfId="0" applyFont="1" applyFill="1" applyBorder="1" applyAlignment="1">
      <alignment horizontal="left" vertical="top" wrapText="1"/>
    </xf>
    <xf numFmtId="0" fontId="35" fillId="3" borderId="5" xfId="0" applyFont="1" applyFill="1" applyBorder="1" applyAlignment="1">
      <alignment horizontal="left" vertical="top" wrapText="1"/>
    </xf>
    <xf numFmtId="0" fontId="36" fillId="3" borderId="11" xfId="0" applyFont="1" applyFill="1" applyBorder="1" applyAlignment="1">
      <alignment horizontal="center" vertical="top"/>
    </xf>
    <xf numFmtId="0" fontId="36" fillId="3" borderId="0" xfId="0" applyFont="1" applyFill="1" applyBorder="1" applyAlignment="1">
      <alignment horizontal="center" vertical="top"/>
    </xf>
    <xf numFmtId="0" fontId="36" fillId="3" borderId="5" xfId="0" applyFont="1" applyFill="1" applyBorder="1" applyAlignment="1">
      <alignment horizontal="center" vertical="top"/>
    </xf>
    <xf numFmtId="0" fontId="9" fillId="0" borderId="0" xfId="0" applyFont="1" applyFill="1" applyAlignment="1">
      <alignment horizontal="left"/>
    </xf>
    <xf numFmtId="0" fontId="0" fillId="0" borderId="0" xfId="0" applyFont="1" applyAlignment="1">
      <alignment horizontal="right"/>
    </xf>
    <xf numFmtId="0" fontId="1" fillId="3" borderId="11" xfId="0" applyFont="1" applyFill="1" applyBorder="1" applyAlignment="1">
      <alignment horizontal="left" wrapText="1"/>
    </xf>
    <xf numFmtId="0" fontId="3" fillId="0" borderId="0" xfId="0" applyFont="1" applyAlignment="1">
      <alignment horizontal="center"/>
    </xf>
    <xf numFmtId="0" fontId="35" fillId="3" borderId="5" xfId="0" applyFont="1" applyFill="1" applyBorder="1" applyAlignment="1">
      <alignment horizontal="center" vertical="top"/>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0" fillId="3" borderId="0" xfId="0" applyFont="1" applyFill="1" applyBorder="1" applyAlignment="1">
      <alignment horizontal="left" vertical="top" wrapText="1"/>
    </xf>
    <xf numFmtId="0" fontId="0" fillId="3" borderId="5" xfId="0" applyFont="1" applyFill="1" applyBorder="1" applyAlignment="1">
      <alignment horizontal="left" vertical="top" wrapText="1"/>
    </xf>
    <xf numFmtId="0" fontId="35" fillId="3" borderId="11" xfId="0" applyFont="1" applyFill="1" applyBorder="1" applyAlignment="1">
      <alignment horizontal="center" vertical="top"/>
    </xf>
    <xf numFmtId="0" fontId="35" fillId="3" borderId="0" xfId="0" applyFont="1" applyFill="1" applyBorder="1" applyAlignment="1">
      <alignment horizontal="center" vertical="top"/>
    </xf>
    <xf numFmtId="0" fontId="0" fillId="0" borderId="0" xfId="0" applyFont="1" applyFill="1" applyAlignment="1">
      <alignment horizontal="left" vertical="top" wrapText="1"/>
    </xf>
    <xf numFmtId="0" fontId="0" fillId="0" borderId="3" xfId="0" applyFont="1" applyBorder="1" applyAlignment="1">
      <alignment horizontal="right"/>
    </xf>
    <xf numFmtId="0" fontId="9" fillId="0" borderId="0" xfId="0" applyFont="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left"/>
    </xf>
    <xf numFmtId="0" fontId="3" fillId="3" borderId="1" xfId="0" applyFont="1" applyFill="1" applyBorder="1" applyAlignment="1">
      <alignment horizontal="left"/>
    </xf>
    <xf numFmtId="0" fontId="0" fillId="3" borderId="11" xfId="0" applyFont="1" applyFill="1" applyBorder="1" applyAlignment="1">
      <alignment horizontal="justify" vertical="top" wrapText="1"/>
    </xf>
    <xf numFmtId="0" fontId="0" fillId="3" borderId="0" xfId="0" applyFont="1" applyFill="1" applyBorder="1" applyAlignment="1">
      <alignment horizontal="justify" vertical="top" wrapText="1"/>
    </xf>
    <xf numFmtId="0" fontId="0" fillId="3" borderId="5" xfId="0" applyFont="1" applyFill="1" applyBorder="1" applyAlignment="1">
      <alignment horizontal="justify" vertical="top" wrapText="1"/>
    </xf>
    <xf numFmtId="0" fontId="0" fillId="0" borderId="0" xfId="0" applyFont="1" applyAlignment="1">
      <alignment horizontal="left" vertical="top" wrapText="1"/>
    </xf>
    <xf numFmtId="0" fontId="1" fillId="3" borderId="0" xfId="0" applyFont="1" applyFill="1" applyBorder="1" applyAlignment="1">
      <alignment horizontal="left" wrapText="1"/>
    </xf>
    <xf numFmtId="0" fontId="1" fillId="3" borderId="5" xfId="0" applyFont="1" applyFill="1" applyBorder="1" applyAlignment="1">
      <alignment horizontal="left" wrapText="1"/>
    </xf>
    <xf numFmtId="0" fontId="1" fillId="0" borderId="0" xfId="0" applyFont="1" applyBorder="1" applyAlignment="1">
      <alignment horizontal="left"/>
    </xf>
    <xf numFmtId="0" fontId="0" fillId="0" borderId="0" xfId="0" applyFont="1" applyAlignment="1">
      <alignment horizontal="left" vertical="top"/>
    </xf>
    <xf numFmtId="0" fontId="9" fillId="0" borderId="0" xfId="0" applyFont="1" applyBorder="1" applyAlignment="1">
      <alignment horizontal="left"/>
    </xf>
    <xf numFmtId="0" fontId="9" fillId="0" borderId="7" xfId="0" applyFont="1" applyBorder="1" applyAlignment="1">
      <alignment horizontal="left"/>
    </xf>
    <xf numFmtId="0" fontId="1" fillId="3" borderId="11" xfId="0" applyFont="1" applyFill="1" applyBorder="1" applyAlignment="1">
      <alignment horizontal="left"/>
    </xf>
    <xf numFmtId="0" fontId="1" fillId="3" borderId="0" xfId="0" applyFont="1" applyFill="1" applyBorder="1" applyAlignment="1">
      <alignment horizontal="left"/>
    </xf>
    <xf numFmtId="0" fontId="1" fillId="3" borderId="5" xfId="0" applyFont="1" applyFill="1" applyBorder="1" applyAlignment="1">
      <alignment horizontal="left"/>
    </xf>
    <xf numFmtId="0" fontId="24" fillId="0" borderId="0" xfId="0" applyFont="1" applyBorder="1" applyAlignment="1">
      <alignment horizontal="right"/>
    </xf>
    <xf numFmtId="0" fontId="0" fillId="3" borderId="11" xfId="0" applyFont="1" applyFill="1" applyBorder="1" applyAlignment="1">
      <alignment horizontal="left" vertical="top" wrapText="1"/>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0" fillId="0" borderId="11" xfId="0" applyFont="1" applyBorder="1" applyAlignment="1">
      <alignment horizontal="left" wrapText="1"/>
    </xf>
    <xf numFmtId="0" fontId="0" fillId="0" borderId="5" xfId="0" applyFont="1" applyBorder="1" applyAlignment="1">
      <alignment horizontal="left" wrapText="1"/>
    </xf>
    <xf numFmtId="0" fontId="1" fillId="0" borderId="11" xfId="0" applyFont="1" applyFill="1" applyBorder="1" applyAlignment="1">
      <alignment horizontal="left" wrapText="1"/>
    </xf>
    <xf numFmtId="0" fontId="1" fillId="0" borderId="5" xfId="0" applyFont="1" applyFill="1" applyBorder="1" applyAlignment="1">
      <alignment horizontal="left" wrapText="1"/>
    </xf>
    <xf numFmtId="0" fontId="1" fillId="0" borderId="0" xfId="0" applyFont="1" applyAlignment="1">
      <alignment horizontal="left"/>
    </xf>
    <xf numFmtId="0" fontId="1" fillId="3" borderId="19" xfId="0" applyFont="1" applyFill="1" applyBorder="1" applyAlignment="1">
      <alignment horizontal="left"/>
    </xf>
    <xf numFmtId="0" fontId="1" fillId="3" borderId="10" xfId="0" applyFont="1" applyFill="1" applyBorder="1" applyAlignment="1">
      <alignment horizontal="left"/>
    </xf>
    <xf numFmtId="0" fontId="1" fillId="0" borderId="11" xfId="0" applyFont="1" applyFill="1" applyBorder="1" applyAlignment="1">
      <alignment horizontal="left"/>
    </xf>
    <xf numFmtId="0" fontId="1" fillId="0" borderId="5" xfId="0" applyFont="1" applyFill="1" applyBorder="1" applyAlignment="1">
      <alignment horizontal="left"/>
    </xf>
    <xf numFmtId="0" fontId="36" fillId="3" borderId="11" xfId="0" applyFont="1" applyFill="1" applyBorder="1" applyAlignment="1">
      <alignment horizontal="left" vertical="top" wrapText="1"/>
    </xf>
    <xf numFmtId="0" fontId="36" fillId="3" borderId="0" xfId="0" applyFont="1" applyFill="1" applyBorder="1" applyAlignment="1">
      <alignment horizontal="left" vertical="top" wrapText="1"/>
    </xf>
    <xf numFmtId="0" fontId="36" fillId="3" borderId="5" xfId="0" applyFont="1" applyFill="1" applyBorder="1" applyAlignment="1">
      <alignment horizontal="left" vertical="top" wrapText="1"/>
    </xf>
    <xf numFmtId="0" fontId="0" fillId="3" borderId="6" xfId="0" applyFont="1" applyFill="1" applyBorder="1" applyAlignment="1">
      <alignment horizontal="left" vertical="top" wrapText="1"/>
    </xf>
    <xf numFmtId="0" fontId="0" fillId="3" borderId="7" xfId="0" applyFont="1" applyFill="1" applyBorder="1" applyAlignment="1">
      <alignment horizontal="left" vertical="top" wrapText="1"/>
    </xf>
    <xf numFmtId="0" fontId="0" fillId="3" borderId="8" xfId="0" applyFont="1" applyFill="1" applyBorder="1" applyAlignment="1">
      <alignment horizontal="left" vertical="top" wrapText="1"/>
    </xf>
    <xf numFmtId="0" fontId="0" fillId="0" borderId="0" xfId="0" applyFont="1" applyBorder="1" applyAlignment="1">
      <alignment horizontal="right"/>
    </xf>
    <xf numFmtId="0" fontId="9" fillId="0" borderId="0" xfId="0" applyFont="1" applyBorder="1" applyAlignment="1">
      <alignment horizontal="left" wrapText="1"/>
    </xf>
    <xf numFmtId="0" fontId="3" fillId="0" borderId="0" xfId="0" applyFont="1" applyBorder="1" applyAlignment="1">
      <alignment horizontal="left" wrapText="1"/>
    </xf>
    <xf numFmtId="49" fontId="5" fillId="0" borderId="0" xfId="21" applyNumberFormat="1" applyAlignment="1">
      <alignment horizontal="left" vertical="top" wrapText="1"/>
    </xf>
    <xf numFmtId="0" fontId="1" fillId="0" borderId="0" xfId="0" applyFont="1" applyBorder="1" applyAlignment="1">
      <alignment horizontal="left"/>
    </xf>
    <xf numFmtId="0" fontId="35" fillId="3" borderId="11" xfId="0" applyFont="1" applyFill="1" applyBorder="1" applyAlignment="1">
      <alignment horizontal="left" vertical="top" wrapText="1"/>
    </xf>
    <xf numFmtId="0" fontId="35" fillId="3" borderId="11" xfId="0" applyFont="1" applyFill="1" applyBorder="1" applyAlignment="1">
      <alignment horizontal="center" vertical="top" wrapText="1"/>
    </xf>
    <xf numFmtId="0" fontId="35" fillId="3" borderId="0" xfId="0" applyFont="1" applyFill="1" applyBorder="1" applyAlignment="1">
      <alignment horizontal="center" vertical="top" wrapText="1"/>
    </xf>
    <xf numFmtId="0" fontId="35" fillId="3" borderId="5" xfId="0" applyFont="1" applyFill="1" applyBorder="1" applyAlignment="1">
      <alignment horizontal="center" vertical="top" wrapText="1"/>
    </xf>
    <xf numFmtId="0" fontId="1" fillId="3" borderId="2" xfId="0" applyFont="1" applyFill="1" applyBorder="1" applyAlignment="1">
      <alignment horizontal="left" wrapText="1"/>
    </xf>
    <xf numFmtId="0" fontId="1" fillId="3" borderId="3" xfId="0" applyFont="1" applyFill="1" applyBorder="1" applyAlignment="1">
      <alignment horizontal="left" wrapText="1"/>
    </xf>
    <xf numFmtId="0" fontId="1" fillId="3" borderId="1" xfId="0" applyFont="1" applyFill="1" applyBorder="1" applyAlignment="1">
      <alignment horizontal="left" wrapText="1"/>
    </xf>
    <xf numFmtId="0" fontId="0" fillId="0" borderId="0" xfId="0" applyFont="1" applyFill="1" applyBorder="1" applyAlignment="1">
      <alignment horizontal="right"/>
    </xf>
    <xf numFmtId="0" fontId="1" fillId="3" borderId="11" xfId="0" applyFont="1" applyFill="1" applyBorder="1" applyAlignment="1">
      <alignment horizontal="left" wrapText="1"/>
    </xf>
    <xf numFmtId="0" fontId="1" fillId="3" borderId="0" xfId="0" applyFont="1" applyFill="1" applyBorder="1" applyAlignment="1">
      <alignment horizontal="left" wrapText="1"/>
    </xf>
    <xf numFmtId="0" fontId="1" fillId="3" borderId="5" xfId="0" applyFont="1" applyFill="1" applyBorder="1" applyAlignment="1">
      <alignment horizontal="left" wrapText="1"/>
    </xf>
    <xf numFmtId="0" fontId="0" fillId="0" borderId="0" xfId="0" applyFont="1" applyFill="1" applyBorder="1" applyAlignment="1">
      <alignment horizontal="left" wrapText="1"/>
    </xf>
    <xf numFmtId="0" fontId="9" fillId="0" borderId="0" xfId="0" applyFont="1" applyFill="1" applyBorder="1" applyAlignment="1">
      <alignment horizontal="left"/>
    </xf>
    <xf numFmtId="0" fontId="28" fillId="3" borderId="2" xfId="0" applyFont="1" applyFill="1" applyBorder="1" applyAlignment="1">
      <alignment horizontal="left"/>
    </xf>
    <xf numFmtId="0" fontId="28" fillId="3" borderId="3" xfId="0" applyFont="1" applyFill="1" applyBorder="1" applyAlignment="1">
      <alignment horizontal="left"/>
    </xf>
    <xf numFmtId="0" fontId="28" fillId="3" borderId="1" xfId="0" applyFont="1" applyFill="1" applyBorder="1" applyAlignment="1">
      <alignment horizontal="left"/>
    </xf>
    <xf numFmtId="0" fontId="0" fillId="0" borderId="0" xfId="0" applyFont="1" applyFill="1" applyBorder="1" applyAlignment="1">
      <alignment horizontal="left" vertical="top" wrapText="1"/>
    </xf>
    <xf numFmtId="0" fontId="7" fillId="3" borderId="11" xfId="0" applyFont="1" applyFill="1" applyBorder="1" applyAlignment="1">
      <alignment horizontal="left" vertical="top" wrapText="1"/>
    </xf>
    <xf numFmtId="0" fontId="0" fillId="0" borderId="0" xfId="0" applyAlignment="1">
      <alignment horizontal="left"/>
    </xf>
    <xf numFmtId="0" fontId="7" fillId="3" borderId="0" xfId="0" applyFont="1" applyFill="1" applyBorder="1" applyAlignment="1">
      <alignment horizontal="left" vertical="top" wrapText="1"/>
    </xf>
    <xf numFmtId="0" fontId="7" fillId="3" borderId="5" xfId="0" applyFont="1" applyFill="1" applyBorder="1" applyAlignment="1">
      <alignment horizontal="left" vertical="top" wrapText="1"/>
    </xf>
    <xf numFmtId="0" fontId="0" fillId="0" borderId="0" xfId="0" applyFont="1" applyAlignment="1">
      <alignment horizontal="left" vertical="top" wrapText="1"/>
    </xf>
    <xf numFmtId="0" fontId="1" fillId="3" borderId="6" xfId="0" applyFont="1" applyFill="1" applyBorder="1" applyAlignment="1">
      <alignment horizontal="left" wrapText="1"/>
    </xf>
    <xf numFmtId="0" fontId="1" fillId="3" borderId="7" xfId="0" applyFont="1" applyFill="1" applyBorder="1" applyAlignment="1">
      <alignment horizontal="left" wrapText="1"/>
    </xf>
    <xf numFmtId="0" fontId="1" fillId="3" borderId="8" xfId="0" applyFont="1" applyFill="1" applyBorder="1" applyAlignment="1">
      <alignment horizontal="left" wrapText="1"/>
    </xf>
    <xf numFmtId="0" fontId="1" fillId="3" borderId="19" xfId="0" applyFont="1" applyFill="1" applyBorder="1" applyAlignment="1">
      <alignment horizontal="left" wrapText="1"/>
    </xf>
    <xf numFmtId="0" fontId="1" fillId="3" borderId="20" xfId="0" applyFont="1" applyFill="1" applyBorder="1" applyAlignment="1">
      <alignment horizontal="left" wrapText="1"/>
    </xf>
    <xf numFmtId="0" fontId="1" fillId="3" borderId="10" xfId="0" applyFont="1" applyFill="1" applyBorder="1" applyAlignment="1">
      <alignment horizontal="left" wrapText="1"/>
    </xf>
    <xf numFmtId="0" fontId="1" fillId="3" borderId="11" xfId="0" applyFont="1" applyFill="1" applyBorder="1" applyAlignment="1">
      <alignment horizontal="left"/>
    </xf>
    <xf numFmtId="0" fontId="1" fillId="3" borderId="0" xfId="0" applyFont="1" applyFill="1" applyBorder="1" applyAlignment="1">
      <alignment horizontal="left"/>
    </xf>
    <xf numFmtId="0" fontId="1" fillId="3" borderId="5" xfId="0" applyFont="1" applyFill="1" applyBorder="1" applyAlignment="1">
      <alignment horizontal="left"/>
    </xf>
    <xf numFmtId="0" fontId="0" fillId="0" borderId="0" xfId="23" applyFont="1" applyAlignment="1">
      <alignment horizontal="left" wrapText="1"/>
      <protection/>
    </xf>
    <xf numFmtId="0" fontId="0" fillId="0" borderId="0" xfId="0" applyFont="1" applyFill="1" applyBorder="1" applyAlignment="1">
      <alignment vertical="top" wrapText="1"/>
    </xf>
    <xf numFmtId="0" fontId="0" fillId="0" borderId="0" xfId="0" applyFont="1" applyAlignment="1">
      <alignment vertical="top" wrapText="1"/>
    </xf>
    <xf numFmtId="0" fontId="0"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0" fillId="3" borderId="2" xfId="0" applyFill="1" applyBorder="1" applyAlignment="1">
      <alignment horizontal="center"/>
    </xf>
    <xf numFmtId="0" fontId="0" fillId="3" borderId="3" xfId="0" applyFill="1" applyBorder="1" applyAlignment="1">
      <alignment horizontal="center"/>
    </xf>
    <xf numFmtId="0" fontId="0" fillId="3" borderId="1" xfId="0"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24" fillId="0" borderId="0" xfId="0" applyFont="1" applyFill="1" applyBorder="1" applyAlignment="1">
      <alignment horizontal="right"/>
    </xf>
    <xf numFmtId="0" fontId="1" fillId="3" borderId="19" xfId="0" applyFont="1" applyFill="1" applyBorder="1" applyAlignment="1">
      <alignment horizontal="left" wrapText="1"/>
    </xf>
    <xf numFmtId="0" fontId="22" fillId="0" borderId="0" xfId="0" applyFont="1" applyFill="1" applyAlignment="1">
      <alignment horizontal="left" vertical="top" wrapText="1"/>
    </xf>
    <xf numFmtId="0" fontId="22" fillId="0" borderId="0" xfId="0" applyFont="1" applyAlignment="1">
      <alignment horizontal="left" vertical="top" wrapText="1"/>
    </xf>
    <xf numFmtId="0" fontId="3" fillId="0" borderId="0" xfId="0" applyFont="1" applyAlignment="1">
      <alignment horizontal="justify" vertical="top" wrapText="1"/>
    </xf>
    <xf numFmtId="0" fontId="0" fillId="0" borderId="0" xfId="0" applyAlignment="1">
      <alignment vertical="top"/>
    </xf>
    <xf numFmtId="0" fontId="0" fillId="0" borderId="0" xfId="0" applyFont="1" applyAlignment="1">
      <alignment horizontal="justify" vertical="top" wrapText="1"/>
    </xf>
    <xf numFmtId="0" fontId="0" fillId="0" borderId="0" xfId="0" applyAlignment="1">
      <alignment vertical="top" wrapText="1"/>
    </xf>
    <xf numFmtId="0" fontId="1" fillId="0" borderId="0" xfId="0" applyFont="1" applyAlignment="1">
      <alignment vertical="top" wrapText="1"/>
    </xf>
    <xf numFmtId="0" fontId="1" fillId="0" borderId="0" xfId="0" applyFont="1" applyAlignment="1">
      <alignment horizontal="justify" vertical="top" wrapText="1"/>
    </xf>
    <xf numFmtId="0" fontId="3" fillId="0" borderId="0" xfId="0" applyFont="1" applyAlignment="1">
      <alignment vertical="top" wrapText="1"/>
    </xf>
    <xf numFmtId="0" fontId="7" fillId="0" borderId="0" xfId="0" applyFont="1" applyAlignment="1">
      <alignment horizontal="justify" vertical="top" wrapText="1"/>
    </xf>
    <xf numFmtId="0" fontId="0" fillId="0" borderId="0" xfId="0" applyAlignment="1">
      <alignment horizontal="left" vertical="top" wrapText="1" indent="2"/>
    </xf>
    <xf numFmtId="0" fontId="8" fillId="0" borderId="0" xfId="0" applyFont="1" applyAlignment="1">
      <alignment vertical="top" wrapText="1"/>
    </xf>
    <xf numFmtId="0" fontId="0" fillId="0" borderId="0" xfId="0" applyAlignment="1">
      <alignment horizontal="left" vertical="top"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 fillId="0" borderId="0" xfId="0" applyFont="1" applyAlignment="1">
      <alignment horizontal="left" vertical="top"/>
    </xf>
    <xf numFmtId="0" fontId="9" fillId="0" borderId="0" xfId="0" applyFont="1" applyAlignment="1">
      <alignment horizontal="left" vertical="top"/>
    </xf>
  </cellXfs>
  <cellStyles count="16">
    <cellStyle name="Normal" xfId="0"/>
    <cellStyle name="Comma" xfId="16"/>
    <cellStyle name="Comma [0]" xfId="17"/>
    <cellStyle name="Currency" xfId="18"/>
    <cellStyle name="Currency [0]" xfId="19"/>
    <cellStyle name="Followed Hyperlink" xfId="20"/>
    <cellStyle name="Hyperlink" xfId="21"/>
    <cellStyle name="Normal_Reformatting of QPR" xfId="22"/>
    <cellStyle name="Normal_Tab2.32  - UKDS 06 Draft DSTL adjustments version" xfId="23"/>
    <cellStyle name="Normal2dp" xfId="24"/>
    <cellStyle name="Normal8" xfId="25"/>
    <cellStyle name="Normal8b" xfId="26"/>
    <cellStyle name="Normalr" xfId="27"/>
    <cellStyle name="Normalrd" xfId="28"/>
    <cellStyle name="Normalrp" xfId="29"/>
    <cellStyle name="Percent" xfId="30"/>
  </cellStyles>
  <dxfs count="1">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5420779"/>
        <c:axId val="48787012"/>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36429925"/>
        <c:axId val="59433870"/>
      </c:lineChart>
      <c:catAx>
        <c:axId val="5420779"/>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48787012"/>
        <c:crossesAt val="-300"/>
        <c:auto val="0"/>
        <c:lblOffset val="100"/>
        <c:tickLblSkip val="1"/>
        <c:noMultiLvlLbl val="0"/>
      </c:catAx>
      <c:valAx>
        <c:axId val="48787012"/>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5420779"/>
        <c:crossesAt val="1"/>
        <c:crossBetween val="between"/>
        <c:dispUnits/>
      </c:valAx>
      <c:catAx>
        <c:axId val="36429925"/>
        <c:scaling>
          <c:orientation val="minMax"/>
        </c:scaling>
        <c:axPos val="b"/>
        <c:delete val="1"/>
        <c:majorTickMark val="out"/>
        <c:minorTickMark val="none"/>
        <c:tickLblPos val="nextTo"/>
        <c:crossAx val="59433870"/>
        <c:crosses val="autoZero"/>
        <c:auto val="1"/>
        <c:lblOffset val="100"/>
        <c:noMultiLvlLbl val="0"/>
      </c:catAx>
      <c:valAx>
        <c:axId val="59433870"/>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36429925"/>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52862513"/>
        <c:axId val="6000570"/>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54005131"/>
        <c:axId val="16284132"/>
      </c:lineChart>
      <c:catAx>
        <c:axId val="52862513"/>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6000570"/>
        <c:crossesAt val="-300"/>
        <c:auto val="0"/>
        <c:lblOffset val="100"/>
        <c:tickLblSkip val="1"/>
        <c:noMultiLvlLbl val="0"/>
      </c:catAx>
      <c:valAx>
        <c:axId val="6000570"/>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52862513"/>
        <c:crossesAt val="1"/>
        <c:crossBetween val="between"/>
        <c:dispUnits/>
      </c:valAx>
      <c:catAx>
        <c:axId val="54005131"/>
        <c:scaling>
          <c:orientation val="minMax"/>
        </c:scaling>
        <c:axPos val="b"/>
        <c:delete val="1"/>
        <c:majorTickMark val="out"/>
        <c:minorTickMark val="none"/>
        <c:tickLblPos val="nextTo"/>
        <c:crossAx val="16284132"/>
        <c:crosses val="autoZero"/>
        <c:auto val="1"/>
        <c:lblOffset val="100"/>
        <c:noMultiLvlLbl val="0"/>
      </c:catAx>
      <c:valAx>
        <c:axId val="16284132"/>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54005131"/>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12339461"/>
        <c:axId val="43946286"/>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59972255"/>
        <c:axId val="2879384"/>
      </c:lineChart>
      <c:catAx>
        <c:axId val="12339461"/>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3946286"/>
        <c:crosses val="autoZero"/>
        <c:auto val="0"/>
        <c:lblOffset val="100"/>
        <c:tickLblSkip val="1"/>
        <c:noMultiLvlLbl val="0"/>
      </c:catAx>
      <c:valAx>
        <c:axId val="43946286"/>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2339461"/>
        <c:crossesAt val="1"/>
        <c:crossBetween val="between"/>
        <c:dispUnits/>
        <c:majorUnit val="0.025"/>
      </c:valAx>
      <c:catAx>
        <c:axId val="59972255"/>
        <c:scaling>
          <c:orientation val="minMax"/>
        </c:scaling>
        <c:axPos val="b"/>
        <c:delete val="1"/>
        <c:majorTickMark val="in"/>
        <c:minorTickMark val="none"/>
        <c:tickLblPos val="nextTo"/>
        <c:crossAx val="2879384"/>
        <c:crosses val="autoZero"/>
        <c:auto val="0"/>
        <c:lblOffset val="100"/>
        <c:tickLblSkip val="1"/>
        <c:noMultiLvlLbl val="0"/>
      </c:catAx>
      <c:valAx>
        <c:axId val="2879384"/>
        <c:scaling>
          <c:orientation val="minMax"/>
        </c:scaling>
        <c:axPos val="l"/>
        <c:delete val="1"/>
        <c:majorTickMark val="in"/>
        <c:minorTickMark val="none"/>
        <c:tickLblPos val="nextTo"/>
        <c:crossAx val="59972255"/>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25914457"/>
        <c:axId val="31903522"/>
      </c:barChart>
      <c:catAx>
        <c:axId val="25914457"/>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1903522"/>
        <c:crosses val="autoZero"/>
        <c:auto val="1"/>
        <c:lblOffset val="100"/>
        <c:noMultiLvlLbl val="0"/>
      </c:catAx>
      <c:valAx>
        <c:axId val="31903522"/>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5914457"/>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18696243"/>
        <c:axId val="34048460"/>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38000685"/>
        <c:axId val="6461846"/>
      </c:lineChart>
      <c:catAx>
        <c:axId val="18696243"/>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34048460"/>
        <c:crossesAt val="-300"/>
        <c:auto val="0"/>
        <c:lblOffset val="100"/>
        <c:tickLblSkip val="1"/>
        <c:noMultiLvlLbl val="0"/>
      </c:catAx>
      <c:valAx>
        <c:axId val="34048460"/>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18696243"/>
        <c:crossesAt val="1"/>
        <c:crossBetween val="between"/>
        <c:dispUnits/>
      </c:valAx>
      <c:catAx>
        <c:axId val="38000685"/>
        <c:scaling>
          <c:orientation val="minMax"/>
        </c:scaling>
        <c:axPos val="b"/>
        <c:delete val="1"/>
        <c:majorTickMark val="out"/>
        <c:minorTickMark val="none"/>
        <c:tickLblPos val="nextTo"/>
        <c:crossAx val="6461846"/>
        <c:crosses val="autoZero"/>
        <c:auto val="1"/>
        <c:lblOffset val="100"/>
        <c:noMultiLvlLbl val="0"/>
      </c:catAx>
      <c:valAx>
        <c:axId val="6461846"/>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38000685"/>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58156615"/>
        <c:axId val="53647488"/>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13065345"/>
        <c:axId val="50479242"/>
      </c:lineChart>
      <c:catAx>
        <c:axId val="58156615"/>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3647488"/>
        <c:crosses val="autoZero"/>
        <c:auto val="0"/>
        <c:lblOffset val="100"/>
        <c:tickLblSkip val="1"/>
        <c:noMultiLvlLbl val="0"/>
      </c:catAx>
      <c:valAx>
        <c:axId val="53647488"/>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8156615"/>
        <c:crossesAt val="1"/>
        <c:crossBetween val="between"/>
        <c:dispUnits/>
        <c:majorUnit val="0.025"/>
      </c:valAx>
      <c:catAx>
        <c:axId val="13065345"/>
        <c:scaling>
          <c:orientation val="minMax"/>
        </c:scaling>
        <c:axPos val="b"/>
        <c:delete val="1"/>
        <c:majorTickMark val="in"/>
        <c:minorTickMark val="none"/>
        <c:tickLblPos val="nextTo"/>
        <c:crossAx val="50479242"/>
        <c:crosses val="autoZero"/>
        <c:auto val="0"/>
        <c:lblOffset val="100"/>
        <c:tickLblSkip val="1"/>
        <c:noMultiLvlLbl val="0"/>
      </c:catAx>
      <c:valAx>
        <c:axId val="50479242"/>
        <c:scaling>
          <c:orientation val="minMax"/>
        </c:scaling>
        <c:axPos val="l"/>
        <c:delete val="1"/>
        <c:majorTickMark val="in"/>
        <c:minorTickMark val="none"/>
        <c:tickLblPos val="nextTo"/>
        <c:crossAx val="13065345"/>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51659995"/>
        <c:axId val="62286772"/>
      </c:barChart>
      <c:catAx>
        <c:axId val="51659995"/>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2286772"/>
        <c:crosses val="autoZero"/>
        <c:auto val="1"/>
        <c:lblOffset val="100"/>
        <c:noMultiLvlLbl val="0"/>
      </c:catAx>
      <c:valAx>
        <c:axId val="62286772"/>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1659995"/>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65142783"/>
        <c:axId val="49414136"/>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42074041"/>
        <c:axId val="43122050"/>
      </c:lineChart>
      <c:catAx>
        <c:axId val="65142783"/>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9414136"/>
        <c:crosses val="autoZero"/>
        <c:auto val="0"/>
        <c:lblOffset val="100"/>
        <c:tickLblSkip val="1"/>
        <c:noMultiLvlLbl val="0"/>
      </c:catAx>
      <c:valAx>
        <c:axId val="49414136"/>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5142783"/>
        <c:crossesAt val="1"/>
        <c:crossBetween val="between"/>
        <c:dispUnits/>
        <c:majorUnit val="0.025"/>
      </c:valAx>
      <c:catAx>
        <c:axId val="42074041"/>
        <c:scaling>
          <c:orientation val="minMax"/>
        </c:scaling>
        <c:axPos val="b"/>
        <c:delete val="1"/>
        <c:majorTickMark val="in"/>
        <c:minorTickMark val="none"/>
        <c:tickLblPos val="nextTo"/>
        <c:crossAx val="43122050"/>
        <c:crosses val="autoZero"/>
        <c:auto val="0"/>
        <c:lblOffset val="100"/>
        <c:tickLblSkip val="1"/>
        <c:noMultiLvlLbl val="0"/>
      </c:catAx>
      <c:valAx>
        <c:axId val="43122050"/>
        <c:scaling>
          <c:orientation val="minMax"/>
        </c:scaling>
        <c:axPos val="l"/>
        <c:delete val="1"/>
        <c:majorTickMark val="in"/>
        <c:minorTickMark val="none"/>
        <c:tickLblPos val="nextTo"/>
        <c:crossAx val="42074041"/>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52554131"/>
        <c:axId val="3225132"/>
      </c:barChart>
      <c:catAx>
        <c:axId val="52554131"/>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225132"/>
        <c:crosses val="autoZero"/>
        <c:auto val="1"/>
        <c:lblOffset val="100"/>
        <c:noMultiLvlLbl val="0"/>
      </c:catAx>
      <c:valAx>
        <c:axId val="3225132"/>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2554131"/>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29026189"/>
        <c:axId val="59909110"/>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2311079"/>
        <c:axId val="20799712"/>
      </c:lineChart>
      <c:catAx>
        <c:axId val="29026189"/>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59909110"/>
        <c:crossesAt val="-300"/>
        <c:auto val="0"/>
        <c:lblOffset val="100"/>
        <c:tickLblSkip val="1"/>
        <c:noMultiLvlLbl val="0"/>
      </c:catAx>
      <c:valAx>
        <c:axId val="59909110"/>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29026189"/>
        <c:crossesAt val="1"/>
        <c:crossBetween val="between"/>
        <c:dispUnits/>
      </c:valAx>
      <c:catAx>
        <c:axId val="2311079"/>
        <c:scaling>
          <c:orientation val="minMax"/>
        </c:scaling>
        <c:axPos val="b"/>
        <c:delete val="1"/>
        <c:majorTickMark val="out"/>
        <c:minorTickMark val="none"/>
        <c:tickLblPos val="nextTo"/>
        <c:crossAx val="20799712"/>
        <c:crosses val="autoZero"/>
        <c:auto val="1"/>
        <c:lblOffset val="100"/>
        <c:noMultiLvlLbl val="0"/>
      </c:catAx>
      <c:valAx>
        <c:axId val="20799712"/>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2311079"/>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52979681"/>
        <c:axId val="7055082"/>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63495739"/>
        <c:axId val="34590740"/>
      </c:lineChart>
      <c:catAx>
        <c:axId val="52979681"/>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7055082"/>
        <c:crosses val="autoZero"/>
        <c:auto val="0"/>
        <c:lblOffset val="100"/>
        <c:tickLblSkip val="1"/>
        <c:noMultiLvlLbl val="0"/>
      </c:catAx>
      <c:valAx>
        <c:axId val="7055082"/>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2979681"/>
        <c:crossesAt val="1"/>
        <c:crossBetween val="between"/>
        <c:dispUnits/>
        <c:majorUnit val="0.025"/>
      </c:valAx>
      <c:catAx>
        <c:axId val="63495739"/>
        <c:scaling>
          <c:orientation val="minMax"/>
        </c:scaling>
        <c:axPos val="b"/>
        <c:delete val="1"/>
        <c:majorTickMark val="in"/>
        <c:minorTickMark val="none"/>
        <c:tickLblPos val="nextTo"/>
        <c:crossAx val="34590740"/>
        <c:crosses val="autoZero"/>
        <c:auto val="0"/>
        <c:lblOffset val="100"/>
        <c:tickLblSkip val="1"/>
        <c:noMultiLvlLbl val="0"/>
      </c:catAx>
      <c:valAx>
        <c:axId val="34590740"/>
        <c:scaling>
          <c:orientation val="minMax"/>
        </c:scaling>
        <c:axPos val="l"/>
        <c:delete val="1"/>
        <c:majorTickMark val="in"/>
        <c:minorTickMark val="none"/>
        <c:tickLblPos val="nextTo"/>
        <c:crossAx val="63495739"/>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42881205"/>
        <c:axId val="50386526"/>
      </c:barChart>
      <c:catAx>
        <c:axId val="42881205"/>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0386526"/>
        <c:crosses val="autoZero"/>
        <c:auto val="1"/>
        <c:lblOffset val="100"/>
        <c:noMultiLvlLbl val="0"/>
      </c:catAx>
      <c:valAx>
        <c:axId val="50386526"/>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2881205"/>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50825551"/>
        <c:axId val="54776776"/>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23228937"/>
        <c:axId val="7733842"/>
      </c:lineChart>
      <c:catAx>
        <c:axId val="50825551"/>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54776776"/>
        <c:crossesAt val="-300"/>
        <c:auto val="0"/>
        <c:lblOffset val="100"/>
        <c:tickLblSkip val="1"/>
        <c:noMultiLvlLbl val="0"/>
      </c:catAx>
      <c:valAx>
        <c:axId val="54776776"/>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50825551"/>
        <c:crossesAt val="1"/>
        <c:crossBetween val="between"/>
        <c:dispUnits/>
      </c:valAx>
      <c:catAx>
        <c:axId val="23228937"/>
        <c:scaling>
          <c:orientation val="minMax"/>
        </c:scaling>
        <c:axPos val="b"/>
        <c:delete val="1"/>
        <c:majorTickMark val="out"/>
        <c:minorTickMark val="none"/>
        <c:tickLblPos val="nextTo"/>
        <c:crossAx val="7733842"/>
        <c:crosses val="autoZero"/>
        <c:auto val="1"/>
        <c:lblOffset val="100"/>
        <c:noMultiLvlLbl val="0"/>
      </c:catAx>
      <c:valAx>
        <c:axId val="7733842"/>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23228937"/>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2495715"/>
        <c:axId val="22461436"/>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826333"/>
        <c:axId val="7436998"/>
      </c:lineChart>
      <c:catAx>
        <c:axId val="2495715"/>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2461436"/>
        <c:crosses val="autoZero"/>
        <c:auto val="0"/>
        <c:lblOffset val="100"/>
        <c:tickLblSkip val="1"/>
        <c:noMultiLvlLbl val="0"/>
      </c:catAx>
      <c:valAx>
        <c:axId val="22461436"/>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495715"/>
        <c:crossesAt val="1"/>
        <c:crossBetween val="between"/>
        <c:dispUnits/>
        <c:majorUnit val="0.025"/>
      </c:valAx>
      <c:catAx>
        <c:axId val="826333"/>
        <c:scaling>
          <c:orientation val="minMax"/>
        </c:scaling>
        <c:axPos val="b"/>
        <c:delete val="1"/>
        <c:majorTickMark val="in"/>
        <c:minorTickMark val="none"/>
        <c:tickLblPos val="nextTo"/>
        <c:crossAx val="7436998"/>
        <c:crosses val="autoZero"/>
        <c:auto val="0"/>
        <c:lblOffset val="100"/>
        <c:tickLblSkip val="1"/>
        <c:noMultiLvlLbl val="0"/>
      </c:catAx>
      <c:valAx>
        <c:axId val="7436998"/>
        <c:scaling>
          <c:orientation val="minMax"/>
        </c:scaling>
        <c:axPos val="l"/>
        <c:delete val="1"/>
        <c:majorTickMark val="in"/>
        <c:minorTickMark val="none"/>
        <c:tickLblPos val="nextTo"/>
        <c:crossAx val="826333"/>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66932983"/>
        <c:axId val="65525936"/>
      </c:barChart>
      <c:catAx>
        <c:axId val="66932983"/>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5525936"/>
        <c:crosses val="autoZero"/>
        <c:auto val="1"/>
        <c:lblOffset val="100"/>
        <c:noMultiLvlLbl val="0"/>
      </c:catAx>
      <c:valAx>
        <c:axId val="65525936"/>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6932983"/>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60</xdr:row>
      <xdr:rowOff>0</xdr:rowOff>
    </xdr:from>
    <xdr:to>
      <xdr:col>1</xdr:col>
      <xdr:colOff>419100</xdr:colOff>
      <xdr:row>60</xdr:row>
      <xdr:rowOff>0</xdr:rowOff>
    </xdr:to>
    <xdr:sp>
      <xdr:nvSpPr>
        <xdr:cNvPr id="1" name="Line 2"/>
        <xdr:cNvSpPr>
          <a:spLocks/>
        </xdr:cNvSpPr>
      </xdr:nvSpPr>
      <xdr:spPr>
        <a:xfrm flipH="1" flipV="1">
          <a:off x="2228850" y="12353925"/>
          <a:ext cx="952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419100</xdr:colOff>
      <xdr:row>60</xdr:row>
      <xdr:rowOff>0</xdr:rowOff>
    </xdr:from>
    <xdr:to>
      <xdr:col>18</xdr:col>
      <xdr:colOff>161925</xdr:colOff>
      <xdr:row>60</xdr:row>
      <xdr:rowOff>0</xdr:rowOff>
    </xdr:to>
    <xdr:sp>
      <xdr:nvSpPr>
        <xdr:cNvPr id="2" name="Rectangle 8"/>
        <xdr:cNvSpPr>
          <a:spLocks/>
        </xdr:cNvSpPr>
      </xdr:nvSpPr>
      <xdr:spPr>
        <a:xfrm rot="1223209">
          <a:off x="8429625" y="12353925"/>
          <a:ext cx="352425" cy="0"/>
        </a:xfrm>
        <a:prstGeom prst="rect">
          <a:avLst/>
        </a:prstGeom>
        <a:pattFill prst="ltUpDiag">
          <a:fgClr>
            <a:srgbClr val="000000"/>
          </a:fgClr>
          <a:bgClr>
            <a:srgbClr val="FFFFFF"/>
          </a:bgClr>
        </a:pattFill>
        <a:ln w="63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xdr:colOff>
      <xdr:row>60</xdr:row>
      <xdr:rowOff>0</xdr:rowOff>
    </xdr:from>
    <xdr:to>
      <xdr:col>16</xdr:col>
      <xdr:colOff>114300</xdr:colOff>
      <xdr:row>60</xdr:row>
      <xdr:rowOff>0</xdr:rowOff>
    </xdr:to>
    <xdr:sp>
      <xdr:nvSpPr>
        <xdr:cNvPr id="3" name="TextBox 9"/>
        <xdr:cNvSpPr txBox="1">
          <a:spLocks noChangeArrowheads="1"/>
        </xdr:cNvSpPr>
      </xdr:nvSpPr>
      <xdr:spPr>
        <a:xfrm>
          <a:off x="7019925" y="12353925"/>
          <a:ext cx="990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20</xdr:col>
      <xdr:colOff>381000</xdr:colOff>
      <xdr:row>60</xdr:row>
      <xdr:rowOff>0</xdr:rowOff>
    </xdr:from>
    <xdr:to>
      <xdr:col>21</xdr:col>
      <xdr:colOff>390525</xdr:colOff>
      <xdr:row>60</xdr:row>
      <xdr:rowOff>0</xdr:rowOff>
    </xdr:to>
    <xdr:sp>
      <xdr:nvSpPr>
        <xdr:cNvPr id="4" name="Oval 10"/>
        <xdr:cNvSpPr>
          <a:spLocks/>
        </xdr:cNvSpPr>
      </xdr:nvSpPr>
      <xdr:spPr>
        <a:xfrm rot="995240">
          <a:off x="9782175" y="12353925"/>
          <a:ext cx="619125" cy="0"/>
        </a:xfrm>
        <a:prstGeom prst="ellipse">
          <a:avLst/>
        </a:prstGeom>
        <a:pattFill prst="ltUpDiag">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60</xdr:row>
      <xdr:rowOff>0</xdr:rowOff>
    </xdr:from>
    <xdr:to>
      <xdr:col>7</xdr:col>
      <xdr:colOff>628650</xdr:colOff>
      <xdr:row>60</xdr:row>
      <xdr:rowOff>0</xdr:rowOff>
    </xdr:to>
    <xdr:sp>
      <xdr:nvSpPr>
        <xdr:cNvPr id="5" name="TextBox 11"/>
        <xdr:cNvSpPr txBox="1">
          <a:spLocks noChangeArrowheads="1"/>
        </xdr:cNvSpPr>
      </xdr:nvSpPr>
      <xdr:spPr>
        <a:xfrm>
          <a:off x="3305175" y="12353925"/>
          <a:ext cx="1371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7</xdr:col>
      <xdr:colOff>590550</xdr:colOff>
      <xdr:row>60</xdr:row>
      <xdr:rowOff>0</xdr:rowOff>
    </xdr:from>
    <xdr:to>
      <xdr:col>11</xdr:col>
      <xdr:colOff>628650</xdr:colOff>
      <xdr:row>60</xdr:row>
      <xdr:rowOff>0</xdr:rowOff>
    </xdr:to>
    <xdr:sp>
      <xdr:nvSpPr>
        <xdr:cNvPr id="6" name="TextBox 12"/>
        <xdr:cNvSpPr txBox="1">
          <a:spLocks noChangeArrowheads="1"/>
        </xdr:cNvSpPr>
      </xdr:nvSpPr>
      <xdr:spPr>
        <a:xfrm>
          <a:off x="4638675" y="12353925"/>
          <a:ext cx="15240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13</xdr:col>
      <xdr:colOff>590550</xdr:colOff>
      <xdr:row>60</xdr:row>
      <xdr:rowOff>0</xdr:rowOff>
    </xdr:from>
    <xdr:to>
      <xdr:col>14</xdr:col>
      <xdr:colOff>114300</xdr:colOff>
      <xdr:row>60</xdr:row>
      <xdr:rowOff>0</xdr:rowOff>
    </xdr:to>
    <xdr:sp>
      <xdr:nvSpPr>
        <xdr:cNvPr id="7" name="TextBox 13"/>
        <xdr:cNvSpPr txBox="1">
          <a:spLocks noChangeArrowheads="1"/>
        </xdr:cNvSpPr>
      </xdr:nvSpPr>
      <xdr:spPr>
        <a:xfrm>
          <a:off x="6867525" y="12353925"/>
          <a:ext cx="1524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xdr:col>
      <xdr:colOff>409575</xdr:colOff>
      <xdr:row>60</xdr:row>
      <xdr:rowOff>0</xdr:rowOff>
    </xdr:from>
    <xdr:to>
      <xdr:col>1</xdr:col>
      <xdr:colOff>419100</xdr:colOff>
      <xdr:row>60</xdr:row>
      <xdr:rowOff>0</xdr:rowOff>
    </xdr:to>
    <xdr:sp>
      <xdr:nvSpPr>
        <xdr:cNvPr id="8" name="Line 14"/>
        <xdr:cNvSpPr>
          <a:spLocks/>
        </xdr:cNvSpPr>
      </xdr:nvSpPr>
      <xdr:spPr>
        <a:xfrm flipH="1" flipV="1">
          <a:off x="2228850" y="12353925"/>
          <a:ext cx="952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114300</xdr:colOff>
      <xdr:row>60</xdr:row>
      <xdr:rowOff>0</xdr:rowOff>
    </xdr:from>
    <xdr:to>
      <xdr:col>17</xdr:col>
      <xdr:colOff>161925</xdr:colOff>
      <xdr:row>60</xdr:row>
      <xdr:rowOff>0</xdr:rowOff>
    </xdr:to>
    <xdr:sp>
      <xdr:nvSpPr>
        <xdr:cNvPr id="9" name="Rectangle 15"/>
        <xdr:cNvSpPr>
          <a:spLocks/>
        </xdr:cNvSpPr>
      </xdr:nvSpPr>
      <xdr:spPr>
        <a:xfrm rot="1223209">
          <a:off x="8010525" y="12353925"/>
          <a:ext cx="161925" cy="0"/>
        </a:xfrm>
        <a:prstGeom prst="rect">
          <a:avLst/>
        </a:prstGeom>
        <a:pattFill prst="ltUpDiag">
          <a:fgClr>
            <a:srgbClr val="000000"/>
          </a:fgClr>
          <a:bgClr>
            <a:srgbClr val="FFFFFF"/>
          </a:bgClr>
        </a:pattFill>
        <a:ln w="63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xdr:colOff>
      <xdr:row>60</xdr:row>
      <xdr:rowOff>0</xdr:rowOff>
    </xdr:from>
    <xdr:to>
      <xdr:col>15</xdr:col>
      <xdr:colOff>628650</xdr:colOff>
      <xdr:row>60</xdr:row>
      <xdr:rowOff>0</xdr:rowOff>
    </xdr:to>
    <xdr:sp>
      <xdr:nvSpPr>
        <xdr:cNvPr id="10" name="TextBox 16"/>
        <xdr:cNvSpPr txBox="1">
          <a:spLocks noChangeArrowheads="1"/>
        </xdr:cNvSpPr>
      </xdr:nvSpPr>
      <xdr:spPr>
        <a:xfrm>
          <a:off x="7019925" y="12353925"/>
          <a:ext cx="6286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19</xdr:col>
      <xdr:colOff>381000</xdr:colOff>
      <xdr:row>60</xdr:row>
      <xdr:rowOff>0</xdr:rowOff>
    </xdr:from>
    <xdr:to>
      <xdr:col>20</xdr:col>
      <xdr:colOff>390525</xdr:colOff>
      <xdr:row>60</xdr:row>
      <xdr:rowOff>0</xdr:rowOff>
    </xdr:to>
    <xdr:sp>
      <xdr:nvSpPr>
        <xdr:cNvPr id="11" name="Oval 17"/>
        <xdr:cNvSpPr>
          <a:spLocks/>
        </xdr:cNvSpPr>
      </xdr:nvSpPr>
      <xdr:spPr>
        <a:xfrm rot="995240">
          <a:off x="9172575" y="12353925"/>
          <a:ext cx="619125" cy="0"/>
        </a:xfrm>
        <a:prstGeom prst="ellipse">
          <a:avLst/>
        </a:prstGeom>
        <a:pattFill prst="ltUpDiag">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60</xdr:row>
      <xdr:rowOff>0</xdr:rowOff>
    </xdr:from>
    <xdr:to>
      <xdr:col>7</xdr:col>
      <xdr:colOff>609600</xdr:colOff>
      <xdr:row>60</xdr:row>
      <xdr:rowOff>0</xdr:rowOff>
    </xdr:to>
    <xdr:sp>
      <xdr:nvSpPr>
        <xdr:cNvPr id="12" name="TextBox 18"/>
        <xdr:cNvSpPr txBox="1">
          <a:spLocks noChangeArrowheads="1"/>
        </xdr:cNvSpPr>
      </xdr:nvSpPr>
      <xdr:spPr>
        <a:xfrm>
          <a:off x="4048125" y="12353925"/>
          <a:ext cx="609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9</xdr:col>
      <xdr:colOff>0</xdr:colOff>
      <xdr:row>60</xdr:row>
      <xdr:rowOff>0</xdr:rowOff>
    </xdr:from>
    <xdr:to>
      <xdr:col>9</xdr:col>
      <xdr:colOff>609600</xdr:colOff>
      <xdr:row>60</xdr:row>
      <xdr:rowOff>0</xdr:rowOff>
    </xdr:to>
    <xdr:sp>
      <xdr:nvSpPr>
        <xdr:cNvPr id="13" name="TextBox 19"/>
        <xdr:cNvSpPr txBox="1">
          <a:spLocks noChangeArrowheads="1"/>
        </xdr:cNvSpPr>
      </xdr:nvSpPr>
      <xdr:spPr>
        <a:xfrm>
          <a:off x="4791075" y="12353925"/>
          <a:ext cx="609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13</xdr:col>
      <xdr:colOff>0</xdr:colOff>
      <xdr:row>60</xdr:row>
      <xdr:rowOff>0</xdr:rowOff>
    </xdr:from>
    <xdr:to>
      <xdr:col>13</xdr:col>
      <xdr:colOff>628650</xdr:colOff>
      <xdr:row>60</xdr:row>
      <xdr:rowOff>0</xdr:rowOff>
    </xdr:to>
    <xdr:sp>
      <xdr:nvSpPr>
        <xdr:cNvPr id="14" name="TextBox 20"/>
        <xdr:cNvSpPr txBox="1">
          <a:spLocks noChangeArrowheads="1"/>
        </xdr:cNvSpPr>
      </xdr:nvSpPr>
      <xdr:spPr>
        <a:xfrm>
          <a:off x="6276975" y="12353925"/>
          <a:ext cx="6286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29</xdr:row>
      <xdr:rowOff>66675</xdr:rowOff>
    </xdr:from>
    <xdr:to>
      <xdr:col>5</xdr:col>
      <xdr:colOff>323850</xdr:colOff>
      <xdr:row>57</xdr:row>
      <xdr:rowOff>76200</xdr:rowOff>
    </xdr:to>
    <xdr:grpSp>
      <xdr:nvGrpSpPr>
        <xdr:cNvPr id="1" name="Group 1"/>
        <xdr:cNvGrpSpPr>
          <a:grpSpLocks/>
        </xdr:cNvGrpSpPr>
      </xdr:nvGrpSpPr>
      <xdr:grpSpPr>
        <a:xfrm>
          <a:off x="228600" y="10782300"/>
          <a:ext cx="2990850" cy="5353050"/>
          <a:chOff x="2160" y="7380"/>
          <a:chExt cx="4948" cy="8431"/>
        </a:xfrm>
        <a:solidFill>
          <a:srgbClr val="FFFFFF"/>
        </a:solidFill>
      </xdr:grpSpPr>
      <xdr:sp>
        <xdr:nvSpPr>
          <xdr:cNvPr id="2" name="AutoShape 2"/>
          <xdr:cNvSpPr>
            <a:spLocks/>
          </xdr:cNvSpPr>
        </xdr:nvSpPr>
        <xdr:spPr>
          <a:xfrm>
            <a:off x="2160" y="13501"/>
            <a:ext cx="4948" cy="2310"/>
          </a:xfrm>
          <a:prstGeom prst="can">
            <a:avLst>
              <a:gd name="adj" fmla="val -31953"/>
            </a:avLst>
          </a:prstGeom>
          <a:solidFill>
            <a:srgbClr val="99C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OGD staff on inward loan paid by OGD</a:t>
            </a:r>
            <a:r>
              <a:rPr lang="en-US" cap="none" sz="1200" b="0" i="0" u="none" baseline="0"/>
              <a:t>
</a:t>
            </a:r>
            <a:r>
              <a:rPr lang="en-US" cap="none" sz="900" b="0" i="0" u="none" baseline="0"/>
              <a:t>·</a:t>
            </a:r>
            <a:r>
              <a:rPr lang="en-US" cap="none" sz="700" b="0" i="0" u="none" baseline="0"/>
              <a:t>         </a:t>
            </a:r>
            <a:r>
              <a:rPr lang="en-US" cap="none" sz="900" b="0" i="0" u="none" baseline="0"/>
              <a:t>Military staff in civilian or civilian/military posts</a:t>
            </a:r>
            <a:r>
              <a:rPr lang="en-US" cap="none" sz="1200" b="0" i="0" u="none" baseline="0"/>
              <a:t>
</a:t>
            </a:r>
            <a:r>
              <a:rPr lang="en-US" cap="none" sz="900" b="0" i="0" u="none" baseline="0"/>
              <a:t>·</a:t>
            </a:r>
            <a:r>
              <a:rPr lang="en-US" cap="none" sz="700" b="0" i="0" u="none" baseline="0"/>
              <a:t>         </a:t>
            </a:r>
            <a:r>
              <a:rPr lang="en-US" cap="none" sz="900" b="0" i="0" u="none" baseline="0"/>
              <a:t>Contractors</a:t>
            </a:r>
            <a:r>
              <a:rPr lang="en-US" cap="none" sz="1200" b="0" i="0" u="none" baseline="0"/>
              <a:t>
</a:t>
            </a:r>
            <a:r>
              <a:rPr lang="en-US" cap="none" sz="900" b="0" i="0" u="none" baseline="0"/>
              <a:t>·</a:t>
            </a:r>
            <a:r>
              <a:rPr lang="en-US" cap="none" sz="700" b="0" i="0" u="none" baseline="0"/>
              <a:t>         </a:t>
            </a:r>
            <a:r>
              <a:rPr lang="en-US" cap="none" sz="900" b="0" i="0" u="none" baseline="0"/>
              <a:t>Temporary staff from employment</a:t>
            </a:r>
            <a:r>
              <a:rPr lang="en-US" cap="none" sz="1200" b="0" i="0" u="none" baseline="0"/>
              <a:t>
</a:t>
            </a:r>
            <a:r>
              <a:rPr lang="en-US" cap="none" sz="900" b="0" i="0" u="none" baseline="0"/>
              <a:t>Agencies</a:t>
            </a:r>
            <a:r>
              <a:rPr lang="en-US" cap="none" sz="1200" b="0" i="0" u="none" baseline="0"/>
              <a:t>
</a:t>
            </a:r>
            <a:r>
              <a:rPr lang="en-US" cap="none" sz="900" b="0" i="0" u="none" baseline="0"/>
              <a:t>·</a:t>
            </a:r>
            <a:r>
              <a:rPr lang="en-US" cap="none" sz="700" b="0" i="0" u="none" baseline="0"/>
              <a:t>         </a:t>
            </a:r>
            <a:r>
              <a:rPr lang="en-US" cap="none" sz="900" b="0" i="0" u="none" baseline="0"/>
              <a:t>Staff in NDPBs</a:t>
            </a:r>
            <a:r>
              <a:rPr lang="en-US" cap="none" sz="1200" b="0" i="0" u="none" baseline="0"/>
              <a:t>
</a:t>
            </a:r>
            <a:r>
              <a:rPr lang="en-US" cap="none" sz="900" b="0" i="0" u="none" baseline="0"/>
              <a:t>·</a:t>
            </a:r>
            <a:r>
              <a:rPr lang="en-US" cap="none" sz="700" b="0" i="0" u="none" baseline="0"/>
              <a:t>         </a:t>
            </a:r>
            <a:r>
              <a:rPr lang="en-US" cap="none" sz="900" b="0" i="0" u="none" baseline="0"/>
              <a:t>Non-Executive Directors</a:t>
            </a:r>
          </a:p>
        </xdr:txBody>
      </xdr:sp>
      <xdr:sp>
        <xdr:nvSpPr>
          <xdr:cNvPr id="3" name="AutoShape 3"/>
          <xdr:cNvSpPr>
            <a:spLocks/>
          </xdr:cNvSpPr>
        </xdr:nvSpPr>
        <xdr:spPr>
          <a:xfrm>
            <a:off x="2160" y="12780"/>
            <a:ext cx="4948" cy="1079"/>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Staff in Trading Funds</a:t>
            </a:r>
            <a:r>
              <a:rPr lang="en-US" cap="none" sz="1200" b="0" i="0" u="none" baseline="0"/>
              <a:t>
</a:t>
            </a:r>
            <a:r>
              <a:rPr lang="en-US" cap="none" sz="900" b="0" i="0" u="none" baseline="0"/>
              <a:t>Locally engaged civilians</a:t>
            </a:r>
          </a:p>
        </xdr:txBody>
      </xdr:sp>
      <xdr:sp>
        <xdr:nvSpPr>
          <xdr:cNvPr id="4" name="AutoShape 4"/>
          <xdr:cNvSpPr>
            <a:spLocks/>
          </xdr:cNvSpPr>
        </xdr:nvSpPr>
        <xdr:spPr>
          <a:xfrm>
            <a:off x="2160" y="8101"/>
            <a:ext cx="4948" cy="5040"/>
          </a:xfrm>
          <a:prstGeom prst="can">
            <a:avLst>
              <a:gd name="adj" fmla="val -39814"/>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sz="900" b="0" i="0" u="sng" baseline="0"/>
              <a:t>Bands/Grades</a:t>
            </a:r>
            <a:r>
              <a:rPr lang="en-US" cap="none" sz="1200" b="0" i="0" u="none" baseline="0"/>
              <a:t>
</a:t>
            </a:r>
            <a:r>
              <a:rPr lang="en-US" cap="none" sz="900" b="0" i="0" u="none" baseline="0"/>
              <a:t>·</a:t>
            </a:r>
            <a:r>
              <a:rPr lang="en-US" cap="none" sz="700" b="0" i="0" u="none" baseline="0"/>
              <a:t>         </a:t>
            </a:r>
            <a:r>
              <a:rPr lang="en-US" cap="none" sz="900" b="0" i="0" u="none" baseline="0"/>
              <a:t>Pay Bands B-E (Non-industrials)</a:t>
            </a:r>
            <a:r>
              <a:rPr lang="en-US" cap="none" sz="1200" b="0" i="0" u="none" baseline="0"/>
              <a:t>
</a:t>
            </a:r>
            <a:r>
              <a:rPr lang="en-US" cap="none" sz="900" b="0" i="0" u="none" baseline="0"/>
              <a:t>·</a:t>
            </a:r>
            <a:r>
              <a:rPr lang="en-US" cap="none" sz="700" b="0" i="0" u="none" baseline="0"/>
              <a:t>         </a:t>
            </a:r>
            <a:r>
              <a:rPr lang="en-US" cap="none" sz="900" b="0" i="0" u="none" baseline="0"/>
              <a:t>Skill Zone 1-4 (Industrials)</a:t>
            </a:r>
            <a:r>
              <a:rPr lang="en-US" cap="none" sz="1200" b="0" i="0" u="none" baseline="0"/>
              <a:t>
</a:t>
            </a:r>
            <a:r>
              <a:rPr lang="en-US" cap="none" sz="900" b="0" i="0" u="none" baseline="0"/>
              <a:t>·</a:t>
            </a:r>
            <a:r>
              <a:rPr lang="en-US" cap="none" sz="700" b="0" i="0" u="none" baseline="0"/>
              <a:t>         </a:t>
            </a:r>
            <a:r>
              <a:rPr lang="en-US" cap="none" sz="900" b="0" i="0" u="none" baseline="0"/>
              <a:t>SCS</a:t>
            </a:r>
            <a:r>
              <a:rPr lang="en-US" cap="none" sz="1200" b="0" i="0" u="none" baseline="0"/>
              <a:t>
</a:t>
            </a:r>
            <a:r>
              <a:rPr lang="en-US" cap="none" sz="900" b="0" i="0" u="none" baseline="0"/>
              <a:t>·</a:t>
            </a:r>
            <a:r>
              <a:rPr lang="en-US" cap="none" sz="700" b="0" i="0" u="none" baseline="0"/>
              <a:t>         </a:t>
            </a:r>
            <a:r>
              <a:rPr lang="en-US" cap="none" sz="900" b="0" i="0" u="none" baseline="0"/>
              <a:t>Retained grades (including Analogue grades), and in particular:</a:t>
            </a:r>
            <a:r>
              <a:rPr lang="en-US" cap="none" sz="1200" b="0" i="0" u="none" baseline="0"/>
              <a:t>
</a:t>
            </a:r>
            <a:r>
              <a:rPr lang="en-US" cap="none" sz="900" b="0" i="0" u="none" baseline="0"/>
              <a:t>o</a:t>
            </a:r>
            <a:r>
              <a:rPr lang="en-US" cap="none" sz="700" b="0" i="0" u="none" baseline="0"/>
              <a:t>         </a:t>
            </a:r>
            <a:r>
              <a:rPr lang="en-US" cap="none" sz="900" b="0" i="0" u="none" baseline="0"/>
              <a:t>MOD Police</a:t>
            </a:r>
            <a:r>
              <a:rPr lang="en-US" cap="none" sz="1200" b="0" i="0" u="none" baseline="0"/>
              <a:t>
</a:t>
            </a:r>
            <a:r>
              <a:rPr lang="en-US" cap="none" sz="900" b="0" i="0" u="none" baseline="0"/>
              <a:t>·</a:t>
            </a:r>
            <a:r>
              <a:rPr lang="en-US" cap="none" sz="700" b="0" i="0" u="none" baseline="0"/>
              <a:t>         </a:t>
            </a:r>
            <a:r>
              <a:rPr lang="en-US" cap="none" sz="900" b="0" i="0" u="none" baseline="0"/>
              <a:t>Royal Fleet Auxiliary</a:t>
            </a:r>
            <a:r>
              <a:rPr lang="en-US" cap="none" sz="1200" b="0" i="0" u="none" baseline="0"/>
              <a:t>
</a:t>
            </a:r>
            <a:r>
              <a:rPr lang="en-US" cap="none" sz="900" b="0" i="0" u="none" baseline="0"/>
              <a:t>·</a:t>
            </a:r>
            <a:r>
              <a:rPr lang="en-US" cap="none" sz="700" b="0" i="0" u="none" baseline="0"/>
              <a:t>         </a:t>
            </a:r>
            <a:r>
              <a:rPr lang="en-US" cap="none" sz="900" b="0" i="0" u="none" baseline="0"/>
              <a:t>Special advisors</a:t>
            </a:r>
            <a:r>
              <a:rPr lang="en-US" cap="none" sz="1200" b="0" i="0" u="none" baseline="0"/>
              <a:t>
</a:t>
            </a:r>
            <a:r>
              <a:rPr lang="en-US" cap="none" sz="900" b="0" i="0" u="sng" baseline="0"/>
              <a:t>Employment Category</a:t>
            </a:r>
            <a:r>
              <a:rPr lang="en-US" cap="none" sz="1200" b="0" i="0" u="none" baseline="0"/>
              <a:t>
</a:t>
            </a:r>
            <a:r>
              <a:rPr lang="en-US" cap="none" sz="900" b="0" i="0" u="none" baseline="0"/>
              <a:t>·</a:t>
            </a:r>
            <a:r>
              <a:rPr lang="en-US" cap="none" sz="700" b="0" i="0" u="none" baseline="0"/>
              <a:t>         </a:t>
            </a:r>
            <a:r>
              <a:rPr lang="en-US" cap="none" sz="900" b="0" i="0" u="none" baseline="0"/>
              <a:t>Permanent and casual staff</a:t>
            </a:r>
            <a:r>
              <a:rPr lang="en-US" cap="none" sz="1200" b="0" i="0" u="none" baseline="0"/>
              <a:t>
</a:t>
            </a:r>
            <a:r>
              <a:rPr lang="en-US" cap="none" sz="900" b="0" i="0" u="none" baseline="0"/>
              <a:t>·</a:t>
            </a:r>
            <a:r>
              <a:rPr lang="en-US" cap="none" sz="700" b="0" i="0" u="none" baseline="0"/>
              <a:t>         </a:t>
            </a:r>
            <a:r>
              <a:rPr lang="en-US" cap="none" sz="900" b="0" i="0" u="none" baseline="0"/>
              <a:t>Full-time and Part-time staff</a:t>
            </a:r>
            <a:r>
              <a:rPr lang="en-US" cap="none" sz="1200" b="0" i="0" u="none" baseline="0"/>
              <a:t>
</a:t>
            </a:r>
            <a:r>
              <a:rPr lang="en-US" cap="none" sz="900" b="0" i="0" u="none" baseline="0"/>
              <a:t>·</a:t>
            </a:r>
            <a:r>
              <a:rPr lang="en-US" cap="none" sz="700" b="0" i="0" u="none" baseline="0"/>
              <a:t>         </a:t>
            </a:r>
            <a:r>
              <a:rPr lang="en-US" cap="none" sz="900" b="0" i="0" u="none" baseline="0"/>
              <a:t>Fixed Term Appointments</a:t>
            </a:r>
            <a:r>
              <a:rPr lang="en-US" cap="none" sz="1200" b="0" i="0" u="none" baseline="0"/>
              <a:t>
</a:t>
            </a:r>
            <a:r>
              <a:rPr lang="en-US" cap="none" sz="900" b="0" i="0" u="sng" baseline="0"/>
              <a:t>Status</a:t>
            </a:r>
            <a:r>
              <a:rPr lang="en-US" cap="none" sz="1200" b="0" i="0" u="none" baseline="0"/>
              <a:t>
</a:t>
            </a:r>
            <a:r>
              <a:rPr lang="en-US" cap="none" sz="900" b="0" i="0" u="none" baseline="0"/>
              <a:t>·</a:t>
            </a:r>
            <a:r>
              <a:rPr lang="en-US" cap="none" sz="700" b="0" i="0" u="none" baseline="0"/>
              <a:t>         </a:t>
            </a:r>
            <a:r>
              <a:rPr lang="en-US" cap="none" sz="900" b="0" i="0" u="none" baseline="0"/>
              <a:t>Inactive/non-effective staff</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OGD</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the MOD</a:t>
            </a:r>
            <a:r>
              <a:rPr lang="en-US" cap="none" sz="1200" b="0" i="0" u="none" baseline="0"/>
              <a:t>
</a:t>
            </a:r>
            <a:r>
              <a:rPr lang="en-US" cap="none" sz="900" b="0" i="0" u="none" baseline="0"/>
              <a:t>·</a:t>
            </a:r>
            <a:r>
              <a:rPr lang="en-US" cap="none" sz="700" b="0" i="0" u="none" baseline="0"/>
              <a:t>         </a:t>
            </a:r>
            <a:r>
              <a:rPr lang="en-US" cap="none" sz="900" b="0" i="0" u="none" baseline="0"/>
              <a:t>Staff on secondment including to USAF/ NATO/ OCCAR/ NETMA/FCO</a:t>
            </a:r>
          </a:p>
        </xdr:txBody>
      </xdr:sp>
      <xdr:sp>
        <xdr:nvSpPr>
          <xdr:cNvPr id="5" name="AutoShape 5"/>
          <xdr:cNvSpPr>
            <a:spLocks/>
          </xdr:cNvSpPr>
        </xdr:nvSpPr>
        <xdr:spPr>
          <a:xfrm>
            <a:off x="2160" y="7380"/>
            <a:ext cx="4948" cy="1260"/>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NACMO funded Locally engaged civilians</a:t>
            </a:r>
            <a:r>
              <a:rPr lang="en-US" cap="none" sz="1200" b="0" i="0" u="none" baseline="0"/>
              <a:t>
</a:t>
            </a:r>
            <a:r>
              <a:rPr lang="en-US" cap="none" sz="900" b="0" i="0" u="none" baseline="0"/>
              <a:t>US Visiting Forces Stations </a:t>
            </a:r>
          </a:p>
        </xdr:txBody>
      </xdr:sp>
    </xdr:grpSp>
    <xdr:clientData/>
  </xdr:twoCellAnchor>
  <xdr:twoCellAnchor>
    <xdr:from>
      <xdr:col>5</xdr:col>
      <xdr:colOff>495300</xdr:colOff>
      <xdr:row>34</xdr:row>
      <xdr:rowOff>152400</xdr:rowOff>
    </xdr:from>
    <xdr:to>
      <xdr:col>9</xdr:col>
      <xdr:colOff>114300</xdr:colOff>
      <xdr:row>63</xdr:row>
      <xdr:rowOff>9525</xdr:rowOff>
    </xdr:to>
    <xdr:grpSp>
      <xdr:nvGrpSpPr>
        <xdr:cNvPr id="6" name="Group 6"/>
        <xdr:cNvGrpSpPr>
          <a:grpSpLocks/>
        </xdr:cNvGrpSpPr>
      </xdr:nvGrpSpPr>
      <xdr:grpSpPr>
        <a:xfrm>
          <a:off x="3390900" y="11839575"/>
          <a:ext cx="2190750" cy="5372100"/>
          <a:chOff x="7020" y="7200"/>
          <a:chExt cx="3240" cy="8460"/>
        </a:xfrm>
        <a:solidFill>
          <a:srgbClr val="FFFFFF"/>
        </a:solidFill>
      </xdr:grpSpPr>
      <xdr:grpSp>
        <xdr:nvGrpSpPr>
          <xdr:cNvPr id="7" name="Group 7"/>
          <xdr:cNvGrpSpPr>
            <a:grpSpLocks/>
          </xdr:cNvGrpSpPr>
        </xdr:nvGrpSpPr>
        <xdr:grpSpPr>
          <a:xfrm>
            <a:off x="7020" y="7560"/>
            <a:ext cx="900" cy="5328"/>
            <a:chOff x="7020" y="7560"/>
            <a:chExt cx="900" cy="5328"/>
          </a:xfrm>
          <a:solidFill>
            <a:srgbClr val="FFFFFF"/>
          </a:solidFill>
        </xdr:grpSpPr>
        <xdr:sp>
          <xdr:nvSpPr>
            <xdr:cNvPr id="8" name="AutoShape 8"/>
            <xdr:cNvSpPr>
              <a:spLocks/>
            </xdr:cNvSpPr>
          </xdr:nvSpPr>
          <xdr:spPr>
            <a:xfrm>
              <a:off x="7020" y="7560"/>
              <a:ext cx="341" cy="5328"/>
            </a:xfrm>
            <a:prstGeom prst="rightBrace">
              <a:avLst>
                <a:gd name="adj" fmla="val 347"/>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TextBox 9"/>
            <xdr:cNvSpPr txBox="1">
              <a:spLocks noChangeArrowheads="1"/>
            </xdr:cNvSpPr>
          </xdr:nvSpPr>
          <xdr:spPr>
            <a:xfrm>
              <a:off x="7380" y="8820"/>
              <a:ext cx="540" cy="2860"/>
            </a:xfrm>
            <a:prstGeom prst="rect">
              <a:avLst/>
            </a:prstGeom>
            <a:no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a:t>
              </a:r>
              <a:r>
                <a:rPr lang="en-US" cap="none" sz="1200" b="1" i="0" u="none" baseline="0">
                  <a:latin typeface="Arial"/>
                  <a:ea typeface="Arial"/>
                  <a:cs typeface="Arial"/>
                </a:rPr>
                <a:t> 1 – Core </a:t>
              </a:r>
              <a:r>
                <a:rPr lang="en-US" cap="none" sz="1100" b="1" i="0" u="none" baseline="0">
                  <a:latin typeface="Arial"/>
                  <a:ea typeface="Arial"/>
                  <a:cs typeface="Arial"/>
                </a:rPr>
                <a:t>Definition</a:t>
              </a:r>
              <a:r>
                <a:rPr lang="en-US" cap="none" sz="1200" b="0" i="0" u="none" baseline="0">
                  <a:latin typeface="Times New Roman"/>
                  <a:ea typeface="Times New Roman"/>
                  <a:cs typeface="Times New Roman"/>
                </a:rPr>
                <a:t>
</a:t>
              </a:r>
              <a:r>
                <a:rPr lang="en-US" cap="none" sz="1200" b="1" i="0" u="none" baseline="0">
                  <a:latin typeface="Arial"/>
                  <a:ea typeface="Arial"/>
                  <a:cs typeface="Arial"/>
                </a:rPr>
                <a:t> </a:t>
              </a:r>
            </a:p>
          </xdr:txBody>
        </xdr:sp>
      </xdr:grpSp>
      <xdr:grpSp>
        <xdr:nvGrpSpPr>
          <xdr:cNvPr id="10" name="Group 10"/>
          <xdr:cNvGrpSpPr>
            <a:grpSpLocks/>
          </xdr:cNvGrpSpPr>
        </xdr:nvGrpSpPr>
        <xdr:grpSpPr>
          <a:xfrm>
            <a:off x="7920" y="7560"/>
            <a:ext cx="1080" cy="8100"/>
            <a:chOff x="7920" y="7560"/>
            <a:chExt cx="1080" cy="8100"/>
          </a:xfrm>
          <a:solidFill>
            <a:srgbClr val="FFFFFF"/>
          </a:solidFill>
        </xdr:grpSpPr>
        <xdr:grpSp>
          <xdr:nvGrpSpPr>
            <xdr:cNvPr id="11" name="Group 11"/>
            <xdr:cNvGrpSpPr>
              <a:grpSpLocks/>
            </xdr:cNvGrpSpPr>
          </xdr:nvGrpSpPr>
          <xdr:grpSpPr>
            <a:xfrm>
              <a:off x="7920" y="13680"/>
              <a:ext cx="1080" cy="1980"/>
              <a:chOff x="8334" y="11088"/>
              <a:chExt cx="1800" cy="3420"/>
            </a:xfrm>
            <a:solidFill>
              <a:srgbClr val="FFFFFF"/>
            </a:solidFill>
          </xdr:grpSpPr>
          <xdr:sp>
            <xdr:nvSpPr>
              <xdr:cNvPr id="12" name="AutoShape 12"/>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TextBox 13"/>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14" name="Group 14"/>
            <xdr:cNvGrpSpPr>
              <a:grpSpLocks/>
            </xdr:cNvGrpSpPr>
          </xdr:nvGrpSpPr>
          <xdr:grpSpPr>
            <a:xfrm>
              <a:off x="7920" y="7560"/>
              <a:ext cx="900" cy="6120"/>
              <a:chOff x="8280" y="7560"/>
              <a:chExt cx="900" cy="6120"/>
            </a:xfrm>
            <a:solidFill>
              <a:srgbClr val="FFFFFF"/>
            </a:solidFill>
          </xdr:grpSpPr>
          <xdr:sp>
            <xdr:nvSpPr>
              <xdr:cNvPr id="15" name="AutoShape 15"/>
              <xdr:cNvSpPr>
                <a:spLocks/>
              </xdr:cNvSpPr>
            </xdr:nvSpPr>
            <xdr:spPr>
              <a:xfrm>
                <a:off x="8280" y="7560"/>
                <a:ext cx="342" cy="61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TextBox 16"/>
              <xdr:cNvSpPr txBox="1">
                <a:spLocks noChangeArrowheads="1"/>
              </xdr:cNvSpPr>
            </xdr:nvSpPr>
            <xdr:spPr>
              <a:xfrm>
                <a:off x="8640" y="9000"/>
                <a:ext cx="540" cy="2902"/>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 0 – Global Definition </a:t>
                </a:r>
              </a:p>
            </xdr:txBody>
          </xdr:sp>
        </xdr:grpSp>
      </xdr:grpSp>
      <xdr:grpSp>
        <xdr:nvGrpSpPr>
          <xdr:cNvPr id="17" name="Group 17"/>
          <xdr:cNvGrpSpPr>
            <a:grpSpLocks/>
          </xdr:cNvGrpSpPr>
        </xdr:nvGrpSpPr>
        <xdr:grpSpPr>
          <a:xfrm>
            <a:off x="8820" y="7200"/>
            <a:ext cx="1440" cy="8460"/>
            <a:chOff x="9720" y="7200"/>
            <a:chExt cx="1440" cy="8460"/>
          </a:xfrm>
          <a:solidFill>
            <a:srgbClr val="FFFFFF"/>
          </a:solidFill>
        </xdr:grpSpPr>
        <xdr:grpSp>
          <xdr:nvGrpSpPr>
            <xdr:cNvPr id="18" name="Group 18"/>
            <xdr:cNvGrpSpPr>
              <a:grpSpLocks/>
            </xdr:cNvGrpSpPr>
          </xdr:nvGrpSpPr>
          <xdr:grpSpPr>
            <a:xfrm>
              <a:off x="9720" y="13680"/>
              <a:ext cx="1080" cy="1980"/>
              <a:chOff x="8334" y="11088"/>
              <a:chExt cx="1800" cy="3420"/>
            </a:xfrm>
            <a:solidFill>
              <a:srgbClr val="FFFFFF"/>
            </a:solidFill>
          </xdr:grpSpPr>
          <xdr:sp>
            <xdr:nvSpPr>
              <xdr:cNvPr id="19" name="AutoShape 19"/>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TextBox 20"/>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21" name="Group 21"/>
            <xdr:cNvGrpSpPr>
              <a:grpSpLocks/>
            </xdr:cNvGrpSpPr>
          </xdr:nvGrpSpPr>
          <xdr:grpSpPr>
            <a:xfrm>
              <a:off x="9720" y="7200"/>
              <a:ext cx="1260" cy="1261"/>
              <a:chOff x="9720" y="7200"/>
              <a:chExt cx="1260" cy="1260"/>
            </a:xfrm>
            <a:solidFill>
              <a:srgbClr val="FFFFFF"/>
            </a:solidFill>
          </xdr:grpSpPr>
          <xdr:sp>
            <xdr:nvSpPr>
              <xdr:cNvPr id="22" name="AutoShape 22"/>
              <xdr:cNvSpPr>
                <a:spLocks/>
              </xdr:cNvSpPr>
            </xdr:nvSpPr>
            <xdr:spPr>
              <a:xfrm>
                <a:off x="9720" y="7380"/>
                <a:ext cx="180" cy="108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TextBox 23"/>
              <xdr:cNvSpPr txBox="1">
                <a:spLocks noChangeArrowheads="1"/>
              </xdr:cNvSpPr>
            </xdr:nvSpPr>
            <xdr:spPr>
              <a:xfrm>
                <a:off x="10080" y="7200"/>
                <a:ext cx="90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Not counted</a:t>
                </a:r>
              </a:p>
            </xdr:txBody>
          </xdr:sp>
        </xdr:grpSp>
        <xdr:grpSp>
          <xdr:nvGrpSpPr>
            <xdr:cNvPr id="24" name="Group 24"/>
            <xdr:cNvGrpSpPr>
              <a:grpSpLocks/>
            </xdr:cNvGrpSpPr>
          </xdr:nvGrpSpPr>
          <xdr:grpSpPr>
            <a:xfrm>
              <a:off x="9720" y="8461"/>
              <a:ext cx="1440" cy="5220"/>
              <a:chOff x="9720" y="8460"/>
              <a:chExt cx="1440" cy="5220"/>
            </a:xfrm>
            <a:solidFill>
              <a:srgbClr val="FFFFFF"/>
            </a:solidFill>
          </xdr:grpSpPr>
          <xdr:sp>
            <xdr:nvSpPr>
              <xdr:cNvPr id="25" name="AutoShape 25"/>
              <xdr:cNvSpPr>
                <a:spLocks/>
              </xdr:cNvSpPr>
            </xdr:nvSpPr>
            <xdr:spPr>
              <a:xfrm>
                <a:off x="9720" y="8460"/>
                <a:ext cx="179" cy="52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TextBox 26"/>
              <xdr:cNvSpPr txBox="1">
                <a:spLocks noChangeArrowheads="1"/>
              </xdr:cNvSpPr>
            </xdr:nvSpPr>
            <xdr:spPr>
              <a:xfrm>
                <a:off x="10080" y="10440"/>
                <a:ext cx="108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SDSR Baseline Definition</a:t>
                </a:r>
              </a:p>
            </xdr:txBody>
          </xdr:sp>
        </xdr:grpSp>
      </xdr:grpSp>
    </xdr:grpSp>
    <xdr:clientData/>
  </xdr:twoCellAnchor>
  <xdr:twoCellAnchor editAs="oneCell">
    <xdr:from>
      <xdr:col>1</xdr:col>
      <xdr:colOff>47625</xdr:colOff>
      <xdr:row>96</xdr:row>
      <xdr:rowOff>66675</xdr:rowOff>
    </xdr:from>
    <xdr:to>
      <xdr:col>11</xdr:col>
      <xdr:colOff>495300</xdr:colOff>
      <xdr:row>108</xdr:row>
      <xdr:rowOff>66675</xdr:rowOff>
    </xdr:to>
    <xdr:pic>
      <xdr:nvPicPr>
        <xdr:cNvPr id="27" name="Picture 27"/>
        <xdr:cNvPicPr preferRelativeResize="1">
          <a:picLocks noChangeAspect="1"/>
        </xdr:cNvPicPr>
      </xdr:nvPicPr>
      <xdr:blipFill>
        <a:blip r:embed="rId1"/>
        <a:stretch>
          <a:fillRect/>
        </a:stretch>
      </xdr:blipFill>
      <xdr:spPr>
        <a:xfrm>
          <a:off x="561975" y="31127700"/>
          <a:ext cx="6619875" cy="21717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0.537</cdr:y>
    </cdr:from>
    <cdr:to>
      <cdr:x>0.7705</cdr:x>
      <cdr:y>0.537</cdr:y>
    </cdr:to>
    <cdr:sp>
      <cdr:nvSpPr>
        <cdr:cNvPr id="1" name="Line 1"/>
        <cdr:cNvSpPr>
          <a:spLocks/>
        </cdr:cNvSpPr>
      </cdr:nvSpPr>
      <cdr:spPr>
        <a:xfrm>
          <a:off x="1962150" y="0"/>
          <a:ext cx="4114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0.25025</cdr:x>
      <cdr:y>0.537</cdr:y>
    </cdr:from>
    <cdr:to>
      <cdr:x>0.769</cdr:x>
      <cdr:y>0.537</cdr:y>
    </cdr:to>
    <cdr:sp>
      <cdr:nvSpPr>
        <cdr:cNvPr id="1" name="Line 1"/>
        <cdr:cNvSpPr>
          <a:spLocks/>
        </cdr:cNvSpPr>
      </cdr:nvSpPr>
      <cdr:spPr>
        <a:xfrm>
          <a:off x="1971675" y="0"/>
          <a:ext cx="40957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0.25025</cdr:x>
      <cdr:y>0.537</cdr:y>
    </cdr:from>
    <cdr:to>
      <cdr:x>0.769</cdr:x>
      <cdr:y>0.537</cdr:y>
    </cdr:to>
    <cdr:sp>
      <cdr:nvSpPr>
        <cdr:cNvPr id="1" name="Line 1"/>
        <cdr:cNvSpPr>
          <a:spLocks/>
        </cdr:cNvSpPr>
      </cdr:nvSpPr>
      <cdr:spPr>
        <a:xfrm>
          <a:off x="1971675" y="0"/>
          <a:ext cx="40957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0.537</cdr:y>
    </cdr:from>
    <cdr:to>
      <cdr:x>0.7705</cdr:x>
      <cdr:y>0.537</cdr:y>
    </cdr:to>
    <cdr:sp>
      <cdr:nvSpPr>
        <cdr:cNvPr id="1" name="Line 1"/>
        <cdr:cNvSpPr>
          <a:spLocks/>
        </cdr:cNvSpPr>
      </cdr:nvSpPr>
      <cdr:spPr>
        <a:xfrm>
          <a:off x="1962150" y="0"/>
          <a:ext cx="4114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0.537</cdr:y>
    </cdr:from>
    <cdr:to>
      <cdr:x>0.7705</cdr:x>
      <cdr:y>0.537</cdr:y>
    </cdr:to>
    <cdr:sp>
      <cdr:nvSpPr>
        <cdr:cNvPr id="1" name="Line 1"/>
        <cdr:cNvSpPr>
          <a:spLocks/>
        </cdr:cNvSpPr>
      </cdr:nvSpPr>
      <cdr:spPr>
        <a:xfrm>
          <a:off x="1962150" y="0"/>
          <a:ext cx="4114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10</xdr:col>
      <xdr:colOff>66675</xdr:colOff>
      <xdr:row>0</xdr:row>
      <xdr:rowOff>0</xdr:rowOff>
    </xdr:to>
    <xdr:graphicFrame>
      <xdr:nvGraphicFramePr>
        <xdr:cNvPr id="1" name="Chart 9"/>
        <xdr:cNvGraphicFramePr/>
      </xdr:nvGraphicFramePr>
      <xdr:xfrm>
        <a:off x="123825" y="0"/>
        <a:ext cx="7896225" cy="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2" name="Chart 10"/>
        <xdr:cNvGraphicFramePr/>
      </xdr:nvGraphicFramePr>
      <xdr:xfrm>
        <a:off x="123825" y="0"/>
        <a:ext cx="786765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3" name="Chart 11"/>
        <xdr:cNvGraphicFramePr/>
      </xdr:nvGraphicFramePr>
      <xdr:xfrm>
        <a:off x="123825" y="0"/>
        <a:ext cx="10534650" cy="0"/>
      </xdr:xfrm>
      <a:graphic>
        <a:graphicData uri="http://schemas.openxmlformats.org/drawingml/2006/chart">
          <c:chart xmlns:c="http://schemas.openxmlformats.org/drawingml/2006/chart" r:id="rId3"/>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4" name="Chart 12"/>
        <xdr:cNvGraphicFramePr/>
      </xdr:nvGraphicFramePr>
      <xdr:xfrm>
        <a:off x="123825" y="0"/>
        <a:ext cx="7896225" cy="0"/>
      </xdr:xfrm>
      <a:graphic>
        <a:graphicData uri="http://schemas.openxmlformats.org/drawingml/2006/chart">
          <c:chart xmlns:c="http://schemas.openxmlformats.org/drawingml/2006/chart" r:id="rId4"/>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5" name="Chart 13"/>
        <xdr:cNvGraphicFramePr/>
      </xdr:nvGraphicFramePr>
      <xdr:xfrm>
        <a:off x="123825" y="0"/>
        <a:ext cx="7867650"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6" name="Chart 14"/>
        <xdr:cNvGraphicFramePr/>
      </xdr:nvGraphicFramePr>
      <xdr:xfrm>
        <a:off x="123825" y="0"/>
        <a:ext cx="10534650" cy="0"/>
      </xdr:xfrm>
      <a:graphic>
        <a:graphicData uri="http://schemas.openxmlformats.org/drawingml/2006/chart">
          <c:chart xmlns:c="http://schemas.openxmlformats.org/drawingml/2006/chart" r:id="rId6"/>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7" name="Chart 15"/>
        <xdr:cNvGraphicFramePr/>
      </xdr:nvGraphicFramePr>
      <xdr:xfrm>
        <a:off x="123825" y="0"/>
        <a:ext cx="7896225" cy="0"/>
      </xdr:xfrm>
      <a:graphic>
        <a:graphicData uri="http://schemas.openxmlformats.org/drawingml/2006/chart">
          <c:chart xmlns:c="http://schemas.openxmlformats.org/drawingml/2006/chart" r:id="rId7"/>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8" name="Chart 16"/>
        <xdr:cNvGraphicFramePr/>
      </xdr:nvGraphicFramePr>
      <xdr:xfrm>
        <a:off x="123825" y="0"/>
        <a:ext cx="7867650" cy="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9" name="Chart 17"/>
        <xdr:cNvGraphicFramePr/>
      </xdr:nvGraphicFramePr>
      <xdr:xfrm>
        <a:off x="123825" y="0"/>
        <a:ext cx="10534650" cy="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10" name="Chart 18"/>
        <xdr:cNvGraphicFramePr/>
      </xdr:nvGraphicFramePr>
      <xdr:xfrm>
        <a:off x="123825" y="0"/>
        <a:ext cx="7896225" cy="0"/>
      </xdr:xfrm>
      <a:graphic>
        <a:graphicData uri="http://schemas.openxmlformats.org/drawingml/2006/chart">
          <c:chart xmlns:c="http://schemas.openxmlformats.org/drawingml/2006/chart" r:id="rId10"/>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11" name="Chart 19"/>
        <xdr:cNvGraphicFramePr/>
      </xdr:nvGraphicFramePr>
      <xdr:xfrm>
        <a:off x="123825" y="0"/>
        <a:ext cx="7867650" cy="0"/>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12" name="Chart 20"/>
        <xdr:cNvGraphicFramePr/>
      </xdr:nvGraphicFramePr>
      <xdr:xfrm>
        <a:off x="123825" y="0"/>
        <a:ext cx="10534650" cy="0"/>
      </xdr:xfrm>
      <a:graphic>
        <a:graphicData uri="http://schemas.openxmlformats.org/drawingml/2006/chart">
          <c:chart xmlns:c="http://schemas.openxmlformats.org/drawingml/2006/chart" r:id="rId12"/>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13" name="Chart 21"/>
        <xdr:cNvGraphicFramePr/>
      </xdr:nvGraphicFramePr>
      <xdr:xfrm>
        <a:off x="123825" y="0"/>
        <a:ext cx="7896225" cy="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14" name="Chart 22"/>
        <xdr:cNvGraphicFramePr/>
      </xdr:nvGraphicFramePr>
      <xdr:xfrm>
        <a:off x="123825" y="0"/>
        <a:ext cx="7867650" cy="0"/>
      </xdr:xfrm>
      <a:graphic>
        <a:graphicData uri="http://schemas.openxmlformats.org/drawingml/2006/chart">
          <c:chart xmlns:c="http://schemas.openxmlformats.org/drawingml/2006/chart" r:id="rId14"/>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15" name="Chart 23"/>
        <xdr:cNvGraphicFramePr/>
      </xdr:nvGraphicFramePr>
      <xdr:xfrm>
        <a:off x="123825" y="0"/>
        <a:ext cx="10534650" cy="0"/>
      </xdr:xfrm>
      <a:graphic>
        <a:graphicData uri="http://schemas.openxmlformats.org/drawingml/2006/chart">
          <c:chart xmlns:c="http://schemas.openxmlformats.org/drawingml/2006/chart" r:id="rId1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Quad\Regular%20Products\Publications\CPS\Quaterly%20QCPR\FY%202013-14\July%202013\alt%20format%20-%20QCPR%20-%20Internal%20Web%20Version%20-%20October%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edeployment%2011%2004%20ARES%202%20New%20Form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DP%20Vr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DP%20Vr4(Work%20in%20Proogres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edeployment%2008%2005%20(Manual%20Revision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group\CivFin\Products\Regular%20Pubs\Manpower%20Accounts\Manpower%20account%20of%20Civilian%20staff.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Quad\Regular%20Products\Publications\CPS\Quaterly%20QCPR\FY%202013-14\July%202013\20120517%20-%20QCPR%20-%20External%20Web%20Version%20-%20Apr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 (Internal &amp; External)"/>
      <sheetName val="TABLE 2 (Internal)"/>
      <sheetName val="TABLE 3 (Internal)"/>
      <sheetName val="TABLE 4 (Internal &amp; External)"/>
      <sheetName val="TABLE 5 (Internal &amp; External)"/>
      <sheetName val="TABLE 6 (Internal &amp; External)"/>
      <sheetName val="TABLE 7 (Internal)"/>
      <sheetName val="Table 8 (Internal)"/>
      <sheetName val="Glossar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ys Lookup"/>
      <sheetName val="Date Update"/>
      <sheetName val="Process Instructions"/>
      <sheetName val="Stage 1"/>
      <sheetName val="Stage 2"/>
      <sheetName val="Stage 3"/>
      <sheetName val="Stage 4 Work Tables"/>
      <sheetName val="Stage 4 Table 9 workings"/>
      <sheetName val="Stage 5 - Unrounded Tables"/>
      <sheetName val="Chart Data"/>
      <sheetName val="Stage 6 - Front Pages"/>
      <sheetName val="Stage 6 - Executive Summary"/>
      <sheetName val="Stage 6 - Table 1 &amp; 2"/>
      <sheetName val="Stage 6 - Table 3"/>
      <sheetName val="Stage 6 - Tables 4 to 7"/>
      <sheetName val="Stage 6 -Chart 4"/>
      <sheetName val="Stage 6 -Table 8"/>
      <sheetName val="Stage 6 - Table 9"/>
      <sheetName val="Stage 6 -Table 10"/>
      <sheetName val="Stage 6 - Table 11"/>
      <sheetName val="Stage 6 - Table 12"/>
      <sheetName val="Glossary"/>
    </sheetNames>
    <sheetDataSet>
      <sheetData sheetId="5">
        <row r="2">
          <cell r="AE2" t="str">
            <v>40179090124G</v>
          </cell>
        </row>
        <row r="3">
          <cell r="AE3" t="str">
            <v>40179101292H</v>
          </cell>
        </row>
        <row r="4">
          <cell r="AE4" t="str">
            <v>40179102877H</v>
          </cell>
        </row>
        <row r="5">
          <cell r="AE5" t="str">
            <v>40179105265C</v>
          </cell>
        </row>
        <row r="6">
          <cell r="AE6" t="str">
            <v>40179106691C</v>
          </cell>
        </row>
        <row r="7">
          <cell r="AE7" t="str">
            <v>40179107308E</v>
          </cell>
        </row>
        <row r="8">
          <cell r="AE8" t="str">
            <v>40179107907E</v>
          </cell>
        </row>
        <row r="9">
          <cell r="AE9" t="str">
            <v>40179107928B</v>
          </cell>
        </row>
        <row r="10">
          <cell r="AE10" t="str">
            <v>40179114811E</v>
          </cell>
        </row>
        <row r="11">
          <cell r="AE11" t="str">
            <v>40179121569D</v>
          </cell>
        </row>
        <row r="12">
          <cell r="AE12" t="str">
            <v>40179123379J</v>
          </cell>
        </row>
        <row r="13">
          <cell r="AE13" t="str">
            <v>40179125806A</v>
          </cell>
        </row>
        <row r="14">
          <cell r="AE14" t="str">
            <v>40179128275L</v>
          </cell>
        </row>
        <row r="15">
          <cell r="AE15" t="str">
            <v>40179129437E</v>
          </cell>
        </row>
        <row r="16">
          <cell r="AE16" t="str">
            <v>40179131350C</v>
          </cell>
        </row>
        <row r="17">
          <cell r="AE17" t="str">
            <v>40179133142F</v>
          </cell>
        </row>
        <row r="18">
          <cell r="AE18" t="str">
            <v>40179133754D</v>
          </cell>
        </row>
        <row r="19">
          <cell r="AE19" t="str">
            <v>40179147129G</v>
          </cell>
        </row>
        <row r="20">
          <cell r="AE20" t="str">
            <v>40179148599E</v>
          </cell>
        </row>
        <row r="21">
          <cell r="AE21" t="str">
            <v>40179151572L</v>
          </cell>
        </row>
        <row r="22">
          <cell r="AE22" t="str">
            <v>40179155514F</v>
          </cell>
        </row>
        <row r="23">
          <cell r="AE23" t="str">
            <v>40179162994D</v>
          </cell>
        </row>
        <row r="24">
          <cell r="AE24" t="str">
            <v>40179164127L</v>
          </cell>
        </row>
        <row r="25">
          <cell r="AE25" t="str">
            <v>40179168589C</v>
          </cell>
        </row>
        <row r="26">
          <cell r="AE26" t="str">
            <v>40179173911G</v>
          </cell>
        </row>
        <row r="27">
          <cell r="AE27" t="str">
            <v>40179185645F</v>
          </cell>
        </row>
        <row r="28">
          <cell r="AE28" t="str">
            <v>40179189325H</v>
          </cell>
        </row>
        <row r="29">
          <cell r="AE29" t="str">
            <v>40179189409C</v>
          </cell>
        </row>
        <row r="30">
          <cell r="AE30" t="str">
            <v>40179190039A</v>
          </cell>
        </row>
        <row r="31">
          <cell r="AE31" t="str">
            <v>40179190786E</v>
          </cell>
        </row>
        <row r="32">
          <cell r="AE32" t="str">
            <v>40179192321D</v>
          </cell>
        </row>
        <row r="33">
          <cell r="AE33" t="str">
            <v>40179202720D</v>
          </cell>
        </row>
        <row r="34">
          <cell r="AE34" t="str">
            <v>40179205700B</v>
          </cell>
        </row>
        <row r="35">
          <cell r="AE35" t="str">
            <v>40179207187D</v>
          </cell>
        </row>
        <row r="36">
          <cell r="AE36" t="str">
            <v>40179207668J</v>
          </cell>
        </row>
        <row r="37">
          <cell r="AE37" t="str">
            <v>40179207828E</v>
          </cell>
        </row>
        <row r="38">
          <cell r="AE38" t="str">
            <v>40179210255K</v>
          </cell>
        </row>
        <row r="39">
          <cell r="AE39" t="str">
            <v>40179214063K</v>
          </cell>
        </row>
        <row r="40">
          <cell r="AE40" t="str">
            <v>40179216275B</v>
          </cell>
        </row>
        <row r="41">
          <cell r="AE41" t="str">
            <v>40179220461H</v>
          </cell>
        </row>
        <row r="42">
          <cell r="AE42" t="str">
            <v>40179220665B</v>
          </cell>
        </row>
        <row r="43">
          <cell r="AE43" t="str">
            <v>40179220729B</v>
          </cell>
        </row>
        <row r="44">
          <cell r="AE44" t="str">
            <v>40179220732B</v>
          </cell>
        </row>
        <row r="45">
          <cell r="AE45" t="str">
            <v>40179220734F</v>
          </cell>
        </row>
        <row r="46">
          <cell r="AE46" t="str">
            <v>40179221852F</v>
          </cell>
        </row>
        <row r="47">
          <cell r="AE47" t="str">
            <v>40179223688G</v>
          </cell>
        </row>
        <row r="48">
          <cell r="AE48" t="str">
            <v>40179223719C</v>
          </cell>
        </row>
        <row r="49">
          <cell r="AE49" t="str">
            <v>40179224048J</v>
          </cell>
        </row>
        <row r="50">
          <cell r="AE50" t="str">
            <v>40179224231L</v>
          </cell>
        </row>
        <row r="51">
          <cell r="AE51" t="str">
            <v>40179224268A</v>
          </cell>
        </row>
        <row r="52">
          <cell r="AE52" t="str">
            <v>40179224493H</v>
          </cell>
        </row>
        <row r="53">
          <cell r="AE53" t="str">
            <v>40179224518J</v>
          </cell>
        </row>
        <row r="54">
          <cell r="AE54" t="str">
            <v>40179224595E</v>
          </cell>
        </row>
        <row r="55">
          <cell r="AE55" t="str">
            <v>40179224677G</v>
          </cell>
        </row>
        <row r="56">
          <cell r="AE56" t="str">
            <v>40179225289C</v>
          </cell>
        </row>
        <row r="57">
          <cell r="AE57" t="str">
            <v>40179226812H</v>
          </cell>
        </row>
        <row r="58">
          <cell r="AE58" t="str">
            <v>40179227359H</v>
          </cell>
        </row>
        <row r="59">
          <cell r="AE59" t="str">
            <v>40179227480C</v>
          </cell>
        </row>
        <row r="60">
          <cell r="AE60" t="str">
            <v>40179227794D</v>
          </cell>
        </row>
        <row r="61">
          <cell r="AE61" t="str">
            <v>40179228467E</v>
          </cell>
        </row>
        <row r="62">
          <cell r="AE62" t="str">
            <v>40179229034A</v>
          </cell>
        </row>
        <row r="63">
          <cell r="AE63" t="str">
            <v>40179229165E</v>
          </cell>
        </row>
        <row r="64">
          <cell r="AE64" t="str">
            <v>40179229672L</v>
          </cell>
        </row>
        <row r="65">
          <cell r="AE65" t="str">
            <v>40179229872H</v>
          </cell>
        </row>
        <row r="66">
          <cell r="AE66" t="str">
            <v>40179230648H</v>
          </cell>
        </row>
        <row r="67">
          <cell r="AE67" t="str">
            <v>40179231421G</v>
          </cell>
        </row>
        <row r="68">
          <cell r="AE68" t="str">
            <v>40179231457F</v>
          </cell>
        </row>
        <row r="69">
          <cell r="AE69" t="str">
            <v>40179231515E</v>
          </cell>
        </row>
        <row r="70">
          <cell r="AE70" t="str">
            <v>40179232709A</v>
          </cell>
        </row>
        <row r="71">
          <cell r="AE71" t="str">
            <v>40179233170G</v>
          </cell>
        </row>
        <row r="72">
          <cell r="AE72" t="str">
            <v>40179233384D</v>
          </cell>
        </row>
        <row r="73">
          <cell r="AE73" t="str">
            <v>40179233904D</v>
          </cell>
        </row>
        <row r="74">
          <cell r="AE74" t="str">
            <v>40179233932J</v>
          </cell>
        </row>
        <row r="75">
          <cell r="AE75" t="str">
            <v>40179234159B</v>
          </cell>
        </row>
        <row r="76">
          <cell r="AE76" t="str">
            <v>40179234202K</v>
          </cell>
        </row>
        <row r="77">
          <cell r="AE77" t="str">
            <v>40179235521J</v>
          </cell>
        </row>
        <row r="78">
          <cell r="AE78" t="str">
            <v>40179235680G</v>
          </cell>
        </row>
        <row r="79">
          <cell r="AE79" t="str">
            <v>40179236018E</v>
          </cell>
        </row>
        <row r="80">
          <cell r="AE80" t="str">
            <v>40179236572J</v>
          </cell>
        </row>
        <row r="81">
          <cell r="AE81" t="str">
            <v>40179236958J</v>
          </cell>
        </row>
        <row r="82">
          <cell r="AE82" t="str">
            <v>40179237571A</v>
          </cell>
        </row>
        <row r="83">
          <cell r="AE83" t="str">
            <v>40179238130J</v>
          </cell>
        </row>
        <row r="84">
          <cell r="AE84" t="str">
            <v>40179238626E</v>
          </cell>
        </row>
        <row r="85">
          <cell r="AE85" t="str">
            <v>40179239224A</v>
          </cell>
        </row>
        <row r="86">
          <cell r="AE86" t="str">
            <v>40179239431F</v>
          </cell>
        </row>
        <row r="87">
          <cell r="AE87" t="str">
            <v>40179241493E</v>
          </cell>
        </row>
        <row r="88">
          <cell r="AE88" t="str">
            <v>40179242123K</v>
          </cell>
        </row>
        <row r="89">
          <cell r="AE89" t="str">
            <v>40179242230L</v>
          </cell>
        </row>
        <row r="90">
          <cell r="AE90" t="str">
            <v>40179246366A</v>
          </cell>
        </row>
        <row r="91">
          <cell r="AE91" t="str">
            <v>40179246675C</v>
          </cell>
        </row>
        <row r="92">
          <cell r="AE92" t="str">
            <v>40179250673H</v>
          </cell>
        </row>
        <row r="93">
          <cell r="AE93" t="str">
            <v>40179251390A</v>
          </cell>
        </row>
        <row r="94">
          <cell r="AE94" t="str">
            <v>40179251732C</v>
          </cell>
        </row>
        <row r="95">
          <cell r="AE95" t="str">
            <v>40179252368B</v>
          </cell>
        </row>
        <row r="96">
          <cell r="AE96" t="str">
            <v>40179254352H</v>
          </cell>
        </row>
        <row r="97">
          <cell r="AE97" t="str">
            <v>40179264174E</v>
          </cell>
        </row>
        <row r="98">
          <cell r="AE98" t="str">
            <v>40179264727J</v>
          </cell>
        </row>
        <row r="99">
          <cell r="AE99" t="str">
            <v>40179268555D</v>
          </cell>
        </row>
        <row r="100">
          <cell r="AE100" t="str">
            <v>40179268665L</v>
          </cell>
        </row>
        <row r="101">
          <cell r="AE101" t="str">
            <v>40179274165K</v>
          </cell>
        </row>
        <row r="102">
          <cell r="AE102" t="str">
            <v>40179274497B</v>
          </cell>
        </row>
        <row r="103">
          <cell r="AE103" t="str">
            <v>40179274561G</v>
          </cell>
        </row>
        <row r="104">
          <cell r="AE104" t="str">
            <v>40179277659F</v>
          </cell>
        </row>
        <row r="105">
          <cell r="AE105" t="str">
            <v>40179280752L</v>
          </cell>
        </row>
        <row r="106">
          <cell r="AE106" t="str">
            <v>40179281848G</v>
          </cell>
        </row>
        <row r="107">
          <cell r="AE107" t="str">
            <v>40179284431L</v>
          </cell>
        </row>
        <row r="108">
          <cell r="AE108" t="str">
            <v>40179284451F</v>
          </cell>
        </row>
        <row r="109">
          <cell r="AE109" t="str">
            <v>40179286735H</v>
          </cell>
        </row>
        <row r="110">
          <cell r="AE110" t="str">
            <v>40179289099K</v>
          </cell>
        </row>
        <row r="111">
          <cell r="AE111" t="str">
            <v>40179289655C</v>
          </cell>
        </row>
        <row r="112">
          <cell r="AE112" t="str">
            <v>40179290584L</v>
          </cell>
        </row>
        <row r="113">
          <cell r="AE113" t="str">
            <v>40179291613H</v>
          </cell>
        </row>
        <row r="114">
          <cell r="AE114" t="str">
            <v>40179292604A</v>
          </cell>
        </row>
        <row r="115">
          <cell r="AE115" t="str">
            <v>40179297568D</v>
          </cell>
        </row>
        <row r="116">
          <cell r="AE116" t="str">
            <v>40179298984A</v>
          </cell>
        </row>
        <row r="117">
          <cell r="AE117" t="str">
            <v>40179298991J</v>
          </cell>
        </row>
        <row r="118">
          <cell r="AE118" t="str">
            <v>40179300094B</v>
          </cell>
        </row>
        <row r="119">
          <cell r="AE119" t="str">
            <v>40179300611G</v>
          </cell>
        </row>
        <row r="120">
          <cell r="AE120" t="str">
            <v>40179300859K</v>
          </cell>
        </row>
        <row r="121">
          <cell r="AE121" t="str">
            <v>40179301845D</v>
          </cell>
        </row>
        <row r="122">
          <cell r="AE122" t="str">
            <v>40179304546J</v>
          </cell>
        </row>
        <row r="123">
          <cell r="AE123" t="str">
            <v>40179305053B</v>
          </cell>
        </row>
        <row r="124">
          <cell r="AE124" t="str">
            <v>40179305547E</v>
          </cell>
        </row>
        <row r="125">
          <cell r="AE125" t="str">
            <v>40179305831B</v>
          </cell>
        </row>
        <row r="126">
          <cell r="AE126" t="str">
            <v>40179305904C</v>
          </cell>
        </row>
        <row r="127">
          <cell r="AE127" t="str">
            <v>40179306498A</v>
          </cell>
        </row>
        <row r="128">
          <cell r="AE128" t="str">
            <v>40179306877J</v>
          </cell>
        </row>
        <row r="129">
          <cell r="AE129" t="str">
            <v>40179307072E</v>
          </cell>
        </row>
        <row r="130">
          <cell r="AE130" t="str">
            <v>40179308542K</v>
          </cell>
        </row>
        <row r="131">
          <cell r="AE131" t="str">
            <v>40179308795F</v>
          </cell>
        </row>
        <row r="132">
          <cell r="AE132" t="str">
            <v>40179309543F</v>
          </cell>
        </row>
        <row r="133">
          <cell r="AE133" t="str">
            <v>40179309756A</v>
          </cell>
        </row>
        <row r="134">
          <cell r="AE134" t="str">
            <v>40179309816D</v>
          </cell>
        </row>
        <row r="135">
          <cell r="AE135" t="str">
            <v>40179310162K</v>
          </cell>
        </row>
        <row r="136">
          <cell r="AE136" t="str">
            <v>40179311371B</v>
          </cell>
        </row>
        <row r="137">
          <cell r="AE137" t="str">
            <v>40179312449G</v>
          </cell>
        </row>
        <row r="138">
          <cell r="AE138" t="str">
            <v>40179312574K</v>
          </cell>
        </row>
        <row r="139">
          <cell r="AE139" t="str">
            <v>40179312961F</v>
          </cell>
        </row>
        <row r="140">
          <cell r="AE140" t="str">
            <v>40179315234A</v>
          </cell>
        </row>
        <row r="141">
          <cell r="AE141" t="str">
            <v>40179315622K</v>
          </cell>
        </row>
        <row r="142">
          <cell r="AE142" t="str">
            <v>40179316033G</v>
          </cell>
        </row>
        <row r="143">
          <cell r="AE143" t="str">
            <v>40179316315F</v>
          </cell>
        </row>
        <row r="144">
          <cell r="AE144" t="str">
            <v>40179317206F</v>
          </cell>
        </row>
        <row r="145">
          <cell r="AE145" t="str">
            <v>40179317339C</v>
          </cell>
        </row>
        <row r="146">
          <cell r="AE146" t="str">
            <v>40179317445B</v>
          </cell>
        </row>
        <row r="147">
          <cell r="AE147" t="str">
            <v>40179318700H</v>
          </cell>
        </row>
        <row r="148">
          <cell r="AE148" t="str">
            <v>40179319400A</v>
          </cell>
        </row>
        <row r="149">
          <cell r="AE149" t="str">
            <v>40179320231J</v>
          </cell>
        </row>
        <row r="150">
          <cell r="AE150" t="str">
            <v>40179320487L</v>
          </cell>
        </row>
        <row r="151">
          <cell r="AE151" t="str">
            <v>40179322638E</v>
          </cell>
        </row>
        <row r="152">
          <cell r="AE152" t="str">
            <v>40179324614A</v>
          </cell>
        </row>
        <row r="153">
          <cell r="AE153" t="str">
            <v>40179324666J</v>
          </cell>
        </row>
        <row r="154">
          <cell r="AE154" t="str">
            <v>40179325747C</v>
          </cell>
        </row>
        <row r="155">
          <cell r="AE155" t="str">
            <v>40179326143J</v>
          </cell>
        </row>
        <row r="156">
          <cell r="AE156" t="str">
            <v>40179326489A</v>
          </cell>
        </row>
        <row r="157">
          <cell r="AE157" t="str">
            <v>40179327801D</v>
          </cell>
        </row>
        <row r="158">
          <cell r="AE158" t="str">
            <v>40179328402F</v>
          </cell>
        </row>
        <row r="159">
          <cell r="AE159" t="str">
            <v>40179328476B</v>
          </cell>
        </row>
        <row r="160">
          <cell r="AE160" t="str">
            <v>40179328793C</v>
          </cell>
        </row>
        <row r="161">
          <cell r="AE161" t="str">
            <v>40179328825A</v>
          </cell>
        </row>
        <row r="162">
          <cell r="AE162" t="str">
            <v>40179328989J</v>
          </cell>
        </row>
        <row r="163">
          <cell r="AE163" t="str">
            <v>40179329397L</v>
          </cell>
        </row>
        <row r="164">
          <cell r="AE164" t="str">
            <v>40179330659J</v>
          </cell>
        </row>
        <row r="165">
          <cell r="AE165" t="str">
            <v>40179330705A</v>
          </cell>
        </row>
        <row r="166">
          <cell r="AE166" t="str">
            <v>40179331609K</v>
          </cell>
        </row>
        <row r="167">
          <cell r="AE167" t="str">
            <v>40179332075D</v>
          </cell>
        </row>
        <row r="168">
          <cell r="AE168" t="str">
            <v>40179332144H</v>
          </cell>
        </row>
        <row r="169">
          <cell r="AE169" t="str">
            <v>40179332687B</v>
          </cell>
        </row>
        <row r="170">
          <cell r="AE170" t="str">
            <v>40179333085A</v>
          </cell>
        </row>
        <row r="171">
          <cell r="AE171" t="str">
            <v>40179333475C</v>
          </cell>
        </row>
        <row r="172">
          <cell r="AE172" t="str">
            <v>40179333658L</v>
          </cell>
        </row>
        <row r="173">
          <cell r="AE173" t="str">
            <v>40179334761J</v>
          </cell>
        </row>
        <row r="174">
          <cell r="AE174" t="str">
            <v>40179334876D</v>
          </cell>
        </row>
        <row r="175">
          <cell r="AE175" t="str">
            <v>40179335359L</v>
          </cell>
        </row>
        <row r="176">
          <cell r="AE176" t="str">
            <v>40179335430B</v>
          </cell>
        </row>
        <row r="177">
          <cell r="AE177" t="str">
            <v>40179335648G</v>
          </cell>
        </row>
        <row r="178">
          <cell r="AE178" t="str">
            <v>40179335789C</v>
          </cell>
        </row>
        <row r="179">
          <cell r="AE179" t="str">
            <v>40179335807A</v>
          </cell>
        </row>
        <row r="180">
          <cell r="AE180" t="str">
            <v>40179335841A</v>
          </cell>
        </row>
        <row r="181">
          <cell r="AE181" t="str">
            <v>40179335891E</v>
          </cell>
        </row>
        <row r="182">
          <cell r="AE182" t="str">
            <v>40179336412E</v>
          </cell>
        </row>
        <row r="183">
          <cell r="AE183" t="str">
            <v>40179336735G</v>
          </cell>
        </row>
        <row r="184">
          <cell r="AE184" t="str">
            <v>40179336994J</v>
          </cell>
        </row>
        <row r="185">
          <cell r="AE185" t="str">
            <v>40179337184A</v>
          </cell>
        </row>
        <row r="186">
          <cell r="AE186" t="str">
            <v>40179337499D</v>
          </cell>
        </row>
        <row r="187">
          <cell r="AE187" t="str">
            <v>40179337747H</v>
          </cell>
        </row>
        <row r="188">
          <cell r="AE188" t="str">
            <v>40179338488D</v>
          </cell>
        </row>
        <row r="189">
          <cell r="AE189" t="str">
            <v>40179338835K</v>
          </cell>
        </row>
        <row r="190">
          <cell r="AE190" t="str">
            <v>40179339150E</v>
          </cell>
        </row>
        <row r="191">
          <cell r="AE191" t="str">
            <v>40179339318F</v>
          </cell>
        </row>
        <row r="192">
          <cell r="AE192" t="str">
            <v>40179339753B</v>
          </cell>
        </row>
        <row r="193">
          <cell r="AE193" t="str">
            <v>40179340002F</v>
          </cell>
        </row>
        <row r="194">
          <cell r="AE194" t="str">
            <v>40179340644B</v>
          </cell>
        </row>
        <row r="195">
          <cell r="AE195" t="str">
            <v>40179340704E</v>
          </cell>
        </row>
        <row r="196">
          <cell r="AE196" t="str">
            <v>40179340735E</v>
          </cell>
        </row>
        <row r="197">
          <cell r="AE197" t="str">
            <v>40179340834G</v>
          </cell>
        </row>
        <row r="198">
          <cell r="AE198" t="str">
            <v>40179341128L</v>
          </cell>
        </row>
        <row r="199">
          <cell r="AE199" t="str">
            <v>40179341274L</v>
          </cell>
        </row>
        <row r="200">
          <cell r="AE200" t="str">
            <v>40179341584D</v>
          </cell>
        </row>
        <row r="201">
          <cell r="AE201" t="str">
            <v>40179341752K</v>
          </cell>
        </row>
        <row r="202">
          <cell r="AE202" t="str">
            <v>40179341760J</v>
          </cell>
        </row>
        <row r="203">
          <cell r="AE203" t="str">
            <v>40179341964C</v>
          </cell>
        </row>
        <row r="204">
          <cell r="AE204" t="str">
            <v>40179342162E</v>
          </cell>
        </row>
        <row r="205">
          <cell r="AE205" t="str">
            <v>40179342195J</v>
          </cell>
        </row>
        <row r="206">
          <cell r="AE206" t="str">
            <v>40179342929F</v>
          </cell>
        </row>
        <row r="207">
          <cell r="AE207" t="str">
            <v>40179343978B</v>
          </cell>
        </row>
        <row r="208">
          <cell r="AE208" t="str">
            <v>40179344515L</v>
          </cell>
        </row>
        <row r="209">
          <cell r="AE209" t="str">
            <v>40179346374G</v>
          </cell>
        </row>
        <row r="210">
          <cell r="AE210" t="str">
            <v>40179346417K</v>
          </cell>
        </row>
        <row r="211">
          <cell r="AE211" t="str">
            <v>40179346591D</v>
          </cell>
        </row>
        <row r="212">
          <cell r="AE212" t="str">
            <v>40179347795C</v>
          </cell>
        </row>
        <row r="213">
          <cell r="AE213" t="str">
            <v>40179348135K</v>
          </cell>
        </row>
        <row r="214">
          <cell r="AE214" t="str">
            <v>40179348172E</v>
          </cell>
        </row>
        <row r="215">
          <cell r="AE215" t="str">
            <v>40179348405B</v>
          </cell>
        </row>
        <row r="216">
          <cell r="AE216" t="str">
            <v>40179348784C</v>
          </cell>
        </row>
        <row r="217">
          <cell r="AE217" t="str">
            <v>40179348914A</v>
          </cell>
        </row>
        <row r="218">
          <cell r="AE218" t="str">
            <v>40179349125A</v>
          </cell>
        </row>
        <row r="219">
          <cell r="AE219" t="str">
            <v>40179349160C</v>
          </cell>
        </row>
        <row r="220">
          <cell r="AE220" t="str">
            <v>40179349568B</v>
          </cell>
        </row>
        <row r="221">
          <cell r="AE221" t="str">
            <v>40179349817H</v>
          </cell>
        </row>
        <row r="222">
          <cell r="AE222" t="str">
            <v>40179349926B</v>
          </cell>
        </row>
        <row r="223">
          <cell r="AE223" t="str">
            <v>40179349992D</v>
          </cell>
        </row>
        <row r="224">
          <cell r="AE224" t="str">
            <v>40179350258C</v>
          </cell>
        </row>
        <row r="225">
          <cell r="AE225" t="str">
            <v>40179350416F</v>
          </cell>
        </row>
        <row r="226">
          <cell r="AE226" t="str">
            <v>40179350856A</v>
          </cell>
        </row>
        <row r="227">
          <cell r="AE227" t="str">
            <v>40179350867F</v>
          </cell>
        </row>
        <row r="228">
          <cell r="AE228" t="str">
            <v>40179350974G</v>
          </cell>
        </row>
        <row r="229">
          <cell r="AE229" t="str">
            <v>40179351522K</v>
          </cell>
        </row>
        <row r="230">
          <cell r="AE230" t="str">
            <v>40179351784G</v>
          </cell>
        </row>
        <row r="231">
          <cell r="AE231" t="str">
            <v>40179352270C</v>
          </cell>
        </row>
        <row r="232">
          <cell r="AE232" t="str">
            <v>40179353044K</v>
          </cell>
        </row>
        <row r="233">
          <cell r="AE233" t="str">
            <v>40179353058K</v>
          </cell>
        </row>
        <row r="234">
          <cell r="AE234" t="str">
            <v>40179353429H</v>
          </cell>
        </row>
        <row r="235">
          <cell r="AE235" t="str">
            <v>40179353535G</v>
          </cell>
        </row>
        <row r="236">
          <cell r="AE236" t="str">
            <v>40179353785H</v>
          </cell>
        </row>
        <row r="237">
          <cell r="AE237" t="str">
            <v>40179354342A</v>
          </cell>
        </row>
        <row r="238">
          <cell r="AE238" t="str">
            <v>40179354443G</v>
          </cell>
        </row>
        <row r="239">
          <cell r="AE239" t="str">
            <v>40179354537E</v>
          </cell>
        </row>
        <row r="240">
          <cell r="AE240" t="str">
            <v>40179354539J</v>
          </cell>
        </row>
        <row r="241">
          <cell r="AE241" t="str">
            <v>40179354626D</v>
          </cell>
        </row>
        <row r="242">
          <cell r="AE242" t="str">
            <v>40179354946L</v>
          </cell>
        </row>
        <row r="243">
          <cell r="AE243" t="str">
            <v>40179355158B</v>
          </cell>
        </row>
        <row r="244">
          <cell r="AE244" t="str">
            <v>40179355487K</v>
          </cell>
        </row>
        <row r="245">
          <cell r="AE245" t="str">
            <v>40179355521F</v>
          </cell>
        </row>
        <row r="246">
          <cell r="AE246" t="str">
            <v>40179356302K</v>
          </cell>
        </row>
        <row r="247">
          <cell r="AE247" t="str">
            <v>40179357018G</v>
          </cell>
        </row>
        <row r="248">
          <cell r="AE248" t="str">
            <v>40179357666J</v>
          </cell>
        </row>
        <row r="249">
          <cell r="AE249" t="str">
            <v>40179357869A</v>
          </cell>
        </row>
        <row r="250">
          <cell r="AE250" t="str">
            <v>40179358553A</v>
          </cell>
        </row>
        <row r="251">
          <cell r="AE251" t="str">
            <v>40179358766G</v>
          </cell>
        </row>
        <row r="252">
          <cell r="AE252" t="str">
            <v>40179359069A</v>
          </cell>
        </row>
        <row r="253">
          <cell r="AE253" t="str">
            <v>40179359380A</v>
          </cell>
        </row>
        <row r="254">
          <cell r="AE254" t="str">
            <v>40179359544E</v>
          </cell>
        </row>
        <row r="255">
          <cell r="AE255" t="str">
            <v>40179359609G</v>
          </cell>
        </row>
        <row r="256">
          <cell r="AE256" t="str">
            <v>40179359756J</v>
          </cell>
        </row>
        <row r="257">
          <cell r="AE257" t="str">
            <v>40179360375B</v>
          </cell>
        </row>
        <row r="258">
          <cell r="AE258" t="str">
            <v>40179360938J</v>
          </cell>
        </row>
        <row r="259">
          <cell r="AE259" t="str">
            <v>40179361064A</v>
          </cell>
        </row>
        <row r="260">
          <cell r="AE260" t="str">
            <v>40179361154B</v>
          </cell>
        </row>
        <row r="261">
          <cell r="AE261" t="str">
            <v>40179361339C</v>
          </cell>
        </row>
        <row r="262">
          <cell r="AE262" t="str">
            <v>40179361410E</v>
          </cell>
        </row>
        <row r="263">
          <cell r="AE263" t="str">
            <v>40179361825A</v>
          </cell>
        </row>
        <row r="264">
          <cell r="AE264" t="str">
            <v>40179362244H</v>
          </cell>
        </row>
        <row r="265">
          <cell r="AE265" t="str">
            <v>40179362314C</v>
          </cell>
        </row>
        <row r="266">
          <cell r="AE266" t="str">
            <v>40179362928E</v>
          </cell>
        </row>
        <row r="267">
          <cell r="AE267" t="str">
            <v>40179362937F</v>
          </cell>
        </row>
        <row r="268">
          <cell r="AE268" t="str">
            <v>40179363362H</v>
          </cell>
        </row>
        <row r="269">
          <cell r="AE269" t="str">
            <v>40179363556K</v>
          </cell>
        </row>
        <row r="270">
          <cell r="AE270" t="str">
            <v>40179363789L</v>
          </cell>
        </row>
        <row r="271">
          <cell r="AE271" t="str">
            <v>40179363902C</v>
          </cell>
        </row>
        <row r="272">
          <cell r="AE272" t="str">
            <v>40179364049J</v>
          </cell>
        </row>
        <row r="273">
          <cell r="AE273" t="str">
            <v>40179365134E</v>
          </cell>
        </row>
        <row r="274">
          <cell r="AE274" t="str">
            <v>40179365444J</v>
          </cell>
        </row>
        <row r="275">
          <cell r="AE275" t="str">
            <v>40179365670G</v>
          </cell>
        </row>
        <row r="276">
          <cell r="AE276" t="str">
            <v>40179366142J</v>
          </cell>
        </row>
        <row r="277">
          <cell r="AE277" t="str">
            <v>40179366559J</v>
          </cell>
        </row>
        <row r="278">
          <cell r="AE278" t="str">
            <v>40179366962C</v>
          </cell>
        </row>
        <row r="279">
          <cell r="AE279" t="str">
            <v>40179367039K</v>
          </cell>
        </row>
        <row r="280">
          <cell r="AE280" t="str">
            <v>40179367499L</v>
          </cell>
        </row>
        <row r="281">
          <cell r="AE281" t="str">
            <v>40179367719K</v>
          </cell>
        </row>
        <row r="282">
          <cell r="AE282" t="str">
            <v>40179368004G</v>
          </cell>
        </row>
        <row r="283">
          <cell r="AE283" t="str">
            <v>40179368035G</v>
          </cell>
        </row>
        <row r="284">
          <cell r="AE284" t="str">
            <v>40179368067J</v>
          </cell>
        </row>
        <row r="285">
          <cell r="AE285" t="str">
            <v>40179368203B</v>
          </cell>
        </row>
        <row r="286">
          <cell r="AE286" t="str">
            <v>40179368491L</v>
          </cell>
        </row>
        <row r="287">
          <cell r="AE287" t="str">
            <v>40179368759E</v>
          </cell>
        </row>
        <row r="288">
          <cell r="AE288" t="str">
            <v>40179368957J</v>
          </cell>
        </row>
        <row r="289">
          <cell r="AE289" t="str">
            <v>40179368963D</v>
          </cell>
        </row>
        <row r="290">
          <cell r="AE290" t="str">
            <v>40179369042J</v>
          </cell>
        </row>
        <row r="291">
          <cell r="AE291" t="str">
            <v>40179369873H</v>
          </cell>
        </row>
        <row r="292">
          <cell r="AE292" t="str">
            <v>40179370026E</v>
          </cell>
        </row>
        <row r="293">
          <cell r="AE293" t="str">
            <v>40179370050B</v>
          </cell>
        </row>
        <row r="294">
          <cell r="AE294" t="str">
            <v>40179370272J</v>
          </cell>
        </row>
        <row r="295">
          <cell r="AE295" t="str">
            <v>40179370440D</v>
          </cell>
        </row>
        <row r="296">
          <cell r="AE296" t="str">
            <v>40179370815K</v>
          </cell>
        </row>
        <row r="297">
          <cell r="AE297" t="str">
            <v>40179370875F</v>
          </cell>
        </row>
        <row r="298">
          <cell r="AE298" t="str">
            <v>40179371707A</v>
          </cell>
        </row>
        <row r="299">
          <cell r="AE299" t="str">
            <v>40179371850F</v>
          </cell>
        </row>
        <row r="300">
          <cell r="AE300" t="str">
            <v>40179371938J</v>
          </cell>
        </row>
        <row r="301">
          <cell r="AE301" t="str">
            <v>40179371999G</v>
          </cell>
        </row>
        <row r="302">
          <cell r="AE302" t="str">
            <v>40179372156F</v>
          </cell>
        </row>
        <row r="303">
          <cell r="AE303" t="str">
            <v>40179372864L</v>
          </cell>
        </row>
        <row r="304">
          <cell r="AE304" t="str">
            <v>40179372871H</v>
          </cell>
        </row>
        <row r="305">
          <cell r="AE305" t="str">
            <v>40179373101H</v>
          </cell>
        </row>
        <row r="306">
          <cell r="AE306" t="str">
            <v>40179374268E</v>
          </cell>
        </row>
        <row r="307">
          <cell r="AE307" t="str">
            <v>40179374416E</v>
          </cell>
        </row>
        <row r="308">
          <cell r="AE308" t="str">
            <v>40179374559E</v>
          </cell>
        </row>
        <row r="309">
          <cell r="AE309" t="str">
            <v>40179374600J</v>
          </cell>
        </row>
        <row r="310">
          <cell r="AE310" t="str">
            <v>40179374874B</v>
          </cell>
        </row>
        <row r="311">
          <cell r="AE311" t="str">
            <v>40179375541B</v>
          </cell>
        </row>
        <row r="312">
          <cell r="AE312" t="str">
            <v>40179376270B</v>
          </cell>
        </row>
        <row r="313">
          <cell r="AE313" t="str">
            <v>40179376415B</v>
          </cell>
        </row>
        <row r="314">
          <cell r="AE314" t="str">
            <v>40179377553H</v>
          </cell>
        </row>
        <row r="315">
          <cell r="AE315" t="str">
            <v>40179377862K</v>
          </cell>
        </row>
        <row r="316">
          <cell r="AE316" t="str">
            <v>40179377911H</v>
          </cell>
        </row>
        <row r="317">
          <cell r="AE317" t="str">
            <v>40179377952L</v>
          </cell>
        </row>
        <row r="318">
          <cell r="AE318" t="str">
            <v>40179378270A</v>
          </cell>
        </row>
        <row r="319">
          <cell r="AE319" t="str">
            <v>40179378563E</v>
          </cell>
        </row>
        <row r="320">
          <cell r="AE320" t="str">
            <v>40179379373E</v>
          </cell>
        </row>
        <row r="321">
          <cell r="AE321" t="str">
            <v>40179379412L</v>
          </cell>
        </row>
        <row r="322">
          <cell r="AE322" t="str">
            <v>40179379448K</v>
          </cell>
        </row>
        <row r="323">
          <cell r="AE323" t="str">
            <v>40179379548C</v>
          </cell>
        </row>
        <row r="324">
          <cell r="AE324" t="str">
            <v>40179380456C</v>
          </cell>
        </row>
        <row r="325">
          <cell r="AE325" t="str">
            <v>40179381079D</v>
          </cell>
        </row>
        <row r="326">
          <cell r="AE326" t="str">
            <v>40179381163D</v>
          </cell>
        </row>
        <row r="327">
          <cell r="AE327" t="str">
            <v>40179381576G</v>
          </cell>
        </row>
        <row r="328">
          <cell r="AE328" t="str">
            <v>40179381653K</v>
          </cell>
        </row>
        <row r="329">
          <cell r="AE329" t="str">
            <v>40179381724G</v>
          </cell>
        </row>
        <row r="330">
          <cell r="AE330" t="str">
            <v>40179381951G</v>
          </cell>
        </row>
        <row r="331">
          <cell r="AE331" t="str">
            <v>40179381988H</v>
          </cell>
        </row>
        <row r="332">
          <cell r="AE332" t="str">
            <v>40179382027A</v>
          </cell>
        </row>
        <row r="333">
          <cell r="AE333" t="str">
            <v>40179382058A</v>
          </cell>
        </row>
        <row r="334">
          <cell r="AE334" t="str">
            <v>40179382560H</v>
          </cell>
        </row>
        <row r="335">
          <cell r="AE335" t="str">
            <v>40179382625K</v>
          </cell>
        </row>
        <row r="336">
          <cell r="AE336" t="str">
            <v>40179383217L</v>
          </cell>
        </row>
        <row r="337">
          <cell r="AE337" t="str">
            <v>40179383949H</v>
          </cell>
        </row>
        <row r="338">
          <cell r="AE338" t="str">
            <v>40179384027L</v>
          </cell>
        </row>
        <row r="339">
          <cell r="AE339" t="str">
            <v>40179384337D</v>
          </cell>
        </row>
        <row r="340">
          <cell r="AE340" t="str">
            <v>40179384589J</v>
          </cell>
        </row>
        <row r="341">
          <cell r="AE341" t="str">
            <v>40179384758F</v>
          </cell>
        </row>
        <row r="342">
          <cell r="AE342" t="str">
            <v>40179384777K</v>
          </cell>
        </row>
        <row r="343">
          <cell r="AE343" t="str">
            <v>40179384799J</v>
          </cell>
        </row>
        <row r="344">
          <cell r="AE344" t="str">
            <v>40179385079B</v>
          </cell>
        </row>
        <row r="345">
          <cell r="AE345" t="str">
            <v>40179385097D</v>
          </cell>
        </row>
        <row r="346">
          <cell r="AE346" t="str">
            <v>40179385281H</v>
          </cell>
        </row>
        <row r="347">
          <cell r="AE347" t="str">
            <v>40179385428A</v>
          </cell>
        </row>
        <row r="348">
          <cell r="AE348" t="str">
            <v>40179385711G</v>
          </cell>
        </row>
        <row r="349">
          <cell r="AE349" t="str">
            <v>40179385838J</v>
          </cell>
        </row>
        <row r="350">
          <cell r="AE350" t="str">
            <v>40179385840G</v>
          </cell>
        </row>
        <row r="351">
          <cell r="AE351" t="str">
            <v>40179385941B</v>
          </cell>
        </row>
        <row r="352">
          <cell r="AE352" t="str">
            <v>40179386184D</v>
          </cell>
        </row>
        <row r="353">
          <cell r="AE353" t="str">
            <v>40179386242C</v>
          </cell>
        </row>
        <row r="354">
          <cell r="AE354" t="str">
            <v>40179386509F</v>
          </cell>
        </row>
        <row r="355">
          <cell r="AE355" t="str">
            <v>40179386584J</v>
          </cell>
        </row>
        <row r="356">
          <cell r="AE356" t="str">
            <v>40179386644A</v>
          </cell>
        </row>
        <row r="357">
          <cell r="AE357" t="str">
            <v>40179386730E</v>
          </cell>
        </row>
        <row r="358">
          <cell r="AE358" t="str">
            <v>40179386820F</v>
          </cell>
        </row>
        <row r="359">
          <cell r="AE359" t="str">
            <v>40179386828L</v>
          </cell>
        </row>
        <row r="360">
          <cell r="AE360" t="str">
            <v>40179386842E</v>
          </cell>
        </row>
        <row r="361">
          <cell r="AE361" t="str">
            <v>40179387101A</v>
          </cell>
        </row>
        <row r="362">
          <cell r="AE362" t="str">
            <v>40179387216G</v>
          </cell>
        </row>
        <row r="363">
          <cell r="AE363" t="str">
            <v>40179387293C</v>
          </cell>
        </row>
        <row r="364">
          <cell r="AE364" t="str">
            <v>40179387677K</v>
          </cell>
        </row>
        <row r="365">
          <cell r="AE365" t="str">
            <v>40179388250A</v>
          </cell>
        </row>
        <row r="366">
          <cell r="AE366" t="str">
            <v>40179388777H</v>
          </cell>
        </row>
        <row r="367">
          <cell r="AE367" t="str">
            <v>40179389245B</v>
          </cell>
        </row>
        <row r="368">
          <cell r="AE368" t="str">
            <v>40179389255E</v>
          </cell>
        </row>
        <row r="369">
          <cell r="AE369" t="str">
            <v>40179390069B</v>
          </cell>
        </row>
        <row r="370">
          <cell r="AE370" t="str">
            <v>40179390248B</v>
          </cell>
        </row>
        <row r="371">
          <cell r="AE371" t="str">
            <v>40179390591D</v>
          </cell>
        </row>
        <row r="372">
          <cell r="AE372" t="str">
            <v>40179390722D</v>
          </cell>
        </row>
        <row r="373">
          <cell r="AE373" t="str">
            <v>40179390750J</v>
          </cell>
        </row>
        <row r="374">
          <cell r="AE374" t="str">
            <v>40179390892G</v>
          </cell>
        </row>
        <row r="375">
          <cell r="AE375" t="str">
            <v>40179391181A</v>
          </cell>
        </row>
        <row r="376">
          <cell r="AE376" t="str">
            <v>40179391387K</v>
          </cell>
        </row>
        <row r="377">
          <cell r="AE377" t="str">
            <v>40179391918D</v>
          </cell>
        </row>
        <row r="378">
          <cell r="AE378" t="str">
            <v>40179392069A</v>
          </cell>
        </row>
        <row r="379">
          <cell r="AE379" t="str">
            <v>40179392318G</v>
          </cell>
        </row>
        <row r="380">
          <cell r="AE380" t="str">
            <v>40179392641C</v>
          </cell>
        </row>
        <row r="381">
          <cell r="AE381" t="str">
            <v>40179392840J</v>
          </cell>
        </row>
        <row r="382">
          <cell r="AE382" t="str">
            <v>40179393220F</v>
          </cell>
        </row>
        <row r="383">
          <cell r="AE383" t="str">
            <v>40179393517G</v>
          </cell>
        </row>
        <row r="384">
          <cell r="AE384" t="str">
            <v>40179393821K</v>
          </cell>
        </row>
        <row r="385">
          <cell r="AE385" t="str">
            <v>40179400094J</v>
          </cell>
        </row>
        <row r="386">
          <cell r="AE386" t="str">
            <v>40179400100L</v>
          </cell>
        </row>
        <row r="387">
          <cell r="AE387" t="str">
            <v>40179400244B</v>
          </cell>
        </row>
        <row r="388">
          <cell r="AE388" t="str">
            <v>40179401074H</v>
          </cell>
        </row>
        <row r="389">
          <cell r="AE389" t="str">
            <v>40179401177G</v>
          </cell>
        </row>
        <row r="390">
          <cell r="AE390" t="str">
            <v>40179401406G</v>
          </cell>
        </row>
        <row r="391">
          <cell r="AE391" t="str">
            <v>40179401463H</v>
          </cell>
        </row>
        <row r="392">
          <cell r="AE392" t="str">
            <v>40179401771H</v>
          </cell>
        </row>
        <row r="393">
          <cell r="AE393" t="str">
            <v>40179401850D</v>
          </cell>
        </row>
        <row r="394">
          <cell r="AE394" t="str">
            <v>40179401862L</v>
          </cell>
        </row>
        <row r="395">
          <cell r="AE395" t="str">
            <v>40179401950H</v>
          </cell>
        </row>
        <row r="396">
          <cell r="AE396" t="str">
            <v>40179402041J</v>
          </cell>
        </row>
        <row r="397">
          <cell r="AE397" t="str">
            <v>40179402044D</v>
          </cell>
        </row>
        <row r="398">
          <cell r="AE398" t="str">
            <v>40179402322F</v>
          </cell>
        </row>
        <row r="399">
          <cell r="AE399" t="str">
            <v>40179402818B</v>
          </cell>
        </row>
        <row r="400">
          <cell r="AE400" t="str">
            <v>40179403375K</v>
          </cell>
        </row>
        <row r="401">
          <cell r="AE401" t="str">
            <v>40179403691J</v>
          </cell>
        </row>
        <row r="402">
          <cell r="AE402" t="str">
            <v>40179403750K</v>
          </cell>
        </row>
        <row r="403">
          <cell r="AE403" t="str">
            <v>40179404120D</v>
          </cell>
        </row>
        <row r="404">
          <cell r="AE404" t="str">
            <v>40179404773E</v>
          </cell>
        </row>
        <row r="405">
          <cell r="AE405" t="str">
            <v>40179404964A</v>
          </cell>
        </row>
        <row r="406">
          <cell r="AE406" t="str">
            <v>40179405352H</v>
          </cell>
        </row>
        <row r="407">
          <cell r="AE407" t="str">
            <v>40179405356E</v>
          </cell>
        </row>
        <row r="408">
          <cell r="AE408" t="str">
            <v>40179405765L</v>
          </cell>
        </row>
        <row r="409">
          <cell r="AE409" t="str">
            <v>40179405938E</v>
          </cell>
        </row>
        <row r="410">
          <cell r="AE410" t="str">
            <v>40179406269D</v>
          </cell>
        </row>
        <row r="411">
          <cell r="AE411" t="str">
            <v>40179406304B</v>
          </cell>
        </row>
        <row r="412">
          <cell r="AE412" t="str">
            <v>40179406842H</v>
          </cell>
        </row>
        <row r="413">
          <cell r="AE413" t="str">
            <v>40179406897L</v>
          </cell>
        </row>
        <row r="414">
          <cell r="AE414" t="str">
            <v>40179407228F</v>
          </cell>
        </row>
        <row r="415">
          <cell r="AE415" t="str">
            <v>40179407444A</v>
          </cell>
        </row>
        <row r="416">
          <cell r="AE416" t="str">
            <v>40179407608E</v>
          </cell>
        </row>
        <row r="417">
          <cell r="AE417" t="str">
            <v>40179407818E</v>
          </cell>
        </row>
        <row r="418">
          <cell r="AE418" t="str">
            <v>40179408042H</v>
          </cell>
        </row>
        <row r="419">
          <cell r="AE419" t="str">
            <v>40179408238C</v>
          </cell>
        </row>
        <row r="420">
          <cell r="AE420" t="str">
            <v>40179408256E</v>
          </cell>
        </row>
        <row r="421">
          <cell r="AE421" t="str">
            <v>40179408286C</v>
          </cell>
        </row>
        <row r="422">
          <cell r="AE422" t="str">
            <v>40179409418K</v>
          </cell>
        </row>
        <row r="423">
          <cell r="AE423" t="str">
            <v>40179409657F</v>
          </cell>
        </row>
        <row r="424">
          <cell r="AE424" t="str">
            <v>40179409913J</v>
          </cell>
        </row>
        <row r="425">
          <cell r="AE425" t="str">
            <v>40179409989J</v>
          </cell>
        </row>
        <row r="426">
          <cell r="AE426" t="str">
            <v>40179410023C</v>
          </cell>
        </row>
        <row r="427">
          <cell r="AE427" t="str">
            <v>40179410272B</v>
          </cell>
        </row>
        <row r="428">
          <cell r="AE428" t="str">
            <v>40179410283G</v>
          </cell>
        </row>
        <row r="429">
          <cell r="AE429" t="str">
            <v>40179410605C</v>
          </cell>
        </row>
        <row r="430">
          <cell r="AE430" t="str">
            <v>40179410691L</v>
          </cell>
        </row>
        <row r="431">
          <cell r="AE431" t="str">
            <v>40179410832C</v>
          </cell>
        </row>
        <row r="432">
          <cell r="AE432" t="str">
            <v>40179411242J</v>
          </cell>
        </row>
        <row r="433">
          <cell r="AE433" t="str">
            <v>40179411280F</v>
          </cell>
        </row>
        <row r="434">
          <cell r="AE434" t="str">
            <v>40179411306J</v>
          </cell>
        </row>
        <row r="435">
          <cell r="AE435" t="str">
            <v>40179411701D</v>
          </cell>
        </row>
        <row r="436">
          <cell r="AE436" t="str">
            <v>40179411824J</v>
          </cell>
        </row>
        <row r="437">
          <cell r="AE437" t="str">
            <v>40179411935G</v>
          </cell>
        </row>
        <row r="438">
          <cell r="AE438" t="str">
            <v>40179412375L</v>
          </cell>
        </row>
        <row r="439">
          <cell r="AE439" t="str">
            <v>40179412459F</v>
          </cell>
        </row>
        <row r="440">
          <cell r="AE440" t="str">
            <v>40179412616G</v>
          </cell>
        </row>
        <row r="441">
          <cell r="AE441" t="str">
            <v>40179412841C</v>
          </cell>
        </row>
        <row r="442">
          <cell r="AE442" t="str">
            <v>40179413095K</v>
          </cell>
        </row>
        <row r="443">
          <cell r="AE443" t="str">
            <v>40179413365B</v>
          </cell>
        </row>
        <row r="444">
          <cell r="AE444" t="str">
            <v>40179413670G</v>
          </cell>
        </row>
        <row r="445">
          <cell r="AE445" t="str">
            <v>40179413691D</v>
          </cell>
        </row>
        <row r="446">
          <cell r="AE446" t="str">
            <v>40179413692F</v>
          </cell>
        </row>
        <row r="447">
          <cell r="AE447" t="str">
            <v>40179413844C</v>
          </cell>
        </row>
        <row r="448">
          <cell r="AE448" t="str">
            <v>40179414021H</v>
          </cell>
        </row>
        <row r="449">
          <cell r="AE449" t="str">
            <v>40179414386D</v>
          </cell>
        </row>
        <row r="450">
          <cell r="AE450" t="str">
            <v>40179415361D</v>
          </cell>
        </row>
        <row r="451">
          <cell r="AE451" t="str">
            <v>40179415476K</v>
          </cell>
        </row>
        <row r="452">
          <cell r="AE452" t="str">
            <v>40179415777B</v>
          </cell>
        </row>
        <row r="453">
          <cell r="AE453" t="str">
            <v>40179415868E</v>
          </cell>
        </row>
        <row r="454">
          <cell r="AE454" t="str">
            <v>40179415920C</v>
          </cell>
        </row>
        <row r="455">
          <cell r="AE455" t="str">
            <v>40179416043F</v>
          </cell>
        </row>
        <row r="456">
          <cell r="AE456" t="str">
            <v>40179416322K</v>
          </cell>
        </row>
        <row r="457">
          <cell r="AE457" t="str">
            <v>40179416460L</v>
          </cell>
        </row>
        <row r="458">
          <cell r="AE458" t="str">
            <v>40179416998A</v>
          </cell>
        </row>
        <row r="459">
          <cell r="AE459" t="str">
            <v>40179417257H</v>
          </cell>
        </row>
        <row r="460">
          <cell r="AE460" t="str">
            <v>40179417442C</v>
          </cell>
        </row>
        <row r="461">
          <cell r="AE461" t="str">
            <v>40179417790D</v>
          </cell>
        </row>
        <row r="462">
          <cell r="AE462" t="str">
            <v>40179418586K</v>
          </cell>
        </row>
        <row r="463">
          <cell r="AE463" t="str">
            <v>40179418653K</v>
          </cell>
        </row>
        <row r="464">
          <cell r="AE464" t="str">
            <v>40179418999B</v>
          </cell>
        </row>
        <row r="465">
          <cell r="AE465" t="str">
            <v>40179419062C</v>
          </cell>
        </row>
        <row r="466">
          <cell r="AE466" t="str">
            <v>40179419245L</v>
          </cell>
        </row>
        <row r="467">
          <cell r="AE467" t="str">
            <v>40179419520G</v>
          </cell>
        </row>
        <row r="468">
          <cell r="AE468" t="str">
            <v>40179419745J</v>
          </cell>
        </row>
        <row r="469">
          <cell r="AE469" t="str">
            <v>40179419786A</v>
          </cell>
        </row>
        <row r="470">
          <cell r="AE470" t="str">
            <v>40179419795B</v>
          </cell>
        </row>
        <row r="471">
          <cell r="AE471" t="str">
            <v>40179420230C</v>
          </cell>
        </row>
        <row r="472">
          <cell r="AE472" t="str">
            <v>40179420352F</v>
          </cell>
        </row>
        <row r="473">
          <cell r="AE473" t="str">
            <v>40179420568G</v>
          </cell>
        </row>
        <row r="474">
          <cell r="AE474" t="str">
            <v>40179420939E</v>
          </cell>
        </row>
        <row r="475">
          <cell r="AE475" t="str">
            <v>40179421155J</v>
          </cell>
        </row>
        <row r="476">
          <cell r="AE476" t="str">
            <v>40179421503F</v>
          </cell>
        </row>
        <row r="477">
          <cell r="AE477" t="str">
            <v>40179421573E</v>
          </cell>
        </row>
        <row r="478">
          <cell r="AE478" t="str">
            <v>40179421596F</v>
          </cell>
        </row>
        <row r="479">
          <cell r="AE479" t="str">
            <v>40179421659D</v>
          </cell>
        </row>
        <row r="480">
          <cell r="AE480" t="str">
            <v>40179421661B</v>
          </cell>
        </row>
        <row r="481">
          <cell r="AE481" t="str">
            <v>40179421688L</v>
          </cell>
        </row>
        <row r="482">
          <cell r="AE482" t="str">
            <v>40179421882G</v>
          </cell>
        </row>
        <row r="483">
          <cell r="AE483" t="str">
            <v>40179422031G</v>
          </cell>
        </row>
        <row r="484">
          <cell r="AE484" t="str">
            <v>40179422158J</v>
          </cell>
        </row>
        <row r="485">
          <cell r="AE485" t="str">
            <v>40179422536D</v>
          </cell>
        </row>
        <row r="486">
          <cell r="AE486" t="str">
            <v>40179422704K</v>
          </cell>
        </row>
        <row r="487">
          <cell r="AE487" t="str">
            <v>40179423039F</v>
          </cell>
        </row>
        <row r="488">
          <cell r="AE488" t="str">
            <v>40179423200J</v>
          </cell>
        </row>
        <row r="489">
          <cell r="AE489" t="str">
            <v>40179423667B</v>
          </cell>
        </row>
        <row r="490">
          <cell r="AE490" t="str">
            <v>40179423697L</v>
          </cell>
        </row>
        <row r="491">
          <cell r="AE491" t="str">
            <v>40179423742A</v>
          </cell>
        </row>
        <row r="492">
          <cell r="AE492" t="str">
            <v>40179424227A</v>
          </cell>
        </row>
        <row r="493">
          <cell r="AE493" t="str">
            <v>40179424342A</v>
          </cell>
        </row>
        <row r="494">
          <cell r="AE494" t="str">
            <v>40179424359G</v>
          </cell>
        </row>
        <row r="495">
          <cell r="AE495" t="str">
            <v>40179424531D</v>
          </cell>
        </row>
        <row r="496">
          <cell r="AE496" t="str">
            <v>40179424621E</v>
          </cell>
        </row>
        <row r="497">
          <cell r="AE497" t="str">
            <v>40179424640J</v>
          </cell>
        </row>
        <row r="498">
          <cell r="AE498" t="str">
            <v>40179424747E</v>
          </cell>
        </row>
        <row r="499">
          <cell r="AE499" t="str">
            <v>40179424855H</v>
          </cell>
        </row>
        <row r="500">
          <cell r="AE500" t="str">
            <v>40179424951D</v>
          </cell>
        </row>
        <row r="501">
          <cell r="AE501" t="str">
            <v>40179424989G</v>
          </cell>
        </row>
        <row r="502">
          <cell r="AE502" t="str">
            <v>40179425002D</v>
          </cell>
        </row>
        <row r="503">
          <cell r="AE503" t="str">
            <v>40179425947G</v>
          </cell>
        </row>
        <row r="504">
          <cell r="AE504" t="str">
            <v>40179426330D</v>
          </cell>
        </row>
        <row r="505">
          <cell r="AE505" t="str">
            <v>40179426382A</v>
          </cell>
        </row>
        <row r="506">
          <cell r="AE506" t="str">
            <v>40179426433C</v>
          </cell>
        </row>
        <row r="507">
          <cell r="AE507" t="str">
            <v>40179426694J</v>
          </cell>
        </row>
        <row r="508">
          <cell r="AE508" t="str">
            <v>40179426748F</v>
          </cell>
        </row>
        <row r="509">
          <cell r="AE509" t="str">
            <v>40179426757G</v>
          </cell>
        </row>
        <row r="510">
          <cell r="AE510" t="str">
            <v>40179426927F</v>
          </cell>
        </row>
        <row r="511">
          <cell r="AE511" t="str">
            <v>40179427136B</v>
          </cell>
        </row>
        <row r="512">
          <cell r="AE512" t="str">
            <v>40179427276G</v>
          </cell>
        </row>
        <row r="513">
          <cell r="AE513" t="str">
            <v>40179427447H</v>
          </cell>
        </row>
        <row r="514">
          <cell r="AE514" t="str">
            <v>40179427763G</v>
          </cell>
        </row>
        <row r="515">
          <cell r="AE515" t="str">
            <v>40179428058B</v>
          </cell>
        </row>
        <row r="516">
          <cell r="AE516" t="str">
            <v>40179428424A</v>
          </cell>
        </row>
        <row r="517">
          <cell r="AE517" t="str">
            <v>40179428625L</v>
          </cell>
        </row>
        <row r="518">
          <cell r="AE518" t="str">
            <v>40179428769B</v>
          </cell>
        </row>
        <row r="519">
          <cell r="AE519" t="str">
            <v>40179428808H</v>
          </cell>
        </row>
        <row r="520">
          <cell r="AE520" t="str">
            <v>40179428841F</v>
          </cell>
        </row>
        <row r="521">
          <cell r="AE521" t="str">
            <v>40179429070H</v>
          </cell>
        </row>
        <row r="522">
          <cell r="AE522" t="str">
            <v>40179429326F</v>
          </cell>
        </row>
        <row r="523">
          <cell r="AE523" t="str">
            <v>40179429558E</v>
          </cell>
        </row>
        <row r="524">
          <cell r="AE524" t="str">
            <v>40179429601B</v>
          </cell>
        </row>
        <row r="525">
          <cell r="AE525" t="str">
            <v>40179429705C</v>
          </cell>
        </row>
        <row r="526">
          <cell r="AE526" t="str">
            <v>40179429731D</v>
          </cell>
        </row>
        <row r="527">
          <cell r="AE527" t="str">
            <v>40179429826D</v>
          </cell>
        </row>
        <row r="528">
          <cell r="AE528" t="str">
            <v>40179429869L</v>
          </cell>
        </row>
        <row r="529">
          <cell r="AE529" t="str">
            <v>40179429892F</v>
          </cell>
        </row>
        <row r="530">
          <cell r="AE530" t="str">
            <v>40179429952J</v>
          </cell>
        </row>
        <row r="531">
          <cell r="AE531" t="str">
            <v>40179430071D</v>
          </cell>
        </row>
        <row r="532">
          <cell r="AE532" t="str">
            <v>40179430148B</v>
          </cell>
        </row>
        <row r="533">
          <cell r="AE533" t="str">
            <v>40179430362D</v>
          </cell>
        </row>
        <row r="534">
          <cell r="AE534" t="str">
            <v>40179430806C</v>
          </cell>
        </row>
        <row r="535">
          <cell r="AE535" t="str">
            <v>40179430813L</v>
          </cell>
        </row>
        <row r="536">
          <cell r="AE536" t="str">
            <v>40179431174H</v>
          </cell>
        </row>
        <row r="537">
          <cell r="AE537" t="str">
            <v>40179431249B</v>
          </cell>
        </row>
        <row r="538">
          <cell r="AE538" t="str">
            <v>40179431617E</v>
          </cell>
        </row>
        <row r="539">
          <cell r="AE539" t="str">
            <v>40179431930J</v>
          </cell>
        </row>
        <row r="540">
          <cell r="AE540" t="str">
            <v>40179431967K</v>
          </cell>
        </row>
        <row r="541">
          <cell r="AE541" t="str">
            <v>40179432051H</v>
          </cell>
        </row>
        <row r="542">
          <cell r="AE542" t="str">
            <v>40179432208D</v>
          </cell>
        </row>
        <row r="543">
          <cell r="AE543" t="str">
            <v>40179432536K</v>
          </cell>
        </row>
        <row r="544">
          <cell r="AE544" t="str">
            <v>40179432744F</v>
          </cell>
        </row>
        <row r="545">
          <cell r="AE545" t="str">
            <v>40179432834G</v>
          </cell>
        </row>
        <row r="546">
          <cell r="AE546" t="str">
            <v>40179433017B</v>
          </cell>
        </row>
        <row r="547">
          <cell r="AE547" t="str">
            <v>40179433355L</v>
          </cell>
        </row>
        <row r="548">
          <cell r="AE548" t="str">
            <v>40179433458K</v>
          </cell>
        </row>
        <row r="549">
          <cell r="AE549" t="str">
            <v>40179433562E</v>
          </cell>
        </row>
        <row r="550">
          <cell r="AE550" t="str">
            <v>40179433588A</v>
          </cell>
        </row>
        <row r="551">
          <cell r="AE551" t="str">
            <v>40179433697F</v>
          </cell>
        </row>
        <row r="552">
          <cell r="AE552" t="str">
            <v>40179434066J</v>
          </cell>
        </row>
        <row r="553">
          <cell r="AE553" t="str">
            <v>40179434169H</v>
          </cell>
        </row>
        <row r="554">
          <cell r="AE554" t="str">
            <v>40179434196L</v>
          </cell>
        </row>
        <row r="555">
          <cell r="AE555" t="str">
            <v>40179434311G</v>
          </cell>
        </row>
        <row r="556">
          <cell r="AE556" t="str">
            <v>40179434387G</v>
          </cell>
        </row>
        <row r="557">
          <cell r="AE557" t="str">
            <v>40179434558H</v>
          </cell>
        </row>
        <row r="558">
          <cell r="AE558" t="str">
            <v>40179434756A</v>
          </cell>
        </row>
        <row r="559">
          <cell r="AE559" t="str">
            <v>40179434830J</v>
          </cell>
        </row>
        <row r="560">
          <cell r="AE560" t="str">
            <v>40179435026B</v>
          </cell>
        </row>
        <row r="561">
          <cell r="AE561" t="str">
            <v>40179435126F</v>
          </cell>
        </row>
        <row r="562">
          <cell r="AE562" t="str">
            <v>40179435505C</v>
          </cell>
        </row>
        <row r="563">
          <cell r="AE563" t="str">
            <v>40179435520K</v>
          </cell>
        </row>
        <row r="564">
          <cell r="AE564" t="str">
            <v>40179435576D</v>
          </cell>
        </row>
        <row r="565">
          <cell r="AE565" t="str">
            <v>40179435596K</v>
          </cell>
        </row>
        <row r="566">
          <cell r="AE566" t="str">
            <v>40179435600H</v>
          </cell>
        </row>
        <row r="567">
          <cell r="AE567" t="str">
            <v>40179435754B</v>
          </cell>
        </row>
        <row r="568">
          <cell r="AE568" t="str">
            <v>40179435765G</v>
          </cell>
        </row>
        <row r="569">
          <cell r="AE569" t="str">
            <v>40179435796G</v>
          </cell>
        </row>
        <row r="570">
          <cell r="AE570" t="str">
            <v>40179435816J</v>
          </cell>
        </row>
        <row r="571">
          <cell r="AE571" t="str">
            <v>40179436191L</v>
          </cell>
        </row>
        <row r="572">
          <cell r="AE572" t="str">
            <v>40179436214H</v>
          </cell>
        </row>
        <row r="573">
          <cell r="AE573" t="str">
            <v>40179436387F</v>
          </cell>
        </row>
        <row r="574">
          <cell r="AE574" t="str">
            <v>40179436544G</v>
          </cell>
        </row>
        <row r="575">
          <cell r="AE575" t="str">
            <v>40179436565D</v>
          </cell>
        </row>
        <row r="576">
          <cell r="AE576" t="str">
            <v>40179436598H</v>
          </cell>
        </row>
        <row r="577">
          <cell r="AE577" t="str">
            <v>40179436850C</v>
          </cell>
        </row>
        <row r="578">
          <cell r="AE578" t="str">
            <v>40179436897G</v>
          </cell>
        </row>
        <row r="579">
          <cell r="AE579" t="str">
            <v>40179436908H</v>
          </cell>
        </row>
        <row r="580">
          <cell r="AE580" t="str">
            <v>40179437070D</v>
          </cell>
        </row>
        <row r="581">
          <cell r="AE581" t="str">
            <v>40179437146L</v>
          </cell>
        </row>
        <row r="582">
          <cell r="AE582" t="str">
            <v>40179437816H</v>
          </cell>
        </row>
        <row r="583">
          <cell r="AE583" t="str">
            <v>40179438110F</v>
          </cell>
        </row>
        <row r="584">
          <cell r="AE584" t="str">
            <v>40179438240H</v>
          </cell>
        </row>
        <row r="585">
          <cell r="AE585" t="str">
            <v>40179438537J</v>
          </cell>
        </row>
        <row r="586">
          <cell r="AE586" t="str">
            <v>40179438789C</v>
          </cell>
        </row>
        <row r="587">
          <cell r="AE587" t="str">
            <v>40179439097A</v>
          </cell>
        </row>
        <row r="588">
          <cell r="AE588" t="str">
            <v>40179439474E</v>
          </cell>
        </row>
        <row r="589">
          <cell r="AE589" t="str">
            <v>40179439507E</v>
          </cell>
        </row>
        <row r="590">
          <cell r="AE590" t="str">
            <v>40179439551H</v>
          </cell>
        </row>
        <row r="591">
          <cell r="AE591" t="str">
            <v>40179440281K</v>
          </cell>
        </row>
        <row r="592">
          <cell r="AE592" t="str">
            <v>40179440465J</v>
          </cell>
        </row>
        <row r="593">
          <cell r="AE593" t="str">
            <v>40179440780F</v>
          </cell>
        </row>
        <row r="594">
          <cell r="AE594" t="str">
            <v>40179441051J</v>
          </cell>
        </row>
        <row r="595">
          <cell r="AE595" t="str">
            <v>40179441333H</v>
          </cell>
        </row>
        <row r="596">
          <cell r="AE596" t="str">
            <v>40179441665L</v>
          </cell>
        </row>
        <row r="597">
          <cell r="AE597" t="str">
            <v>40179441761G</v>
          </cell>
        </row>
        <row r="598">
          <cell r="AE598" t="str">
            <v>40179442224H</v>
          </cell>
        </row>
        <row r="599">
          <cell r="AE599" t="str">
            <v>40179442294G</v>
          </cell>
        </row>
        <row r="600">
          <cell r="AE600" t="str">
            <v>40179442602C</v>
          </cell>
        </row>
        <row r="601">
          <cell r="AE601" t="str">
            <v>40179442880J</v>
          </cell>
        </row>
        <row r="602">
          <cell r="AE602" t="str">
            <v>40179443231K</v>
          </cell>
        </row>
        <row r="603">
          <cell r="AE603" t="str">
            <v>40179443232A</v>
          </cell>
        </row>
        <row r="604">
          <cell r="AE604" t="str">
            <v>40179443785J</v>
          </cell>
        </row>
        <row r="605">
          <cell r="AE605" t="str">
            <v>40179443849J</v>
          </cell>
        </row>
        <row r="606">
          <cell r="AE606" t="str">
            <v>40179443922D</v>
          </cell>
        </row>
        <row r="607">
          <cell r="AE607" t="str">
            <v>40179444137A</v>
          </cell>
        </row>
        <row r="608">
          <cell r="AE608" t="str">
            <v>40179444346K</v>
          </cell>
        </row>
        <row r="609">
          <cell r="AE609" t="str">
            <v>40179444831F</v>
          </cell>
        </row>
        <row r="610">
          <cell r="AE610" t="str">
            <v>40179444913H</v>
          </cell>
        </row>
        <row r="611">
          <cell r="AE611" t="str">
            <v>40179445513H</v>
          </cell>
        </row>
        <row r="612">
          <cell r="AE612" t="str">
            <v>40179445719F</v>
          </cell>
        </row>
        <row r="613">
          <cell r="AE613" t="str">
            <v>40179445770F</v>
          </cell>
        </row>
        <row r="614">
          <cell r="AE614" t="str">
            <v>40179445980F</v>
          </cell>
        </row>
        <row r="615">
          <cell r="AE615" t="str">
            <v>40179445981H</v>
          </cell>
        </row>
        <row r="616">
          <cell r="AE616" t="str">
            <v>40179446114K</v>
          </cell>
        </row>
        <row r="617">
          <cell r="AE617" t="str">
            <v>40179446368H</v>
          </cell>
        </row>
        <row r="618">
          <cell r="AE618" t="str">
            <v>40179446487E</v>
          </cell>
        </row>
        <row r="619">
          <cell r="AE619" t="str">
            <v>40179446675F</v>
          </cell>
        </row>
        <row r="620">
          <cell r="AE620" t="str">
            <v>40179446728A</v>
          </cell>
        </row>
        <row r="621">
          <cell r="AE621" t="str">
            <v>40179446759A</v>
          </cell>
        </row>
        <row r="622">
          <cell r="AE622" t="str">
            <v>40179447247A</v>
          </cell>
        </row>
        <row r="623">
          <cell r="AE623" t="str">
            <v>40179447428E</v>
          </cell>
        </row>
        <row r="624">
          <cell r="AE624" t="str">
            <v>40179447729H</v>
          </cell>
        </row>
        <row r="625">
          <cell r="AE625" t="str">
            <v>40179447809F</v>
          </cell>
        </row>
        <row r="626">
          <cell r="AE626" t="str">
            <v>40179447894A</v>
          </cell>
        </row>
        <row r="627">
          <cell r="AE627" t="str">
            <v>40179447902G</v>
          </cell>
        </row>
        <row r="628">
          <cell r="AE628" t="str">
            <v>40179447914C</v>
          </cell>
        </row>
        <row r="629">
          <cell r="AE629" t="str">
            <v>40179447921L</v>
          </cell>
        </row>
        <row r="630">
          <cell r="AE630" t="str">
            <v>40179448000E</v>
          </cell>
        </row>
        <row r="631">
          <cell r="AE631" t="str">
            <v>40179448006F</v>
          </cell>
        </row>
        <row r="632">
          <cell r="AE632" t="str">
            <v>40179448016J</v>
          </cell>
        </row>
        <row r="633">
          <cell r="AE633" t="str">
            <v>40179448057A</v>
          </cell>
        </row>
        <row r="634">
          <cell r="AE634" t="str">
            <v>40179448127G</v>
          </cell>
        </row>
        <row r="635">
          <cell r="AE635" t="str">
            <v>40179448343B</v>
          </cell>
        </row>
        <row r="636">
          <cell r="AE636" t="str">
            <v>40179448552L</v>
          </cell>
        </row>
        <row r="637">
          <cell r="AE637" t="str">
            <v>40179448562C</v>
          </cell>
        </row>
        <row r="638">
          <cell r="AE638" t="str">
            <v>40179448684F</v>
          </cell>
        </row>
        <row r="639">
          <cell r="AE639" t="str">
            <v>40179448726G</v>
          </cell>
        </row>
        <row r="640">
          <cell r="AE640" t="str">
            <v>40179448771A</v>
          </cell>
        </row>
        <row r="641">
          <cell r="AE641" t="str">
            <v>40179449082E</v>
          </cell>
        </row>
        <row r="642">
          <cell r="AE642" t="str">
            <v>40179449443L</v>
          </cell>
        </row>
        <row r="643">
          <cell r="AE643" t="str">
            <v>40179449654B</v>
          </cell>
        </row>
        <row r="644">
          <cell r="AE644" t="str">
            <v>40179449749B</v>
          </cell>
        </row>
        <row r="645">
          <cell r="AE645" t="str">
            <v>40179449906C</v>
          </cell>
        </row>
        <row r="646">
          <cell r="AE646" t="str">
            <v>40179450221J</v>
          </cell>
        </row>
        <row r="647">
          <cell r="AE647" t="str">
            <v>40179450233E</v>
          </cell>
        </row>
        <row r="648">
          <cell r="AE648" t="str">
            <v>40179450248G</v>
          </cell>
        </row>
        <row r="649">
          <cell r="AE649" t="str">
            <v>40179450257H</v>
          </cell>
        </row>
        <row r="650">
          <cell r="AE650" t="str">
            <v>40179450408C</v>
          </cell>
        </row>
        <row r="651">
          <cell r="AE651" t="str">
            <v>40179451250K</v>
          </cell>
        </row>
        <row r="652">
          <cell r="AE652" t="str">
            <v>40179451267E</v>
          </cell>
        </row>
        <row r="653">
          <cell r="AE653" t="str">
            <v>40179451379E</v>
          </cell>
        </row>
        <row r="654">
          <cell r="AE654" t="str">
            <v>40179451472F</v>
          </cell>
        </row>
        <row r="655">
          <cell r="AE655" t="str">
            <v>40179451767C</v>
          </cell>
        </row>
        <row r="656">
          <cell r="AE656" t="str">
            <v>40179451917G</v>
          </cell>
        </row>
        <row r="657">
          <cell r="AE657" t="str">
            <v>40179452103B</v>
          </cell>
        </row>
        <row r="658">
          <cell r="AE658" t="str">
            <v>40179452206A</v>
          </cell>
        </row>
        <row r="659">
          <cell r="AE659" t="str">
            <v>40179452245L</v>
          </cell>
        </row>
        <row r="660">
          <cell r="AE660" t="str">
            <v>40179452786A</v>
          </cell>
        </row>
        <row r="661">
          <cell r="AE661" t="str">
            <v>40179452845B</v>
          </cell>
        </row>
        <row r="662">
          <cell r="AE662" t="str">
            <v>40179453341A</v>
          </cell>
        </row>
        <row r="663">
          <cell r="AE663" t="str">
            <v>40179453489L</v>
          </cell>
        </row>
        <row r="664">
          <cell r="AE664" t="str">
            <v>40179454371D</v>
          </cell>
        </row>
        <row r="665">
          <cell r="AE665" t="str">
            <v>40179455098F</v>
          </cell>
        </row>
        <row r="666">
          <cell r="AE666" t="str">
            <v>40179455189J</v>
          </cell>
        </row>
        <row r="667">
          <cell r="AE667" t="str">
            <v>40179455708G</v>
          </cell>
        </row>
        <row r="668">
          <cell r="AE668" t="str">
            <v>40179456076A</v>
          </cell>
        </row>
        <row r="669">
          <cell r="AE669" t="str">
            <v>40179456501A</v>
          </cell>
        </row>
        <row r="670">
          <cell r="AE670" t="str">
            <v>40179456579E</v>
          </cell>
        </row>
        <row r="671">
          <cell r="AE671" t="str">
            <v>40179457143F</v>
          </cell>
        </row>
        <row r="672">
          <cell r="AE672" t="str">
            <v>40179457213A</v>
          </cell>
        </row>
        <row r="673">
          <cell r="AE673" t="str">
            <v>40179457775K</v>
          </cell>
        </row>
        <row r="674">
          <cell r="AE674" t="str">
            <v>40179457776A</v>
          </cell>
        </row>
        <row r="675">
          <cell r="AE675" t="str">
            <v>40179457785B</v>
          </cell>
        </row>
        <row r="676">
          <cell r="AE676" t="str">
            <v>40179457911C</v>
          </cell>
        </row>
        <row r="677">
          <cell r="AE677" t="str">
            <v>40179457936H</v>
          </cell>
        </row>
        <row r="678">
          <cell r="AE678" t="str">
            <v>40179458064D</v>
          </cell>
        </row>
        <row r="679">
          <cell r="AE679" t="str">
            <v>40179458366J</v>
          </cell>
        </row>
        <row r="680">
          <cell r="AE680" t="str">
            <v>40179458761D</v>
          </cell>
        </row>
        <row r="681">
          <cell r="AE681" t="str">
            <v>40179458775D</v>
          </cell>
        </row>
        <row r="682">
          <cell r="AE682" t="str">
            <v>40179458803E</v>
          </cell>
        </row>
        <row r="683">
          <cell r="AE683" t="str">
            <v>40179458935L</v>
          </cell>
        </row>
        <row r="684">
          <cell r="AE684" t="str">
            <v>40179459237C</v>
          </cell>
        </row>
        <row r="685">
          <cell r="AE685" t="str">
            <v>40179459436J</v>
          </cell>
        </row>
        <row r="686">
          <cell r="AE686" t="str">
            <v>40179459874L</v>
          </cell>
        </row>
        <row r="687">
          <cell r="AE687" t="str">
            <v>40179459967G</v>
          </cell>
        </row>
        <row r="688">
          <cell r="AE688" t="str">
            <v>40179460143K</v>
          </cell>
        </row>
        <row r="689">
          <cell r="AE689" t="str">
            <v>40179460518E</v>
          </cell>
        </row>
        <row r="690">
          <cell r="AE690" t="str">
            <v>40179460661K</v>
          </cell>
        </row>
        <row r="691">
          <cell r="AE691" t="str">
            <v>40179461049A</v>
          </cell>
        </row>
        <row r="692">
          <cell r="AE692" t="str">
            <v>40179461129K</v>
          </cell>
        </row>
        <row r="693">
          <cell r="AE693" t="str">
            <v>40179461244K</v>
          </cell>
        </row>
        <row r="694">
          <cell r="AE694" t="str">
            <v>40179461477L</v>
          </cell>
        </row>
        <row r="695">
          <cell r="AE695" t="str">
            <v>40179461766G</v>
          </cell>
        </row>
        <row r="696">
          <cell r="AE696" t="str">
            <v>40179462266C</v>
          </cell>
        </row>
        <row r="697">
          <cell r="AE697" t="str">
            <v>40179462307B</v>
          </cell>
        </row>
        <row r="698">
          <cell r="AE698" t="str">
            <v>40179462360F</v>
          </cell>
        </row>
        <row r="699">
          <cell r="AE699" t="str">
            <v>40179462408H</v>
          </cell>
        </row>
        <row r="700">
          <cell r="AE700" t="str">
            <v>40179462494E</v>
          </cell>
        </row>
        <row r="701">
          <cell r="AE701" t="str">
            <v>40179462535D</v>
          </cell>
        </row>
        <row r="702">
          <cell r="AE702" t="str">
            <v>40179462897E</v>
          </cell>
        </row>
        <row r="703">
          <cell r="AE703" t="str">
            <v>40179462946C</v>
          </cell>
        </row>
        <row r="704">
          <cell r="AE704" t="str">
            <v>40179463455L</v>
          </cell>
        </row>
        <row r="705">
          <cell r="AE705" t="str">
            <v>40179463678J</v>
          </cell>
        </row>
        <row r="706">
          <cell r="AE706" t="str">
            <v>40179463938J</v>
          </cell>
        </row>
        <row r="707">
          <cell r="AE707" t="str">
            <v>40179464178E</v>
          </cell>
        </row>
        <row r="708">
          <cell r="AE708" t="str">
            <v>40179464237F</v>
          </cell>
        </row>
        <row r="709">
          <cell r="AE709" t="str">
            <v>40179464297B</v>
          </cell>
        </row>
        <row r="710">
          <cell r="AE710" t="str">
            <v>40179464470A</v>
          </cell>
        </row>
        <row r="711">
          <cell r="AE711" t="str">
            <v>40179464649G</v>
          </cell>
        </row>
        <row r="712">
          <cell r="AE712" t="str">
            <v>40179465396J</v>
          </cell>
        </row>
        <row r="713">
          <cell r="AE713" t="str">
            <v>40179465568A</v>
          </cell>
        </row>
        <row r="714">
          <cell r="AE714" t="str">
            <v>40179465695H</v>
          </cell>
        </row>
        <row r="715">
          <cell r="AE715" t="str">
            <v>40179465765C</v>
          </cell>
        </row>
        <row r="716">
          <cell r="AE716" t="str">
            <v>40179465875K</v>
          </cell>
        </row>
        <row r="717">
          <cell r="AE717" t="str">
            <v>40179466170K</v>
          </cell>
        </row>
        <row r="718">
          <cell r="AE718" t="str">
            <v>40179466669A</v>
          </cell>
        </row>
        <row r="719">
          <cell r="AE719" t="str">
            <v>40179466739G</v>
          </cell>
        </row>
        <row r="720">
          <cell r="AE720" t="str">
            <v>40179467309J</v>
          </cell>
        </row>
        <row r="721">
          <cell r="AE721" t="str">
            <v>40179467338E</v>
          </cell>
        </row>
        <row r="722">
          <cell r="AE722" t="str">
            <v>40179467350F</v>
          </cell>
        </row>
        <row r="723">
          <cell r="AE723" t="str">
            <v>40179467401H</v>
          </cell>
        </row>
        <row r="724">
          <cell r="AE724" t="str">
            <v>40179467683L</v>
          </cell>
        </row>
        <row r="725">
          <cell r="AE725" t="str">
            <v>40179468096A</v>
          </cell>
        </row>
        <row r="726">
          <cell r="AE726" t="str">
            <v>40179468230A</v>
          </cell>
        </row>
        <row r="727">
          <cell r="AE727" t="str">
            <v>40179468357C</v>
          </cell>
        </row>
        <row r="728">
          <cell r="AE728" t="str">
            <v>40179468359G</v>
          </cell>
        </row>
        <row r="729">
          <cell r="AE729" t="str">
            <v>40179468825K</v>
          </cell>
        </row>
        <row r="730">
          <cell r="AE730" t="str">
            <v>40179469220C</v>
          </cell>
        </row>
        <row r="731">
          <cell r="AE731" t="str">
            <v>40179469480G</v>
          </cell>
        </row>
        <row r="732">
          <cell r="AE732" t="str">
            <v>40179469508C</v>
          </cell>
        </row>
        <row r="733">
          <cell r="AE733" t="str">
            <v>40179469599K</v>
          </cell>
        </row>
        <row r="734">
          <cell r="AE734" t="str">
            <v>40179469674J</v>
          </cell>
        </row>
        <row r="735">
          <cell r="AE735" t="str">
            <v>40179469729H</v>
          </cell>
        </row>
        <row r="736">
          <cell r="AE736" t="str">
            <v>40179469896E</v>
          </cell>
        </row>
        <row r="737">
          <cell r="AE737" t="str">
            <v>40179469960K</v>
          </cell>
        </row>
        <row r="738">
          <cell r="AE738" t="str">
            <v>40179470178B</v>
          </cell>
        </row>
        <row r="739">
          <cell r="AE739" t="str">
            <v>40179470434E</v>
          </cell>
        </row>
        <row r="740">
          <cell r="AE740" t="str">
            <v>40179471203B</v>
          </cell>
        </row>
        <row r="741">
          <cell r="AE741" t="str">
            <v>40179471305K</v>
          </cell>
        </row>
        <row r="742">
          <cell r="AE742" t="str">
            <v>40179471603G</v>
          </cell>
        </row>
        <row r="743">
          <cell r="AE743" t="str">
            <v>40179471710H</v>
          </cell>
        </row>
        <row r="744">
          <cell r="AE744" t="str">
            <v>40179471712A</v>
          </cell>
        </row>
        <row r="745">
          <cell r="AE745" t="str">
            <v>40179471794G</v>
          </cell>
        </row>
        <row r="746">
          <cell r="AE746" t="str">
            <v>40179472099E</v>
          </cell>
        </row>
        <row r="747">
          <cell r="AE747" t="str">
            <v>40179472223B</v>
          </cell>
        </row>
        <row r="748">
          <cell r="AE748" t="str">
            <v>40179472261K</v>
          </cell>
        </row>
        <row r="749">
          <cell r="AE749" t="str">
            <v>40179472388A</v>
          </cell>
        </row>
        <row r="750">
          <cell r="AE750" t="str">
            <v>40179472510E</v>
          </cell>
        </row>
        <row r="751">
          <cell r="AE751" t="str">
            <v>40179473030G</v>
          </cell>
        </row>
        <row r="752">
          <cell r="AE752" t="str">
            <v>40179473247K</v>
          </cell>
        </row>
        <row r="753">
          <cell r="AE753" t="str">
            <v>40179473397G</v>
          </cell>
        </row>
        <row r="754">
          <cell r="AE754" t="str">
            <v>40179473515J</v>
          </cell>
        </row>
        <row r="755">
          <cell r="AE755" t="str">
            <v>40179473843D</v>
          </cell>
        </row>
        <row r="756">
          <cell r="AE756" t="str">
            <v>40179473926H</v>
          </cell>
        </row>
        <row r="757">
          <cell r="AE757" t="str">
            <v>40179473997J</v>
          </cell>
        </row>
        <row r="758">
          <cell r="AE758" t="str">
            <v>40179474010F</v>
          </cell>
        </row>
        <row r="759">
          <cell r="AE759" t="str">
            <v>40179475105L</v>
          </cell>
        </row>
        <row r="760">
          <cell r="AE760" t="str">
            <v>40179475374E</v>
          </cell>
        </row>
        <row r="761">
          <cell r="AE761" t="str">
            <v>40179475424E</v>
          </cell>
        </row>
        <row r="762">
          <cell r="AE762" t="str">
            <v>40179475637L</v>
          </cell>
        </row>
        <row r="763">
          <cell r="AE763" t="str">
            <v>40179475667J</v>
          </cell>
        </row>
        <row r="764">
          <cell r="AE764" t="str">
            <v>40179475825A</v>
          </cell>
        </row>
        <row r="765">
          <cell r="AE765" t="str">
            <v>40179475833L</v>
          </cell>
        </row>
        <row r="766">
          <cell r="AE766" t="str">
            <v>40179475909G</v>
          </cell>
        </row>
        <row r="767">
          <cell r="AE767" t="str">
            <v>40179475967K</v>
          </cell>
        </row>
        <row r="768">
          <cell r="AE768" t="str">
            <v>40179476328C</v>
          </cell>
        </row>
        <row r="769">
          <cell r="AE769" t="str">
            <v>40179476565F</v>
          </cell>
        </row>
        <row r="770">
          <cell r="AE770" t="str">
            <v>40179476725B</v>
          </cell>
        </row>
        <row r="771">
          <cell r="AE771" t="str">
            <v>40179476756B</v>
          </cell>
        </row>
        <row r="772">
          <cell r="AE772" t="str">
            <v>40179476766E</v>
          </cell>
        </row>
        <row r="773">
          <cell r="AE773" t="str">
            <v>40179476862A</v>
          </cell>
        </row>
        <row r="774">
          <cell r="AE774" t="str">
            <v>40179476877C</v>
          </cell>
        </row>
        <row r="775">
          <cell r="AE775" t="str">
            <v>40179476939K</v>
          </cell>
        </row>
        <row r="776">
          <cell r="AE776" t="str">
            <v>40179477008A</v>
          </cell>
        </row>
        <row r="777">
          <cell r="AE777" t="str">
            <v>40179477144J</v>
          </cell>
        </row>
        <row r="778">
          <cell r="AE778" t="str">
            <v>40179477281H</v>
          </cell>
        </row>
        <row r="779">
          <cell r="AE779" t="str">
            <v>40179477600J</v>
          </cell>
        </row>
        <row r="780">
          <cell r="AE780" t="str">
            <v>40179477940L</v>
          </cell>
        </row>
        <row r="781">
          <cell r="AE781" t="str">
            <v>40179477987D</v>
          </cell>
        </row>
        <row r="782">
          <cell r="AE782" t="str">
            <v>40179478078E</v>
          </cell>
        </row>
        <row r="783">
          <cell r="AE783" t="str">
            <v>40179478331B</v>
          </cell>
        </row>
        <row r="784">
          <cell r="AE784" t="str">
            <v>40179478631C</v>
          </cell>
        </row>
        <row r="785">
          <cell r="AE785" t="str">
            <v>40179478859L</v>
          </cell>
        </row>
        <row r="786">
          <cell r="AE786" t="str">
            <v>40179478939J</v>
          </cell>
        </row>
        <row r="787">
          <cell r="AE787" t="str">
            <v>40179479202G</v>
          </cell>
        </row>
        <row r="788">
          <cell r="AE788" t="str">
            <v>40179479343C</v>
          </cell>
        </row>
        <row r="789">
          <cell r="AE789" t="str">
            <v>40179479997F</v>
          </cell>
        </row>
        <row r="790">
          <cell r="AE790" t="str">
            <v>40179480118A</v>
          </cell>
        </row>
        <row r="791">
          <cell r="AE791" t="str">
            <v>40179480169G</v>
          </cell>
        </row>
        <row r="792">
          <cell r="AE792" t="str">
            <v>40179480288D</v>
          </cell>
        </row>
        <row r="793">
          <cell r="AE793" t="str">
            <v>40179480315C</v>
          </cell>
        </row>
        <row r="794">
          <cell r="AE794" t="str">
            <v>40179480372D</v>
          </cell>
        </row>
        <row r="795">
          <cell r="AE795" t="str">
            <v>40179480573C</v>
          </cell>
        </row>
        <row r="796">
          <cell r="AE796" t="str">
            <v>40179480849G</v>
          </cell>
        </row>
        <row r="797">
          <cell r="AE797" t="str">
            <v>40179480925H</v>
          </cell>
        </row>
        <row r="798">
          <cell r="AE798" t="str">
            <v>40179481008K</v>
          </cell>
        </row>
        <row r="799">
          <cell r="AE799" t="str">
            <v>40179481095J</v>
          </cell>
        </row>
        <row r="800">
          <cell r="AE800" t="str">
            <v>40179481199K</v>
          </cell>
        </row>
        <row r="801">
          <cell r="AE801" t="str">
            <v>40179481628G</v>
          </cell>
        </row>
        <row r="802">
          <cell r="AE802" t="str">
            <v>40179482320F</v>
          </cell>
        </row>
        <row r="803">
          <cell r="AE803" t="str">
            <v>40179482667L</v>
          </cell>
        </row>
        <row r="804">
          <cell r="AE804" t="str">
            <v>40179482838A</v>
          </cell>
        </row>
        <row r="805">
          <cell r="AE805" t="str">
            <v>40179482863L</v>
          </cell>
        </row>
        <row r="806">
          <cell r="AE806" t="str">
            <v>40179482970A</v>
          </cell>
        </row>
        <row r="807">
          <cell r="AE807" t="str">
            <v>40179483170G</v>
          </cell>
        </row>
        <row r="808">
          <cell r="AE808" t="str">
            <v>40179483233E</v>
          </cell>
        </row>
        <row r="809">
          <cell r="AE809" t="str">
            <v>40179483374A</v>
          </cell>
        </row>
        <row r="810">
          <cell r="AE810" t="str">
            <v>40179483412E</v>
          </cell>
        </row>
        <row r="811">
          <cell r="AE811" t="str">
            <v>40179483488E</v>
          </cell>
        </row>
        <row r="812">
          <cell r="AE812" t="str">
            <v>40179483565H</v>
          </cell>
        </row>
        <row r="813">
          <cell r="AE813" t="str">
            <v>40179483584A</v>
          </cell>
        </row>
        <row r="814">
          <cell r="AE814" t="str">
            <v>40179483713H</v>
          </cell>
        </row>
        <row r="815">
          <cell r="AE815" t="str">
            <v>40179483717E</v>
          </cell>
        </row>
        <row r="816">
          <cell r="AE816" t="str">
            <v>40179483796E</v>
          </cell>
        </row>
        <row r="817">
          <cell r="AE817" t="str">
            <v>40179483942A</v>
          </cell>
        </row>
        <row r="818">
          <cell r="AE818" t="str">
            <v>40179483949D</v>
          </cell>
        </row>
        <row r="819">
          <cell r="AE819" t="str">
            <v>40179483966D</v>
          </cell>
        </row>
        <row r="820">
          <cell r="AE820" t="str">
            <v>40179483981L</v>
          </cell>
        </row>
        <row r="821">
          <cell r="AE821" t="str">
            <v>40179484178F</v>
          </cell>
        </row>
        <row r="822">
          <cell r="AE822" t="str">
            <v>40179484430A</v>
          </cell>
        </row>
        <row r="823">
          <cell r="AE823" t="str">
            <v>40179484635H</v>
          </cell>
        </row>
        <row r="824">
          <cell r="AE824" t="str">
            <v>40179484710G</v>
          </cell>
        </row>
        <row r="825">
          <cell r="AE825" t="str">
            <v>40179484928A</v>
          </cell>
        </row>
        <row r="826">
          <cell r="AE826" t="str">
            <v>40179485097L</v>
          </cell>
        </row>
        <row r="827">
          <cell r="AE827" t="str">
            <v>40179485233D</v>
          </cell>
        </row>
        <row r="828">
          <cell r="AE828" t="str">
            <v>40179485264D</v>
          </cell>
        </row>
        <row r="829">
          <cell r="AE829" t="str">
            <v>40179485312L</v>
          </cell>
        </row>
        <row r="830">
          <cell r="AE830" t="str">
            <v>40179485323E</v>
          </cell>
        </row>
        <row r="831">
          <cell r="AE831" t="str">
            <v>40179485382K</v>
          </cell>
        </row>
        <row r="832">
          <cell r="AE832" t="str">
            <v>40179486032K</v>
          </cell>
        </row>
        <row r="833">
          <cell r="AE833" t="str">
            <v>40179486277G</v>
          </cell>
        </row>
        <row r="834">
          <cell r="AE834" t="str">
            <v>40179486429D</v>
          </cell>
        </row>
        <row r="835">
          <cell r="AE835" t="str">
            <v>40179486441E</v>
          </cell>
        </row>
        <row r="836">
          <cell r="AE836" t="str">
            <v>40179486447F</v>
          </cell>
        </row>
        <row r="837">
          <cell r="AE837" t="str">
            <v>40179486560B</v>
          </cell>
        </row>
        <row r="838">
          <cell r="AE838" t="str">
            <v>40179486676K</v>
          </cell>
        </row>
        <row r="839">
          <cell r="AE839" t="str">
            <v>40179487139L</v>
          </cell>
        </row>
        <row r="840">
          <cell r="AE840" t="str">
            <v>40179487245K</v>
          </cell>
        </row>
        <row r="841">
          <cell r="AE841" t="str">
            <v>40179487272B</v>
          </cell>
        </row>
        <row r="842">
          <cell r="AE842" t="str">
            <v>40179487459G</v>
          </cell>
        </row>
        <row r="843">
          <cell r="AE843" t="str">
            <v>40179487586C</v>
          </cell>
        </row>
        <row r="844">
          <cell r="AE844" t="str">
            <v>40179487656J</v>
          </cell>
        </row>
        <row r="845">
          <cell r="AE845" t="str">
            <v>40179487716A</v>
          </cell>
        </row>
        <row r="846">
          <cell r="AE846" t="str">
            <v>40179487893A</v>
          </cell>
        </row>
        <row r="847">
          <cell r="AE847" t="str">
            <v>40179487916J</v>
          </cell>
        </row>
        <row r="848">
          <cell r="AE848" t="str">
            <v>40179487942K</v>
          </cell>
        </row>
        <row r="849">
          <cell r="AE849" t="str">
            <v>40179488013E</v>
          </cell>
        </row>
        <row r="850">
          <cell r="AE850" t="str">
            <v>40179488473F</v>
          </cell>
        </row>
        <row r="851">
          <cell r="AE851" t="str">
            <v>40179488739G</v>
          </cell>
        </row>
        <row r="852">
          <cell r="AE852" t="str">
            <v>40179488889D</v>
          </cell>
        </row>
        <row r="853">
          <cell r="AE853" t="str">
            <v>40179488908D</v>
          </cell>
        </row>
        <row r="854">
          <cell r="AE854" t="str">
            <v>40179488946A</v>
          </cell>
        </row>
        <row r="855">
          <cell r="AE855" t="str">
            <v>40179489074H</v>
          </cell>
        </row>
        <row r="856">
          <cell r="AE856" t="str">
            <v>40179489134L</v>
          </cell>
        </row>
        <row r="857">
          <cell r="AE857" t="str">
            <v>40179489365H</v>
          </cell>
        </row>
        <row r="858">
          <cell r="AE858" t="str">
            <v>40179489392L</v>
          </cell>
        </row>
        <row r="859">
          <cell r="AE859" t="str">
            <v>40179489775E</v>
          </cell>
        </row>
        <row r="860">
          <cell r="AE860" t="str">
            <v>40179489807C</v>
          </cell>
        </row>
        <row r="861">
          <cell r="AE861" t="str">
            <v>40179489927B</v>
          </cell>
        </row>
        <row r="862">
          <cell r="AE862" t="str">
            <v>40179489951K</v>
          </cell>
        </row>
        <row r="863">
          <cell r="AE863" t="str">
            <v>40179490953H</v>
          </cell>
        </row>
        <row r="864">
          <cell r="AE864" t="str">
            <v>40179491462E</v>
          </cell>
        </row>
        <row r="865">
          <cell r="AE865" t="str">
            <v>40179491750K</v>
          </cell>
        </row>
        <row r="866">
          <cell r="AE866" t="str">
            <v>40179491873D</v>
          </cell>
        </row>
        <row r="867">
          <cell r="AE867" t="str">
            <v>40179491935L</v>
          </cell>
        </row>
        <row r="868">
          <cell r="AE868" t="str">
            <v>40179491950G</v>
          </cell>
        </row>
        <row r="869">
          <cell r="AE869" t="str">
            <v>40179492050J</v>
          </cell>
        </row>
        <row r="870">
          <cell r="AE870" t="str">
            <v>40179492296H</v>
          </cell>
        </row>
        <row r="871">
          <cell r="AE871" t="str">
            <v>40179492325L</v>
          </cell>
        </row>
        <row r="872">
          <cell r="AE872" t="str">
            <v>40179492339L</v>
          </cell>
        </row>
        <row r="873">
          <cell r="AE873" t="str">
            <v>40179492456D</v>
          </cell>
        </row>
        <row r="874">
          <cell r="AE874" t="str">
            <v>40179492621D</v>
          </cell>
        </row>
        <row r="875">
          <cell r="AE875" t="str">
            <v>40179492654H</v>
          </cell>
        </row>
        <row r="876">
          <cell r="AE876" t="str">
            <v>40179492832F</v>
          </cell>
        </row>
        <row r="877">
          <cell r="AE877" t="str">
            <v>40179492954J</v>
          </cell>
        </row>
        <row r="878">
          <cell r="AE878" t="str">
            <v>40179492989F</v>
          </cell>
        </row>
        <row r="879">
          <cell r="AE879" t="str">
            <v>40179493029A</v>
          </cell>
        </row>
        <row r="880">
          <cell r="AE880" t="str">
            <v>40179493041B</v>
          </cell>
        </row>
        <row r="881">
          <cell r="AE881" t="str">
            <v>40179493518E</v>
          </cell>
        </row>
        <row r="882">
          <cell r="AE882" t="str">
            <v>40179493675K</v>
          </cell>
        </row>
        <row r="883">
          <cell r="AE883" t="str">
            <v>40179493689K</v>
          </cell>
        </row>
        <row r="884">
          <cell r="AE884" t="str">
            <v>40179493746G</v>
          </cell>
        </row>
        <row r="885">
          <cell r="AE885" t="str">
            <v>40179493785F</v>
          </cell>
        </row>
        <row r="886">
          <cell r="AE886" t="str">
            <v>40179493840K</v>
          </cell>
        </row>
        <row r="887">
          <cell r="AE887" t="str">
            <v>40179493853H</v>
          </cell>
        </row>
        <row r="888">
          <cell r="AE888" t="str">
            <v>40179493914B</v>
          </cell>
        </row>
        <row r="889">
          <cell r="AE889" t="str">
            <v>40179494197E</v>
          </cell>
        </row>
        <row r="890">
          <cell r="AE890" t="str">
            <v>40179494668G</v>
          </cell>
        </row>
        <row r="891">
          <cell r="AE891" t="str">
            <v>40179494677H</v>
          </cell>
        </row>
        <row r="892">
          <cell r="AE892" t="str">
            <v>40179494833G</v>
          </cell>
        </row>
        <row r="893">
          <cell r="AE893" t="str">
            <v>40179494986K</v>
          </cell>
        </row>
        <row r="894">
          <cell r="AE894" t="str">
            <v>40179495305J</v>
          </cell>
        </row>
        <row r="895">
          <cell r="AE895" t="str">
            <v>40179495487H</v>
          </cell>
        </row>
        <row r="896">
          <cell r="AE896" t="str">
            <v>40179495677B</v>
          </cell>
        </row>
        <row r="897">
          <cell r="AE897" t="str">
            <v>40179495760L</v>
          </cell>
        </row>
        <row r="898">
          <cell r="AE898" t="str">
            <v>40179495909H</v>
          </cell>
        </row>
        <row r="899">
          <cell r="AE899" t="str">
            <v>40179495953L</v>
          </cell>
        </row>
        <row r="900">
          <cell r="AE900" t="str">
            <v>40179496033G</v>
          </cell>
        </row>
        <row r="901">
          <cell r="AE901" t="str">
            <v>40179496058A</v>
          </cell>
        </row>
        <row r="902">
          <cell r="AE902" t="str">
            <v>40179496105F</v>
          </cell>
        </row>
        <row r="903">
          <cell r="AE903" t="str">
            <v>40179496189E</v>
          </cell>
        </row>
        <row r="904">
          <cell r="AE904" t="str">
            <v>40179496241C</v>
          </cell>
        </row>
        <row r="905">
          <cell r="AE905" t="str">
            <v>40179496294B</v>
          </cell>
        </row>
        <row r="906">
          <cell r="AE906" t="str">
            <v>40179496419G</v>
          </cell>
        </row>
        <row r="907">
          <cell r="AE907" t="str">
            <v>40179496481A</v>
          </cell>
        </row>
        <row r="908">
          <cell r="AE908" t="str">
            <v>40179496970E</v>
          </cell>
        </row>
        <row r="909">
          <cell r="AE909" t="str">
            <v>40179497212A</v>
          </cell>
        </row>
        <row r="910">
          <cell r="AE910" t="str">
            <v>40179497347B</v>
          </cell>
        </row>
        <row r="911">
          <cell r="AE911" t="str">
            <v>40179497430L</v>
          </cell>
        </row>
        <row r="912">
          <cell r="AE912" t="str">
            <v>40179497462B</v>
          </cell>
        </row>
        <row r="913">
          <cell r="AE913" t="str">
            <v>40179497567E</v>
          </cell>
        </row>
        <row r="914">
          <cell r="AE914" t="str">
            <v>40179497574B</v>
          </cell>
        </row>
        <row r="915">
          <cell r="AE915" t="str">
            <v>40179497643F</v>
          </cell>
        </row>
        <row r="916">
          <cell r="AE916" t="str">
            <v>40179497647C</v>
          </cell>
        </row>
        <row r="917">
          <cell r="AE917" t="str">
            <v>40179497681C</v>
          </cell>
        </row>
        <row r="918">
          <cell r="AE918" t="str">
            <v>40179497704L</v>
          </cell>
        </row>
        <row r="919">
          <cell r="AE919" t="str">
            <v>40179498052K</v>
          </cell>
        </row>
        <row r="920">
          <cell r="AE920" t="str">
            <v>40179498064F</v>
          </cell>
        </row>
        <row r="921">
          <cell r="AE921" t="str">
            <v>40179498724L</v>
          </cell>
        </row>
        <row r="922">
          <cell r="AE922" t="str">
            <v>40179498785J</v>
          </cell>
        </row>
        <row r="923">
          <cell r="AE923" t="str">
            <v>40179498802E</v>
          </cell>
        </row>
        <row r="924">
          <cell r="AE924" t="str">
            <v>40179498803G</v>
          </cell>
        </row>
        <row r="925">
          <cell r="AE925" t="str">
            <v>40179498841D</v>
          </cell>
        </row>
        <row r="926">
          <cell r="AE926" t="str">
            <v>40179499248K</v>
          </cell>
        </row>
        <row r="927">
          <cell r="AE927" t="str">
            <v>40179499944H</v>
          </cell>
        </row>
        <row r="928">
          <cell r="AE928" t="str">
            <v>40179514683F</v>
          </cell>
        </row>
        <row r="929">
          <cell r="AE929" t="str">
            <v>40179514840G</v>
          </cell>
        </row>
        <row r="930">
          <cell r="AE930" t="str">
            <v>40179515166B</v>
          </cell>
        </row>
        <row r="931">
          <cell r="AE931" t="str">
            <v>40179515183B</v>
          </cell>
        </row>
        <row r="932">
          <cell r="AE932" t="str">
            <v>40179515328B</v>
          </cell>
        </row>
        <row r="933">
          <cell r="AE933" t="str">
            <v>40179515365H</v>
          </cell>
        </row>
        <row r="934">
          <cell r="AE934" t="str">
            <v>40179515586B</v>
          </cell>
        </row>
        <row r="935">
          <cell r="AE935" t="str">
            <v>40179515599L</v>
          </cell>
        </row>
        <row r="936">
          <cell r="AE936" t="str">
            <v>40179515613A</v>
          </cell>
        </row>
        <row r="937">
          <cell r="AE937" t="str">
            <v>40179515840A</v>
          </cell>
        </row>
        <row r="938">
          <cell r="AE938" t="str">
            <v>40179515916H</v>
          </cell>
        </row>
        <row r="939">
          <cell r="AE939" t="str">
            <v>40179515982K</v>
          </cell>
        </row>
        <row r="940">
          <cell r="AE940" t="str">
            <v>40179515996K</v>
          </cell>
        </row>
        <row r="941">
          <cell r="AE941" t="str">
            <v>40179516073L</v>
          </cell>
        </row>
        <row r="942">
          <cell r="AE942" t="str">
            <v>40179516219B</v>
          </cell>
        </row>
        <row r="943">
          <cell r="AE943" t="str">
            <v>40179516240D</v>
          </cell>
        </row>
        <row r="944">
          <cell r="AE944" t="str">
            <v>40179516356A</v>
          </cell>
        </row>
        <row r="945">
          <cell r="AE945" t="str">
            <v>40179516454A</v>
          </cell>
        </row>
        <row r="946">
          <cell r="AE946" t="str">
            <v>40179516567C</v>
          </cell>
        </row>
        <row r="947">
          <cell r="AE947" t="str">
            <v>40179516591L</v>
          </cell>
        </row>
        <row r="948">
          <cell r="AE948" t="str">
            <v>40179516592B</v>
          </cell>
        </row>
        <row r="949">
          <cell r="AE949" t="str">
            <v>40179516667G</v>
          </cell>
        </row>
        <row r="950">
          <cell r="AE950" t="str">
            <v>40179516678A</v>
          </cell>
        </row>
        <row r="951">
          <cell r="AE951" t="str">
            <v>40179516772D</v>
          </cell>
        </row>
        <row r="952">
          <cell r="AE952" t="str">
            <v>40179516942C</v>
          </cell>
        </row>
        <row r="953">
          <cell r="AE953" t="str">
            <v>40179517186G</v>
          </cell>
        </row>
        <row r="954">
          <cell r="AE954" t="str">
            <v>40179517225B</v>
          </cell>
        </row>
        <row r="955">
          <cell r="AE955" t="str">
            <v>40179517274D</v>
          </cell>
        </row>
        <row r="956">
          <cell r="AE956" t="str">
            <v>40179517282C</v>
          </cell>
        </row>
        <row r="957">
          <cell r="AE957" t="str">
            <v>40179517590C</v>
          </cell>
        </row>
        <row r="958">
          <cell r="AE958" t="str">
            <v>40179517615D</v>
          </cell>
        </row>
        <row r="959">
          <cell r="AE959" t="str">
            <v>40179517616F</v>
          </cell>
        </row>
        <row r="960">
          <cell r="AE960" t="str">
            <v>40179517625G</v>
          </cell>
        </row>
        <row r="961">
          <cell r="AE961" t="str">
            <v>40179517669E</v>
          </cell>
        </row>
        <row r="962">
          <cell r="AE962" t="str">
            <v>40179517739L</v>
          </cell>
        </row>
        <row r="963">
          <cell r="AE963" t="str">
            <v>40179517773L</v>
          </cell>
        </row>
        <row r="964">
          <cell r="AE964" t="str">
            <v>40179517865E</v>
          </cell>
        </row>
        <row r="965">
          <cell r="AE965" t="str">
            <v>40179517906D</v>
          </cell>
        </row>
        <row r="966">
          <cell r="AE966" t="str">
            <v>40179518069H</v>
          </cell>
        </row>
        <row r="967">
          <cell r="AE967" t="str">
            <v>40179518366C</v>
          </cell>
        </row>
        <row r="968">
          <cell r="AE968" t="str">
            <v>40179518424B</v>
          </cell>
        </row>
        <row r="969">
          <cell r="AE969" t="str">
            <v>40179518426F</v>
          </cell>
        </row>
        <row r="970">
          <cell r="AE970" t="str">
            <v>40179518435G</v>
          </cell>
        </row>
        <row r="971">
          <cell r="AE971" t="str">
            <v>40179518452G</v>
          </cell>
        </row>
        <row r="972">
          <cell r="AE972" t="str">
            <v>40179518511H</v>
          </cell>
        </row>
        <row r="973">
          <cell r="AE973" t="str">
            <v>40179518532E</v>
          </cell>
        </row>
        <row r="974">
          <cell r="AE974" t="str">
            <v>40179518932K</v>
          </cell>
        </row>
        <row r="975">
          <cell r="AE975" t="str">
            <v>40179518989F</v>
          </cell>
        </row>
        <row r="976">
          <cell r="AE976" t="str">
            <v>40179519145C</v>
          </cell>
        </row>
        <row r="977">
          <cell r="AE977" t="str">
            <v>40179519198B</v>
          </cell>
        </row>
        <row r="978">
          <cell r="AE978" t="str">
            <v>40179519213E</v>
          </cell>
        </row>
        <row r="979">
          <cell r="AE979" t="str">
            <v>40179519217B</v>
          </cell>
        </row>
        <row r="980">
          <cell r="AE980" t="str">
            <v>40179519249D</v>
          </cell>
        </row>
        <row r="981">
          <cell r="AE981" t="str">
            <v>40179519338C</v>
          </cell>
        </row>
        <row r="982">
          <cell r="AE982" t="str">
            <v>40179519376L</v>
          </cell>
        </row>
        <row r="983">
          <cell r="AE983" t="str">
            <v>40179519405C</v>
          </cell>
        </row>
        <row r="984">
          <cell r="AE984" t="str">
            <v>40179519450H</v>
          </cell>
        </row>
        <row r="985">
          <cell r="AE985" t="str">
            <v>40179519487J</v>
          </cell>
        </row>
        <row r="986">
          <cell r="AE986" t="str">
            <v>40179519499E</v>
          </cell>
        </row>
        <row r="987">
          <cell r="AE987" t="str">
            <v>40179519588D</v>
          </cell>
        </row>
        <row r="988">
          <cell r="AE988" t="str">
            <v>40179519595A</v>
          </cell>
        </row>
        <row r="989">
          <cell r="AE989" t="str">
            <v>40179519656F</v>
          </cell>
        </row>
        <row r="990">
          <cell r="AE990" t="str">
            <v>40179519719D</v>
          </cell>
        </row>
        <row r="991">
          <cell r="AE991" t="str">
            <v>40179519763G</v>
          </cell>
        </row>
        <row r="992">
          <cell r="AE992" t="str">
            <v>40179519798D</v>
          </cell>
        </row>
        <row r="993">
          <cell r="AE993" t="str">
            <v>40179519873C</v>
          </cell>
        </row>
        <row r="994">
          <cell r="AE994" t="str">
            <v>40179519915D</v>
          </cell>
        </row>
        <row r="995">
          <cell r="AE995" t="str">
            <v>40179519916F</v>
          </cell>
        </row>
        <row r="996">
          <cell r="AE996" t="str">
            <v>40179519957J</v>
          </cell>
        </row>
        <row r="997">
          <cell r="AE997" t="str">
            <v>40179520323F</v>
          </cell>
        </row>
        <row r="998">
          <cell r="AE998" t="str">
            <v>40179520368F</v>
          </cell>
        </row>
        <row r="999">
          <cell r="AE999" t="str">
            <v>40179520446L</v>
          </cell>
        </row>
        <row r="1000">
          <cell r="AE1000" t="str">
            <v>40179520451D</v>
          </cell>
        </row>
        <row r="1001">
          <cell r="AE1001" t="str">
            <v>40179520515D</v>
          </cell>
        </row>
        <row r="1002">
          <cell r="AE1002" t="str">
            <v>40179520628F</v>
          </cell>
        </row>
        <row r="1003">
          <cell r="AE1003" t="str">
            <v>40179520636E</v>
          </cell>
        </row>
        <row r="1004">
          <cell r="AE1004" t="str">
            <v>40179520879J</v>
          </cell>
        </row>
        <row r="1005">
          <cell r="AE1005" t="str">
            <v>40179520923H</v>
          </cell>
        </row>
        <row r="1006">
          <cell r="AE1006" t="str">
            <v>40179520924K</v>
          </cell>
        </row>
        <row r="1007">
          <cell r="AE1007" t="str">
            <v>40179520948B</v>
          </cell>
        </row>
        <row r="1008">
          <cell r="AE1008" t="str">
            <v>40179520954H</v>
          </cell>
        </row>
        <row r="1009">
          <cell r="AE1009" t="str">
            <v>40179520980J</v>
          </cell>
        </row>
        <row r="1010">
          <cell r="AE1010" t="str">
            <v>40179521159B</v>
          </cell>
        </row>
        <row r="1011">
          <cell r="AE1011" t="str">
            <v>40179521190G</v>
          </cell>
        </row>
        <row r="1012">
          <cell r="AE1012" t="str">
            <v>40179521265A</v>
          </cell>
        </row>
        <row r="1013">
          <cell r="AE1013" t="str">
            <v>40179521489A</v>
          </cell>
        </row>
        <row r="1014">
          <cell r="AE1014" t="str">
            <v>40179521497L</v>
          </cell>
        </row>
        <row r="1015">
          <cell r="AE1015" t="str">
            <v>40179521539A</v>
          </cell>
        </row>
        <row r="1016">
          <cell r="AE1016" t="str">
            <v>40179521590A</v>
          </cell>
        </row>
        <row r="1017">
          <cell r="AE1017" t="str">
            <v>40179521631L</v>
          </cell>
        </row>
        <row r="1018">
          <cell r="AE1018" t="str">
            <v>40179521757L</v>
          </cell>
        </row>
        <row r="1019">
          <cell r="AE1019" t="str">
            <v>40179521759D</v>
          </cell>
        </row>
        <row r="1020">
          <cell r="AE1020" t="str">
            <v>40179521778H</v>
          </cell>
        </row>
        <row r="1021">
          <cell r="AE1021" t="str">
            <v>40179522038F</v>
          </cell>
        </row>
        <row r="1022">
          <cell r="AE1022" t="str">
            <v>40179522103B</v>
          </cell>
        </row>
        <row r="1023">
          <cell r="AE1023" t="str">
            <v>40179522252H</v>
          </cell>
        </row>
        <row r="1024">
          <cell r="AE1024" t="str">
            <v>40179522330B</v>
          </cell>
        </row>
        <row r="1025">
          <cell r="AE1025" t="str">
            <v>40179522510D</v>
          </cell>
        </row>
        <row r="1026">
          <cell r="AE1026" t="str">
            <v>40179522628E</v>
          </cell>
        </row>
        <row r="1027">
          <cell r="AE1027" t="str">
            <v>40179522708C</v>
          </cell>
        </row>
        <row r="1028">
          <cell r="AE1028" t="str">
            <v>40179522784H</v>
          </cell>
        </row>
        <row r="1029">
          <cell r="AE1029" t="str">
            <v>40179523315L</v>
          </cell>
        </row>
        <row r="1030">
          <cell r="AE1030" t="str">
            <v>40179523350B</v>
          </cell>
        </row>
        <row r="1031">
          <cell r="AE1031" t="str">
            <v>40179523403H</v>
          </cell>
        </row>
        <row r="1032">
          <cell r="AE1032" t="str">
            <v>40179523464F</v>
          </cell>
        </row>
        <row r="1033">
          <cell r="AE1033" t="str">
            <v>40179523487G</v>
          </cell>
        </row>
        <row r="1034">
          <cell r="AE1034" t="str">
            <v>40179523496H</v>
          </cell>
        </row>
        <row r="1035">
          <cell r="AE1035" t="str">
            <v>40179523525L</v>
          </cell>
        </row>
        <row r="1036">
          <cell r="AE1036" t="str">
            <v>40179523599G</v>
          </cell>
        </row>
        <row r="1037">
          <cell r="AE1037" t="str">
            <v>40179523648E</v>
          </cell>
        </row>
        <row r="1038">
          <cell r="AE1038" t="str">
            <v>40179523841K</v>
          </cell>
        </row>
        <row r="1039">
          <cell r="AE1039" t="str">
            <v>40179523889E</v>
          </cell>
        </row>
        <row r="1040">
          <cell r="AE1040" t="str">
            <v>40179523890A</v>
          </cell>
        </row>
        <row r="1041">
          <cell r="AE1041" t="str">
            <v>40179524071C</v>
          </cell>
        </row>
        <row r="1042">
          <cell r="AE1042" t="str">
            <v>40179524089L</v>
          </cell>
        </row>
        <row r="1043">
          <cell r="AE1043" t="str">
            <v>40179524091J</v>
          </cell>
        </row>
        <row r="1044">
          <cell r="AE1044" t="str">
            <v>40179524117A</v>
          </cell>
        </row>
        <row r="1045">
          <cell r="AE1045" t="str">
            <v>40179524132H</v>
          </cell>
        </row>
        <row r="1046">
          <cell r="AE1046" t="str">
            <v>40179524165A</v>
          </cell>
        </row>
        <row r="1047">
          <cell r="AE1047" t="str">
            <v>40179524203E</v>
          </cell>
        </row>
        <row r="1048">
          <cell r="AE1048" t="str">
            <v>40179524354D</v>
          </cell>
        </row>
        <row r="1049">
          <cell r="AE1049" t="str">
            <v>40179524506A</v>
          </cell>
        </row>
        <row r="1050">
          <cell r="AE1050" t="str">
            <v>40179524550D</v>
          </cell>
        </row>
        <row r="1051">
          <cell r="AE1051" t="str">
            <v>40179524640E</v>
          </cell>
        </row>
        <row r="1052">
          <cell r="AE1052" t="str">
            <v>40179524667C</v>
          </cell>
        </row>
        <row r="1053">
          <cell r="AE1053" t="str">
            <v>40179524758F</v>
          </cell>
        </row>
        <row r="1054">
          <cell r="AE1054" t="str">
            <v>40179524983B</v>
          </cell>
        </row>
        <row r="1055">
          <cell r="AE1055" t="str">
            <v>40179525007K</v>
          </cell>
        </row>
        <row r="1056">
          <cell r="AE1056" t="str">
            <v>40179525036F</v>
          </cell>
        </row>
        <row r="1057">
          <cell r="AE1057" t="str">
            <v>40179525206E</v>
          </cell>
        </row>
        <row r="1058">
          <cell r="AE1058" t="str">
            <v>40179525272G</v>
          </cell>
        </row>
        <row r="1059">
          <cell r="AE1059" t="str">
            <v>40179525298C</v>
          </cell>
        </row>
        <row r="1060">
          <cell r="AE1060" t="str">
            <v>40179525358F</v>
          </cell>
        </row>
        <row r="1061">
          <cell r="AE1061" t="str">
            <v>40179525454B</v>
          </cell>
        </row>
        <row r="1062">
          <cell r="AE1062" t="str">
            <v>40179525573K</v>
          </cell>
        </row>
        <row r="1063">
          <cell r="AE1063" t="str">
            <v>40179525612E</v>
          </cell>
        </row>
        <row r="1064">
          <cell r="AE1064" t="str">
            <v>40179525687C</v>
          </cell>
        </row>
        <row r="1065">
          <cell r="AE1065" t="str">
            <v>40179525797K</v>
          </cell>
        </row>
        <row r="1066">
          <cell r="AE1066" t="str">
            <v>40179525803A</v>
          </cell>
        </row>
        <row r="1067">
          <cell r="AE1067" t="str">
            <v>40179526010D</v>
          </cell>
        </row>
        <row r="1068">
          <cell r="AE1068" t="str">
            <v>40179526066J</v>
          </cell>
        </row>
        <row r="1069">
          <cell r="AE1069" t="str">
            <v>40179526136D</v>
          </cell>
        </row>
        <row r="1070">
          <cell r="AE1070" t="str">
            <v>40179526295B</v>
          </cell>
        </row>
        <row r="1071">
          <cell r="AE1071" t="str">
            <v>40179526859L</v>
          </cell>
        </row>
        <row r="1072">
          <cell r="AE1072" t="str">
            <v>40179550898J</v>
          </cell>
        </row>
        <row r="1073">
          <cell r="AE1073" t="str">
            <v>40179551266K</v>
          </cell>
        </row>
        <row r="1074">
          <cell r="AE1074" t="str">
            <v>40179551336E</v>
          </cell>
        </row>
        <row r="1075">
          <cell r="AE1075" t="str">
            <v>40179551489H</v>
          </cell>
        </row>
        <row r="1076">
          <cell r="AE1076" t="str">
            <v>40179551643C</v>
          </cell>
        </row>
        <row r="1077">
          <cell r="AE1077" t="str">
            <v>40179551704H</v>
          </cell>
        </row>
        <row r="1078">
          <cell r="AE1078" t="str">
            <v>40179551774G</v>
          </cell>
        </row>
        <row r="1079">
          <cell r="AE1079" t="str">
            <v>40179551793L</v>
          </cell>
        </row>
        <row r="1080">
          <cell r="AE1080" t="str">
            <v>40179551821A</v>
          </cell>
        </row>
        <row r="1081">
          <cell r="AE1081" t="str">
            <v>40179552340A</v>
          </cell>
        </row>
        <row r="1082">
          <cell r="AE1082" t="str">
            <v>40179552376L</v>
          </cell>
        </row>
        <row r="1083">
          <cell r="AE1083" t="str">
            <v>40179552389J</v>
          </cell>
        </row>
        <row r="1084">
          <cell r="AE1084" t="str">
            <v>40179552558F</v>
          </cell>
        </row>
        <row r="1085">
          <cell r="AE1085" t="str">
            <v>40179552647E</v>
          </cell>
        </row>
        <row r="1086">
          <cell r="AE1086" t="str">
            <v>40179552719D</v>
          </cell>
        </row>
        <row r="1087">
          <cell r="AE1087" t="str">
            <v>40179552790K</v>
          </cell>
        </row>
        <row r="1088">
          <cell r="AE1088" t="str">
            <v>40179552896D</v>
          </cell>
        </row>
        <row r="1089">
          <cell r="AE1089" t="str">
            <v>40179553151C</v>
          </cell>
        </row>
        <row r="1090">
          <cell r="AE1090" t="str">
            <v>40179553193H</v>
          </cell>
        </row>
        <row r="1091">
          <cell r="AE1091" t="str">
            <v>40179553252J</v>
          </cell>
        </row>
        <row r="1092">
          <cell r="AE1092" t="str">
            <v>40179553431J</v>
          </cell>
        </row>
        <row r="1093">
          <cell r="AE1093" t="str">
            <v>40179553478B</v>
          </cell>
        </row>
        <row r="1094">
          <cell r="AE1094" t="str">
            <v>40179553496D</v>
          </cell>
        </row>
        <row r="1095">
          <cell r="AE1095" t="str">
            <v>40179553555E</v>
          </cell>
        </row>
        <row r="1096">
          <cell r="AE1096" t="str">
            <v>40179553939A</v>
          </cell>
        </row>
        <row r="1097">
          <cell r="AE1097" t="str">
            <v>40179554174J</v>
          </cell>
        </row>
        <row r="1098">
          <cell r="AE1098" t="str">
            <v>40179554258D</v>
          </cell>
        </row>
        <row r="1099">
          <cell r="AE1099" t="str">
            <v>40179554563J</v>
          </cell>
        </row>
        <row r="1100">
          <cell r="AE1100" t="str">
            <v>40179554571H</v>
          </cell>
        </row>
        <row r="1101">
          <cell r="AE1101" t="str">
            <v>40179554658J</v>
          </cell>
        </row>
        <row r="1102">
          <cell r="AE1102" t="str">
            <v>40179554801K</v>
          </cell>
        </row>
        <row r="1103">
          <cell r="AE1103" t="str">
            <v>40179554802A</v>
          </cell>
        </row>
        <row r="1104">
          <cell r="AE1104" t="str">
            <v>40179555000C</v>
          </cell>
        </row>
        <row r="1105">
          <cell r="AE1105" t="str">
            <v>40179555119F</v>
          </cell>
        </row>
        <row r="1106">
          <cell r="AE1106" t="str">
            <v>40179555302H</v>
          </cell>
        </row>
        <row r="1107">
          <cell r="AE1107" t="str">
            <v>40179555386G</v>
          </cell>
        </row>
        <row r="1108">
          <cell r="AE1108" t="str">
            <v>40179555493H</v>
          </cell>
        </row>
        <row r="1109">
          <cell r="AE1109" t="str">
            <v>40179555506B</v>
          </cell>
        </row>
        <row r="1110">
          <cell r="AE1110" t="str">
            <v>40179555568B</v>
          </cell>
        </row>
        <row r="1111">
          <cell r="AE1111" t="str">
            <v>40179555778B</v>
          </cell>
        </row>
        <row r="1112">
          <cell r="AE1112" t="str">
            <v>40179555812J</v>
          </cell>
        </row>
        <row r="1113">
          <cell r="AE1113" t="str">
            <v>40179556186D</v>
          </cell>
        </row>
        <row r="1114">
          <cell r="AE1114" t="str">
            <v>40179556262E</v>
          </cell>
        </row>
        <row r="1115">
          <cell r="AE1115" t="str">
            <v>40179556388E</v>
          </cell>
        </row>
        <row r="1116">
          <cell r="AE1116" t="str">
            <v>40179556422A</v>
          </cell>
        </row>
        <row r="1117">
          <cell r="AE1117" t="str">
            <v>40179556533K</v>
          </cell>
        </row>
        <row r="1118">
          <cell r="AE1118" t="str">
            <v>40179556536E</v>
          </cell>
        </row>
        <row r="1119">
          <cell r="AE1119" t="str">
            <v>40179556569J</v>
          </cell>
        </row>
        <row r="1120">
          <cell r="AE1120" t="str">
            <v>40179556759C</v>
          </cell>
        </row>
        <row r="1121">
          <cell r="AE1121" t="str">
            <v>40179556774K</v>
          </cell>
        </row>
        <row r="1122">
          <cell r="AE1122" t="str">
            <v>40179556915B</v>
          </cell>
        </row>
        <row r="1123">
          <cell r="AE1123" t="str">
            <v>40179556941C</v>
          </cell>
        </row>
        <row r="1124">
          <cell r="AE1124" t="str">
            <v>40179556986C</v>
          </cell>
        </row>
        <row r="1125">
          <cell r="AE1125" t="str">
            <v>40179557098A</v>
          </cell>
        </row>
        <row r="1126">
          <cell r="AE1126" t="str">
            <v>40179557120A</v>
          </cell>
        </row>
        <row r="1127">
          <cell r="AE1127" t="str">
            <v>40179557151A</v>
          </cell>
        </row>
        <row r="1128">
          <cell r="AE1128" t="str">
            <v>40179557468H</v>
          </cell>
        </row>
        <row r="1129">
          <cell r="AE1129" t="str">
            <v>40179557603K</v>
          </cell>
        </row>
        <row r="1130">
          <cell r="AE1130" t="str">
            <v>40179557966B</v>
          </cell>
        </row>
        <row r="1131">
          <cell r="AE1131" t="str">
            <v>40179557997B</v>
          </cell>
        </row>
        <row r="1132">
          <cell r="AE1132" t="str">
            <v>40179558002L</v>
          </cell>
        </row>
        <row r="1133">
          <cell r="AE1133" t="str">
            <v>40179558090A</v>
          </cell>
        </row>
        <row r="1134">
          <cell r="AE1134" t="str">
            <v>40179558130J</v>
          </cell>
        </row>
        <row r="1135">
          <cell r="AE1135" t="str">
            <v>40179558282K</v>
          </cell>
        </row>
        <row r="1136">
          <cell r="AE1136" t="str">
            <v>40179558345H</v>
          </cell>
        </row>
        <row r="1137">
          <cell r="AE1137" t="str">
            <v>40179558432C</v>
          </cell>
        </row>
        <row r="1138">
          <cell r="AE1138" t="str">
            <v>40179558632L</v>
          </cell>
        </row>
        <row r="1139">
          <cell r="AE1139" t="str">
            <v>40179558792L</v>
          </cell>
        </row>
        <row r="1140">
          <cell r="AE1140" t="str">
            <v>40179558883C</v>
          </cell>
        </row>
        <row r="1141">
          <cell r="AE1141" t="str">
            <v>40179558900K</v>
          </cell>
        </row>
        <row r="1142">
          <cell r="AE1142" t="str">
            <v>40179559005L</v>
          </cell>
        </row>
        <row r="1143">
          <cell r="AE1143" t="str">
            <v>40179559086D</v>
          </cell>
        </row>
        <row r="1144">
          <cell r="AE1144" t="str">
            <v>40179559119D</v>
          </cell>
        </row>
        <row r="1145">
          <cell r="AE1145" t="str">
            <v>40179559132G</v>
          </cell>
        </row>
        <row r="1146">
          <cell r="AE1146" t="str">
            <v>40179559181J</v>
          </cell>
        </row>
        <row r="1147">
          <cell r="AE1147" t="str">
            <v>40179559203D</v>
          </cell>
        </row>
        <row r="1148">
          <cell r="AE1148" t="str">
            <v>40179559222H</v>
          </cell>
        </row>
        <row r="1149">
          <cell r="AE1149" t="str">
            <v>40179559251D</v>
          </cell>
        </row>
        <row r="1150">
          <cell r="AE1150" t="str">
            <v>40179559409B</v>
          </cell>
        </row>
        <row r="1151">
          <cell r="AE1151" t="str">
            <v>40179559948K</v>
          </cell>
        </row>
        <row r="1152">
          <cell r="AE1152" t="str">
            <v>40179831000C</v>
          </cell>
        </row>
        <row r="1153">
          <cell r="AE1153" t="str">
            <v>40179831001E</v>
          </cell>
        </row>
        <row r="1154">
          <cell r="AE1154" t="str">
            <v>40179831003J</v>
          </cell>
        </row>
        <row r="1155">
          <cell r="AE1155" t="str">
            <v>40179831004L</v>
          </cell>
        </row>
        <row r="1156">
          <cell r="AE1156" t="str">
            <v>40179831007F</v>
          </cell>
        </row>
        <row r="1157">
          <cell r="AE1157" t="str">
            <v>40179831083L</v>
          </cell>
        </row>
        <row r="1158">
          <cell r="AE1158" t="str">
            <v>40179831172K</v>
          </cell>
        </row>
        <row r="1159">
          <cell r="AE1159" t="str">
            <v>40179831176G</v>
          </cell>
        </row>
        <row r="1160">
          <cell r="AE1160" t="str">
            <v>40179831211E</v>
          </cell>
        </row>
        <row r="1161">
          <cell r="AE1161" t="str">
            <v>40179831215B</v>
          </cell>
        </row>
        <row r="1162">
          <cell r="AE1162" t="str">
            <v>40179831230J</v>
          </cell>
        </row>
        <row r="1163">
          <cell r="AE1163" t="str">
            <v>40179831363F</v>
          </cell>
        </row>
        <row r="1164">
          <cell r="AE1164" t="str">
            <v>40179831443D</v>
          </cell>
        </row>
        <row r="1165">
          <cell r="AE1165" t="str">
            <v>40179831444F</v>
          </cell>
        </row>
        <row r="1166">
          <cell r="AE1166" t="str">
            <v>40179831447A</v>
          </cell>
        </row>
        <row r="1167">
          <cell r="AE1167" t="str">
            <v>40179831660A</v>
          </cell>
        </row>
        <row r="1168">
          <cell r="AE1168" t="str">
            <v>40179831664J</v>
          </cell>
        </row>
        <row r="1169">
          <cell r="AE1169" t="str">
            <v>40179831666B</v>
          </cell>
        </row>
        <row r="1170">
          <cell r="AE1170" t="str">
            <v>40179831768K</v>
          </cell>
        </row>
        <row r="1171">
          <cell r="AE1171" t="str">
            <v>40179831769A</v>
          </cell>
        </row>
        <row r="1172">
          <cell r="AE1172" t="str">
            <v>40179831893B</v>
          </cell>
        </row>
        <row r="1173">
          <cell r="AE1173" t="str">
            <v>40179831895F</v>
          </cell>
        </row>
        <row r="1174">
          <cell r="AE1174" t="str">
            <v>40179831945F</v>
          </cell>
        </row>
        <row r="1175">
          <cell r="AE1175" t="str">
            <v>40179832013F</v>
          </cell>
        </row>
        <row r="1176">
          <cell r="AE1176" t="str">
            <v>40179832014H</v>
          </cell>
        </row>
        <row r="1177">
          <cell r="AE1177" t="str">
            <v>40179832123B</v>
          </cell>
        </row>
        <row r="1178">
          <cell r="AE1178" t="str">
            <v>40179832135J</v>
          </cell>
        </row>
        <row r="1179">
          <cell r="AE1179" t="str">
            <v>40179832139F</v>
          </cell>
        </row>
        <row r="1180">
          <cell r="AE1180" t="str">
            <v>40179832148G</v>
          </cell>
        </row>
        <row r="1181">
          <cell r="AE1181" t="str">
            <v>40179832255H</v>
          </cell>
        </row>
        <row r="1182">
          <cell r="AE1182" t="str">
            <v>40179832259E</v>
          </cell>
        </row>
        <row r="1183">
          <cell r="AE1183" t="str">
            <v>40179832299F</v>
          </cell>
        </row>
        <row r="1184">
          <cell r="AE1184" t="str">
            <v>40179832318F</v>
          </cell>
        </row>
        <row r="1185">
          <cell r="AE1185" t="str">
            <v>40179832331J</v>
          </cell>
        </row>
        <row r="1186">
          <cell r="AE1186" t="str">
            <v>40179832332L</v>
          </cell>
        </row>
        <row r="1187">
          <cell r="AE1187" t="str">
            <v>40179832584E</v>
          </cell>
        </row>
        <row r="1188">
          <cell r="AE1188" t="str">
            <v>40179832656D</v>
          </cell>
        </row>
        <row r="1189">
          <cell r="AE1189" t="str">
            <v>40179832659K</v>
          </cell>
        </row>
        <row r="1190">
          <cell r="AE1190" t="str">
            <v>40179832660F</v>
          </cell>
        </row>
        <row r="1191">
          <cell r="AE1191" t="str">
            <v>40179832661H</v>
          </cell>
        </row>
        <row r="1192">
          <cell r="AE1192" t="str">
            <v>40179832662K</v>
          </cell>
        </row>
        <row r="1193">
          <cell r="AE1193" t="str">
            <v>40179832667J</v>
          </cell>
        </row>
        <row r="1194">
          <cell r="AE1194" t="str">
            <v>40179832670J</v>
          </cell>
        </row>
        <row r="1195">
          <cell r="AE1195" t="str">
            <v>40179832671L</v>
          </cell>
        </row>
        <row r="1196">
          <cell r="AE1196" t="str">
            <v>40179832778G</v>
          </cell>
        </row>
        <row r="1197">
          <cell r="AE1197" t="str">
            <v>40179832847L</v>
          </cell>
        </row>
        <row r="1198">
          <cell r="AE1198" t="str">
            <v>40179832955C</v>
          </cell>
        </row>
        <row r="1199">
          <cell r="AE1199" t="str">
            <v>40179833110J</v>
          </cell>
        </row>
        <row r="1200">
          <cell r="AE1200" t="str">
            <v>40179833227H</v>
          </cell>
        </row>
        <row r="1201">
          <cell r="AE1201" t="str">
            <v>40179833356H</v>
          </cell>
        </row>
        <row r="1202">
          <cell r="AE1202" t="str">
            <v>40179833381G</v>
          </cell>
        </row>
        <row r="1203">
          <cell r="AE1203" t="str">
            <v>40179833385D</v>
          </cell>
        </row>
        <row r="1204">
          <cell r="AE1204" t="str">
            <v>40179833503F</v>
          </cell>
        </row>
        <row r="1205">
          <cell r="AE1205" t="str">
            <v>40179833674L</v>
          </cell>
        </row>
        <row r="1206">
          <cell r="AE1206" t="str">
            <v>40179833794K</v>
          </cell>
        </row>
        <row r="1207">
          <cell r="AE1207" t="str">
            <v>40179833863C</v>
          </cell>
        </row>
        <row r="1208">
          <cell r="AE1208" t="str">
            <v>40179833919D</v>
          </cell>
        </row>
        <row r="1209">
          <cell r="AE1209" t="str">
            <v>40179833921B</v>
          </cell>
        </row>
        <row r="1210">
          <cell r="AE1210" t="str">
            <v>40179833944C</v>
          </cell>
        </row>
        <row r="1211">
          <cell r="AE1211" t="str">
            <v>40179833974A</v>
          </cell>
        </row>
        <row r="1212">
          <cell r="AE1212" t="str">
            <v>40179833977G</v>
          </cell>
        </row>
        <row r="1213">
          <cell r="AE1213" t="str">
            <v>40179833979L</v>
          </cell>
        </row>
        <row r="1214">
          <cell r="AE1214" t="str">
            <v>40179833980G</v>
          </cell>
        </row>
        <row r="1215">
          <cell r="AE1215" t="str">
            <v>40179833981J</v>
          </cell>
        </row>
        <row r="1216">
          <cell r="AE1216" t="str">
            <v>40179834065B</v>
          </cell>
        </row>
        <row r="1217">
          <cell r="AE1217" t="str">
            <v>40179834069K</v>
          </cell>
        </row>
        <row r="1218">
          <cell r="AE1218" t="str">
            <v>40179834070F</v>
          </cell>
        </row>
        <row r="1219">
          <cell r="AE1219" t="str">
            <v>40179834074C</v>
          </cell>
        </row>
        <row r="1220">
          <cell r="AE1220" t="str">
            <v>40179834076G</v>
          </cell>
        </row>
        <row r="1221">
          <cell r="AE1221" t="str">
            <v>40179834170K</v>
          </cell>
        </row>
        <row r="1222">
          <cell r="AE1222" t="str">
            <v>40179834174G</v>
          </cell>
        </row>
        <row r="1223">
          <cell r="AE1223" t="str">
            <v>40179834176L</v>
          </cell>
        </row>
        <row r="1224">
          <cell r="AE1224" t="str">
            <v>40179834540F</v>
          </cell>
        </row>
        <row r="1225">
          <cell r="AE1225" t="str">
            <v>40179834577G</v>
          </cell>
        </row>
        <row r="1226">
          <cell r="AE1226" t="str">
            <v>40179834578J</v>
          </cell>
        </row>
        <row r="1227">
          <cell r="AE1227" t="str">
            <v>40179834585F</v>
          </cell>
        </row>
        <row r="1228">
          <cell r="AE1228" t="str">
            <v>40179834900K</v>
          </cell>
        </row>
        <row r="1229">
          <cell r="AE1229" t="str">
            <v>40179834963A</v>
          </cell>
        </row>
        <row r="1230">
          <cell r="AE1230" t="str">
            <v>40179836039L</v>
          </cell>
        </row>
        <row r="1231">
          <cell r="AE1231" t="str">
            <v>40179836112F</v>
          </cell>
        </row>
        <row r="1232">
          <cell r="AE1232" t="str">
            <v>40179836120E</v>
          </cell>
        </row>
        <row r="1233">
          <cell r="AE1233" t="str">
            <v>40179836177A</v>
          </cell>
        </row>
        <row r="1234">
          <cell r="AE1234" t="str">
            <v>40179836409G</v>
          </cell>
        </row>
        <row r="1235">
          <cell r="AE1235" t="str">
            <v>40179837111J</v>
          </cell>
        </row>
        <row r="1236">
          <cell r="AE1236" t="str">
            <v>40179837172G</v>
          </cell>
        </row>
        <row r="1237">
          <cell r="AE1237" t="str">
            <v>40179837847C</v>
          </cell>
        </row>
        <row r="1238">
          <cell r="AE1238" t="str">
            <v>40179837851E</v>
          </cell>
        </row>
        <row r="1239">
          <cell r="AE1239" t="str">
            <v>40179837852G</v>
          </cell>
        </row>
        <row r="1240">
          <cell r="AE1240" t="str">
            <v>40179837856D</v>
          </cell>
        </row>
        <row r="1241">
          <cell r="AE1241" t="str">
            <v>40179837858H</v>
          </cell>
        </row>
        <row r="1242">
          <cell r="AE1242" t="str">
            <v>40179837859K</v>
          </cell>
        </row>
        <row r="1243">
          <cell r="AE1243" t="str">
            <v>40179837860F</v>
          </cell>
        </row>
        <row r="1244">
          <cell r="AE1244" t="str">
            <v>40179837862K</v>
          </cell>
        </row>
        <row r="1245">
          <cell r="AE1245" t="str">
            <v>40179837864C</v>
          </cell>
        </row>
        <row r="1246">
          <cell r="AE1246" t="str">
            <v>40179837865E</v>
          </cell>
        </row>
        <row r="1247">
          <cell r="AE1247" t="str">
            <v>40179837866G</v>
          </cell>
        </row>
        <row r="1248">
          <cell r="AE1248" t="str">
            <v>40179837867J</v>
          </cell>
        </row>
        <row r="1249">
          <cell r="AE1249" t="str">
            <v>40179837869B</v>
          </cell>
        </row>
        <row r="1250">
          <cell r="AE1250" t="str">
            <v>40179837870J</v>
          </cell>
        </row>
        <row r="1251">
          <cell r="AE1251" t="str">
            <v>40179837871L</v>
          </cell>
        </row>
        <row r="1252">
          <cell r="AE1252" t="str">
            <v>40179838246D</v>
          </cell>
        </row>
        <row r="1253">
          <cell r="AE1253" t="str">
            <v>40179838758J</v>
          </cell>
        </row>
        <row r="1254">
          <cell r="AE1254" t="str">
            <v>40179839578A</v>
          </cell>
        </row>
        <row r="1255">
          <cell r="AE1255" t="str">
            <v>40179839661K</v>
          </cell>
        </row>
        <row r="1256">
          <cell r="AE1256" t="str">
            <v>40179840297J</v>
          </cell>
        </row>
        <row r="1257">
          <cell r="AE1257" t="str">
            <v>40179840411C</v>
          </cell>
        </row>
        <row r="1258">
          <cell r="AE1258" t="str">
            <v>40179840416B</v>
          </cell>
        </row>
        <row r="1259">
          <cell r="AE1259" t="str">
            <v>40179840421F</v>
          </cell>
        </row>
        <row r="1260">
          <cell r="AE1260" t="str">
            <v>40179840422H</v>
          </cell>
        </row>
        <row r="1261">
          <cell r="AE1261" t="str">
            <v>40179840432L</v>
          </cell>
        </row>
        <row r="1262">
          <cell r="AE1262" t="str">
            <v>40179840433B</v>
          </cell>
        </row>
        <row r="1263">
          <cell r="AE1263" t="str">
            <v>40179840436H</v>
          </cell>
        </row>
        <row r="1264">
          <cell r="AE1264" t="str">
            <v>40179840990A</v>
          </cell>
        </row>
        <row r="1265">
          <cell r="AE1265" t="str">
            <v>40179842340E</v>
          </cell>
        </row>
        <row r="1266">
          <cell r="AE1266" t="str">
            <v>40179842435E</v>
          </cell>
        </row>
        <row r="1267">
          <cell r="AE1267" t="str">
            <v>40179842691A</v>
          </cell>
        </row>
        <row r="1268">
          <cell r="AE1268" t="str">
            <v>40179842849K</v>
          </cell>
        </row>
        <row r="1269">
          <cell r="AE1269" t="str">
            <v>40179842870A</v>
          </cell>
        </row>
        <row r="1270">
          <cell r="AE1270" t="str">
            <v>40179842896H</v>
          </cell>
        </row>
        <row r="1271">
          <cell r="AE1271" t="str">
            <v>40179842917A</v>
          </cell>
        </row>
        <row r="1272">
          <cell r="AE1272" t="str">
            <v>40179842918C</v>
          </cell>
        </row>
        <row r="1273">
          <cell r="AE1273" t="str">
            <v>40179842925L</v>
          </cell>
        </row>
        <row r="1274">
          <cell r="AE1274" t="str">
            <v>40179843509B</v>
          </cell>
        </row>
        <row r="1275">
          <cell r="AE1275" t="str">
            <v>40179844117A</v>
          </cell>
        </row>
        <row r="1276">
          <cell r="AE1276" t="str">
            <v>40179844185G</v>
          </cell>
        </row>
        <row r="1277">
          <cell r="AE1277" t="str">
            <v>40179845036F</v>
          </cell>
        </row>
        <row r="1278">
          <cell r="AE1278" t="str">
            <v>40179845909F</v>
          </cell>
        </row>
        <row r="1279">
          <cell r="AE1279" t="str">
            <v>40179846086D</v>
          </cell>
        </row>
        <row r="1280">
          <cell r="AE1280" t="str">
            <v>40179846103L</v>
          </cell>
        </row>
        <row r="1281">
          <cell r="AE1281" t="str">
            <v>40179846272A</v>
          </cell>
        </row>
        <row r="1282">
          <cell r="AE1282" t="str">
            <v>40179846274E</v>
          </cell>
        </row>
        <row r="1283">
          <cell r="AE1283" t="str">
            <v>40179846277L</v>
          </cell>
        </row>
        <row r="1284">
          <cell r="AE1284" t="str">
            <v>40179847767L</v>
          </cell>
        </row>
        <row r="1285">
          <cell r="AE1285" t="str">
            <v>40179847770L</v>
          </cell>
        </row>
        <row r="1286">
          <cell r="AE1286" t="str">
            <v>40179847776A</v>
          </cell>
        </row>
        <row r="1287">
          <cell r="AE1287" t="str">
            <v>40179848317G</v>
          </cell>
        </row>
        <row r="1288">
          <cell r="AE1288" t="str">
            <v>40179848318J</v>
          </cell>
        </row>
        <row r="1289">
          <cell r="AE1289" t="str">
            <v>40179848498D</v>
          </cell>
        </row>
        <row r="1290">
          <cell r="AE1290" t="str">
            <v>40179900033B</v>
          </cell>
        </row>
        <row r="1291">
          <cell r="AE1291" t="str">
            <v>40179900106C</v>
          </cell>
        </row>
        <row r="1292">
          <cell r="AE1292" t="str">
            <v>40179900109J</v>
          </cell>
        </row>
        <row r="1293">
          <cell r="AE1293" t="str">
            <v>40179900190G</v>
          </cell>
        </row>
        <row r="1294">
          <cell r="AE1294" t="str">
            <v>40179900210J</v>
          </cell>
        </row>
        <row r="1295">
          <cell r="AE1295" t="str">
            <v>40179900232H</v>
          </cell>
        </row>
        <row r="1296">
          <cell r="AE1296" t="str">
            <v>40179900265A</v>
          </cell>
        </row>
        <row r="1297">
          <cell r="AE1297" t="str">
            <v>40179901053B</v>
          </cell>
        </row>
        <row r="1298">
          <cell r="AE1298" t="str">
            <v>40179901240A</v>
          </cell>
        </row>
        <row r="1299">
          <cell r="AE1299" t="str">
            <v>40179901251F</v>
          </cell>
        </row>
        <row r="1300">
          <cell r="AE1300" t="str">
            <v>40179901410L</v>
          </cell>
        </row>
        <row r="1301">
          <cell r="AE1301" t="str">
            <v>40179901450A</v>
          </cell>
        </row>
        <row r="1302">
          <cell r="AE1302" t="str">
            <v>40179901463K</v>
          </cell>
        </row>
        <row r="1303">
          <cell r="AE1303" t="str">
            <v>40179901502E</v>
          </cell>
        </row>
        <row r="1304">
          <cell r="AE1304" t="str">
            <v>40179901667D</v>
          </cell>
        </row>
        <row r="1305">
          <cell r="AE1305" t="str">
            <v>40179901697B</v>
          </cell>
        </row>
        <row r="1306">
          <cell r="AE1306" t="str">
            <v>40179901724A</v>
          </cell>
        </row>
        <row r="1307">
          <cell r="AE1307" t="str">
            <v>40179901782D</v>
          </cell>
        </row>
        <row r="1308">
          <cell r="AE1308" t="str">
            <v>40179901786A</v>
          </cell>
        </row>
        <row r="1309">
          <cell r="AE1309" t="str">
            <v>40179901826J</v>
          </cell>
        </row>
        <row r="1310">
          <cell r="AE1310" t="str">
            <v>40179901858L</v>
          </cell>
        </row>
        <row r="1311">
          <cell r="AE1311" t="str">
            <v>40179901921C</v>
          </cell>
        </row>
        <row r="1312">
          <cell r="AE1312" t="str">
            <v>40179902134G</v>
          </cell>
        </row>
        <row r="1313">
          <cell r="AE1313" t="str">
            <v>40179902227C</v>
          </cell>
        </row>
        <row r="1314">
          <cell r="AE1314" t="str">
            <v>40179902253D</v>
          </cell>
        </row>
        <row r="1315">
          <cell r="AE1315" t="str">
            <v>40179902280G</v>
          </cell>
        </row>
        <row r="1316">
          <cell r="AE1316" t="str">
            <v>40179902424E</v>
          </cell>
        </row>
        <row r="1317">
          <cell r="AE1317" t="str">
            <v>40179902456G</v>
          </cell>
        </row>
        <row r="1318">
          <cell r="AE1318" t="str">
            <v>40179902638B</v>
          </cell>
        </row>
        <row r="1319">
          <cell r="AE1319" t="str">
            <v>40179902748J</v>
          </cell>
        </row>
        <row r="1320">
          <cell r="AE1320" t="str">
            <v>40179902922K</v>
          </cell>
        </row>
        <row r="1321">
          <cell r="AE1321" t="str">
            <v>40179902932B</v>
          </cell>
        </row>
        <row r="1322">
          <cell r="AE1322" t="str">
            <v>40179902950D</v>
          </cell>
        </row>
        <row r="1323">
          <cell r="AE1323" t="str">
            <v>40179902958J</v>
          </cell>
        </row>
        <row r="1324">
          <cell r="AE1324" t="str">
            <v>40179903138J</v>
          </cell>
        </row>
        <row r="1325">
          <cell r="AE1325" t="str">
            <v>40179903409C</v>
          </cell>
        </row>
        <row r="1326">
          <cell r="AE1326" t="str">
            <v>40179903555C</v>
          </cell>
        </row>
        <row r="1327">
          <cell r="AE1327" t="str">
            <v>40179903573E</v>
          </cell>
        </row>
        <row r="1328">
          <cell r="AE1328" t="str">
            <v>40179903637E</v>
          </cell>
        </row>
        <row r="1329">
          <cell r="AE1329" t="str">
            <v>40179903658B</v>
          </cell>
        </row>
        <row r="1330">
          <cell r="AE1330" t="str">
            <v>40179903755L</v>
          </cell>
        </row>
        <row r="1331">
          <cell r="AE1331" t="str">
            <v>40179904047L</v>
          </cell>
        </row>
        <row r="1332">
          <cell r="AE1332" t="str">
            <v>40179904098F</v>
          </cell>
        </row>
        <row r="1333">
          <cell r="AE1333" t="str">
            <v>40179904303C</v>
          </cell>
        </row>
        <row r="1334">
          <cell r="AE1334" t="str">
            <v>40179904384G</v>
          </cell>
        </row>
        <row r="1335">
          <cell r="AE1335" t="str">
            <v>40179904623K</v>
          </cell>
        </row>
        <row r="1336">
          <cell r="AE1336" t="str">
            <v>40179904673C</v>
          </cell>
        </row>
        <row r="1337">
          <cell r="AE1337" t="str">
            <v>40179904780D</v>
          </cell>
        </row>
        <row r="1338">
          <cell r="AE1338" t="str">
            <v>40179904811L</v>
          </cell>
        </row>
        <row r="1339">
          <cell r="AE1339" t="str">
            <v>40179904843B</v>
          </cell>
        </row>
        <row r="1340">
          <cell r="AE1340" t="str">
            <v>40179905029C</v>
          </cell>
        </row>
        <row r="1341">
          <cell r="AE1341" t="str">
            <v>40179905088H</v>
          </cell>
        </row>
        <row r="1342">
          <cell r="AE1342" t="str">
            <v>40179905133J</v>
          </cell>
        </row>
        <row r="1343">
          <cell r="AE1343" t="str">
            <v>40179905141H</v>
          </cell>
        </row>
        <row r="1344">
          <cell r="AE1344" t="str">
            <v>40179905147J</v>
          </cell>
        </row>
        <row r="1345">
          <cell r="AE1345" t="str">
            <v>40179905151L</v>
          </cell>
        </row>
        <row r="1346">
          <cell r="AE1346" t="str">
            <v>40179905316F</v>
          </cell>
        </row>
        <row r="1347">
          <cell r="AE1347" t="str">
            <v>40179905554L</v>
          </cell>
        </row>
        <row r="1348">
          <cell r="AE1348" t="str">
            <v>40179905577A</v>
          </cell>
        </row>
        <row r="1349">
          <cell r="AE1349" t="str">
            <v>40179905584J</v>
          </cell>
        </row>
        <row r="1350">
          <cell r="AE1350" t="str">
            <v>40179905596E</v>
          </cell>
        </row>
        <row r="1351">
          <cell r="AE1351" t="str">
            <v>40179906163A</v>
          </cell>
        </row>
        <row r="1352">
          <cell r="AE1352" t="str">
            <v>40179906382B</v>
          </cell>
        </row>
        <row r="1353">
          <cell r="AE1353" t="str">
            <v>40179906426G</v>
          </cell>
        </row>
        <row r="1354">
          <cell r="AE1354" t="str">
            <v>40179906431L</v>
          </cell>
        </row>
        <row r="1355">
          <cell r="AE1355" t="str">
            <v>40179906636G</v>
          </cell>
        </row>
        <row r="1356">
          <cell r="AE1356" t="str">
            <v>40179906705L</v>
          </cell>
        </row>
        <row r="1357">
          <cell r="AE1357" t="str">
            <v>40179906932L</v>
          </cell>
        </row>
        <row r="1358">
          <cell r="AE1358" t="str">
            <v>40179907178H</v>
          </cell>
        </row>
        <row r="1359">
          <cell r="AE1359" t="str">
            <v>40179907194F</v>
          </cell>
        </row>
        <row r="1360">
          <cell r="AE1360" t="str">
            <v>40179907309H</v>
          </cell>
        </row>
        <row r="1361">
          <cell r="AE1361" t="str">
            <v>40179907411K</v>
          </cell>
        </row>
        <row r="1362">
          <cell r="AE1362" t="str">
            <v>40179907810B</v>
          </cell>
        </row>
        <row r="1363">
          <cell r="AE1363" t="str">
            <v>40179907880A</v>
          </cell>
        </row>
        <row r="1364">
          <cell r="AE1364" t="str">
            <v>40179908035B</v>
          </cell>
        </row>
        <row r="1365">
          <cell r="AE1365" t="str">
            <v>40179908257J</v>
          </cell>
        </row>
        <row r="1366">
          <cell r="AE1366" t="str">
            <v>40179908615J</v>
          </cell>
        </row>
        <row r="1367">
          <cell r="AE1367" t="str">
            <v>40179908648B</v>
          </cell>
        </row>
        <row r="1368">
          <cell r="AE1368" t="str">
            <v>40179908804A</v>
          </cell>
        </row>
        <row r="1369">
          <cell r="AE1369" t="str">
            <v>40179908840E</v>
          </cell>
        </row>
        <row r="1370">
          <cell r="AE1370" t="str">
            <v>40179908984G</v>
          </cell>
        </row>
        <row r="1371">
          <cell r="AE1371" t="str">
            <v>40179909149L</v>
          </cell>
        </row>
        <row r="1372">
          <cell r="AE1372" t="str">
            <v>40179909162C</v>
          </cell>
        </row>
        <row r="1373">
          <cell r="AE1373" t="str">
            <v>40179909219F</v>
          </cell>
        </row>
        <row r="1374">
          <cell r="AE1374" t="str">
            <v>40179909566E</v>
          </cell>
        </row>
        <row r="1375">
          <cell r="AE1375" t="str">
            <v>40179909579C</v>
          </cell>
        </row>
        <row r="1376">
          <cell r="AE1376" t="str">
            <v>40179909613K</v>
          </cell>
        </row>
        <row r="1377">
          <cell r="AE1377" t="str">
            <v>40179909702J</v>
          </cell>
        </row>
        <row r="1378">
          <cell r="AE1378" t="str">
            <v>40179909941E</v>
          </cell>
        </row>
        <row r="1379">
          <cell r="AE1379" t="str">
            <v>40179910242F</v>
          </cell>
        </row>
        <row r="1380">
          <cell r="AE1380" t="str">
            <v>40179910264E</v>
          </cell>
        </row>
        <row r="1381">
          <cell r="AE1381" t="str">
            <v>40179910310H</v>
          </cell>
        </row>
        <row r="1382">
          <cell r="AE1382" t="str">
            <v>40179910329G</v>
          </cell>
        </row>
        <row r="1383">
          <cell r="AE1383" t="str">
            <v>40179910541E</v>
          </cell>
        </row>
        <row r="1384">
          <cell r="AE1384" t="str">
            <v>40179910803J</v>
          </cell>
        </row>
        <row r="1385">
          <cell r="AE1385" t="str">
            <v>40179910815E</v>
          </cell>
        </row>
        <row r="1386">
          <cell r="AE1386" t="str">
            <v>40179910891K</v>
          </cell>
        </row>
        <row r="1387">
          <cell r="AE1387" t="str">
            <v>40179910975E</v>
          </cell>
        </row>
        <row r="1388">
          <cell r="AE1388" t="str">
            <v>40179911025C</v>
          </cell>
        </row>
        <row r="1389">
          <cell r="AE1389" t="str">
            <v>40179911123C</v>
          </cell>
        </row>
        <row r="1390">
          <cell r="AE1390" t="str">
            <v>40179911155E</v>
          </cell>
        </row>
        <row r="1391">
          <cell r="AE1391" t="str">
            <v>40179911368L</v>
          </cell>
        </row>
        <row r="1392">
          <cell r="AE1392" t="str">
            <v>40179911533L</v>
          </cell>
        </row>
        <row r="1393">
          <cell r="AE1393" t="str">
            <v>40179911746F</v>
          </cell>
        </row>
        <row r="1394">
          <cell r="AE1394" t="str">
            <v>40179911775B</v>
          </cell>
        </row>
        <row r="1395">
          <cell r="AE1395" t="str">
            <v>40179911889F</v>
          </cell>
        </row>
        <row r="1396">
          <cell r="AE1396" t="str">
            <v>40179911912H</v>
          </cell>
        </row>
        <row r="1397">
          <cell r="AE1397" t="str">
            <v>40179911985B</v>
          </cell>
        </row>
        <row r="1398">
          <cell r="AE1398" t="str">
            <v>40179912158E</v>
          </cell>
        </row>
        <row r="1399">
          <cell r="AE1399" t="str">
            <v>40179912172K</v>
          </cell>
        </row>
        <row r="1400">
          <cell r="AE1400" t="str">
            <v>40179912339J</v>
          </cell>
        </row>
        <row r="1401">
          <cell r="AE1401" t="str">
            <v>40179912524D</v>
          </cell>
        </row>
        <row r="1402">
          <cell r="AE1402" t="str">
            <v>40179912694G</v>
          </cell>
        </row>
        <row r="1403">
          <cell r="AE1403" t="str">
            <v>40179912849K</v>
          </cell>
        </row>
        <row r="1404">
          <cell r="AE1404" t="str">
            <v>40179912911L</v>
          </cell>
        </row>
        <row r="1405">
          <cell r="AE1405" t="str">
            <v>40179913125F</v>
          </cell>
        </row>
        <row r="1406">
          <cell r="AE1406" t="str">
            <v>40179913204B</v>
          </cell>
        </row>
        <row r="1407">
          <cell r="AE1407" t="str">
            <v>40179913315L</v>
          </cell>
        </row>
        <row r="1408">
          <cell r="AE1408" t="str">
            <v>40179913516K</v>
          </cell>
        </row>
        <row r="1409">
          <cell r="AE1409" t="str">
            <v>40179913605J</v>
          </cell>
        </row>
        <row r="1410">
          <cell r="AE1410" t="str">
            <v>40179913737D</v>
          </cell>
        </row>
        <row r="1411">
          <cell r="AE1411" t="str">
            <v>40179913795G</v>
          </cell>
        </row>
        <row r="1412">
          <cell r="AE1412" t="str">
            <v>40179913818D</v>
          </cell>
        </row>
        <row r="1413">
          <cell r="AE1413" t="str">
            <v>40179913821D</v>
          </cell>
        </row>
        <row r="1414">
          <cell r="AE1414" t="str">
            <v>40179914178K</v>
          </cell>
        </row>
        <row r="1415">
          <cell r="AE1415" t="str">
            <v>40179914283G</v>
          </cell>
        </row>
        <row r="1416">
          <cell r="AE1416" t="str">
            <v>40179914297G</v>
          </cell>
        </row>
        <row r="1417">
          <cell r="AE1417" t="str">
            <v>40179914326K</v>
          </cell>
        </row>
        <row r="1418">
          <cell r="AE1418" t="str">
            <v>40179914347G</v>
          </cell>
        </row>
        <row r="1419">
          <cell r="AE1419" t="str">
            <v>40179914610G</v>
          </cell>
        </row>
        <row r="1420">
          <cell r="AE1420" t="str">
            <v>40179914743D</v>
          </cell>
        </row>
        <row r="1421">
          <cell r="AE1421" t="str">
            <v>40179915069K</v>
          </cell>
        </row>
        <row r="1422">
          <cell r="AE1422" t="str">
            <v>40179915223E</v>
          </cell>
        </row>
        <row r="1423">
          <cell r="AE1423" t="str">
            <v>40179915369L</v>
          </cell>
        </row>
        <row r="1424">
          <cell r="AE1424" t="str">
            <v>40179915374D</v>
          </cell>
        </row>
        <row r="1425">
          <cell r="AE1425" t="str">
            <v>40179915388D</v>
          </cell>
        </row>
        <row r="1426">
          <cell r="AE1426" t="str">
            <v>40179915732D</v>
          </cell>
        </row>
        <row r="1427">
          <cell r="AE1427" t="str">
            <v>40179915944H</v>
          </cell>
        </row>
        <row r="1428">
          <cell r="AE1428" t="str">
            <v>40179915982E</v>
          </cell>
        </row>
        <row r="1429">
          <cell r="AE1429" t="str">
            <v>40179916233B</v>
          </cell>
        </row>
        <row r="1430">
          <cell r="AE1430" t="str">
            <v>40179916245J</v>
          </cell>
        </row>
        <row r="1431">
          <cell r="AE1431" t="str">
            <v>40179916403A</v>
          </cell>
        </row>
        <row r="1432">
          <cell r="AE1432" t="str">
            <v>40179916807C</v>
          </cell>
        </row>
        <row r="1433">
          <cell r="AE1433" t="str">
            <v>40179917148E</v>
          </cell>
        </row>
        <row r="1434">
          <cell r="AE1434" t="str">
            <v>40179917300G</v>
          </cell>
        </row>
        <row r="1435">
          <cell r="AE1435" t="str">
            <v>40179917749J</v>
          </cell>
        </row>
        <row r="1436">
          <cell r="AE1436" t="str">
            <v>40179917759A</v>
          </cell>
        </row>
        <row r="1437">
          <cell r="AE1437" t="str">
            <v>40179917813C</v>
          </cell>
        </row>
        <row r="1438">
          <cell r="AE1438" t="str">
            <v>40179917915L</v>
          </cell>
        </row>
        <row r="1439">
          <cell r="AE1439" t="str">
            <v>40179917982D</v>
          </cell>
        </row>
        <row r="1440">
          <cell r="AE1440" t="str">
            <v>40179918080B</v>
          </cell>
        </row>
        <row r="1441">
          <cell r="AE1441" t="str">
            <v>40179918106E</v>
          </cell>
        </row>
        <row r="1442">
          <cell r="AE1442" t="str">
            <v>40179918289F</v>
          </cell>
        </row>
        <row r="1443">
          <cell r="AE1443" t="str">
            <v>40179918572A</v>
          </cell>
        </row>
        <row r="1444">
          <cell r="AE1444" t="str">
            <v>40179918579D</v>
          </cell>
        </row>
        <row r="1445">
          <cell r="AE1445" t="str">
            <v>40179918761D</v>
          </cell>
        </row>
        <row r="1446">
          <cell r="AE1446" t="str">
            <v>40179919026A</v>
          </cell>
        </row>
        <row r="1447">
          <cell r="AE1447" t="str">
            <v>40179919136H</v>
          </cell>
        </row>
        <row r="1448">
          <cell r="AE1448" t="str">
            <v>40179919430H</v>
          </cell>
        </row>
        <row r="1449">
          <cell r="AE1449" t="str">
            <v>40179919650L</v>
          </cell>
        </row>
        <row r="1450">
          <cell r="AE1450" t="str">
            <v>40179919706A</v>
          </cell>
        </row>
        <row r="1451">
          <cell r="AE1451" t="str">
            <v>40179919852A</v>
          </cell>
        </row>
        <row r="1452">
          <cell r="AE1452" t="str">
            <v>40179919891L</v>
          </cell>
        </row>
        <row r="1453">
          <cell r="AE1453" t="str">
            <v>40179919924L</v>
          </cell>
        </row>
        <row r="1454">
          <cell r="AE1454" t="str">
            <v>40179919995A</v>
          </cell>
        </row>
        <row r="1455">
          <cell r="AE1455" t="str">
            <v>40179923060K</v>
          </cell>
        </row>
        <row r="1456">
          <cell r="AE1456" t="str">
            <v>40179923130E</v>
          </cell>
        </row>
        <row r="1457">
          <cell r="AE1457" t="str">
            <v>40179930041H</v>
          </cell>
        </row>
        <row r="1458">
          <cell r="AE1458" t="str">
            <v>40179930163L</v>
          </cell>
        </row>
        <row r="1459">
          <cell r="AE1459" t="str">
            <v>40179930388B</v>
          </cell>
        </row>
        <row r="1460">
          <cell r="AE1460" t="str">
            <v>40179930393F</v>
          </cell>
        </row>
        <row r="1461">
          <cell r="AE1461" t="str">
            <v>40179930525H</v>
          </cell>
        </row>
        <row r="1462">
          <cell r="AE1462" t="str">
            <v>40179930542H</v>
          </cell>
        </row>
        <row r="1463">
          <cell r="AE1463" t="str">
            <v>40179930591K</v>
          </cell>
        </row>
        <row r="1464">
          <cell r="AE1464" t="str">
            <v>40179930595G</v>
          </cell>
        </row>
        <row r="1465">
          <cell r="AE1465" t="str">
            <v>40179930834K</v>
          </cell>
        </row>
        <row r="1466">
          <cell r="AE1466" t="str">
            <v>40179930893D</v>
          </cell>
        </row>
        <row r="1467">
          <cell r="AE1467" t="str">
            <v>40179930911B</v>
          </cell>
        </row>
        <row r="1468">
          <cell r="AE1468" t="str">
            <v>40179930958F</v>
          </cell>
        </row>
        <row r="1469">
          <cell r="AE1469" t="str">
            <v>40179930982C</v>
          </cell>
        </row>
        <row r="1470">
          <cell r="AE1470" t="str">
            <v>40179931120J</v>
          </cell>
        </row>
        <row r="1471">
          <cell r="AE1471" t="str">
            <v>40179931401F</v>
          </cell>
        </row>
        <row r="1472">
          <cell r="AE1472" t="str">
            <v>40179931499E</v>
          </cell>
        </row>
        <row r="1473">
          <cell r="AE1473" t="str">
            <v>40179931612H</v>
          </cell>
        </row>
        <row r="1474">
          <cell r="AE1474" t="str">
            <v>40179931652J</v>
          </cell>
        </row>
        <row r="1475">
          <cell r="AE1475" t="str">
            <v>40179931705D</v>
          </cell>
        </row>
        <row r="1476">
          <cell r="AE1476" t="str">
            <v>40179932052A</v>
          </cell>
        </row>
        <row r="1477">
          <cell r="AE1477" t="str">
            <v>40179932282G</v>
          </cell>
        </row>
        <row r="1478">
          <cell r="AE1478" t="str">
            <v>40179932484H</v>
          </cell>
        </row>
        <row r="1479">
          <cell r="AE1479" t="str">
            <v>40179932661D</v>
          </cell>
        </row>
        <row r="1480">
          <cell r="AE1480" t="str">
            <v>40179932848J</v>
          </cell>
        </row>
        <row r="1481">
          <cell r="AE1481" t="str">
            <v>40179932860K</v>
          </cell>
        </row>
        <row r="1482">
          <cell r="AE1482" t="str">
            <v>40179932968H</v>
          </cell>
        </row>
        <row r="1483">
          <cell r="AE1483" t="str">
            <v>40179933135K</v>
          </cell>
        </row>
        <row r="1484">
          <cell r="AE1484" t="str">
            <v>40179933696F</v>
          </cell>
        </row>
        <row r="1485">
          <cell r="AE1485" t="str">
            <v>40179933753C</v>
          </cell>
        </row>
        <row r="1486">
          <cell r="AE1486" t="str">
            <v>40179934195L</v>
          </cell>
        </row>
        <row r="1487">
          <cell r="AE1487" t="str">
            <v>40179934641H</v>
          </cell>
        </row>
        <row r="1488">
          <cell r="AE1488" t="str">
            <v>40179934652B</v>
          </cell>
        </row>
        <row r="1489">
          <cell r="AE1489" t="str">
            <v>40179934850F</v>
          </cell>
        </row>
        <row r="1490">
          <cell r="AE1490" t="str">
            <v>40179934931F</v>
          </cell>
        </row>
        <row r="1491">
          <cell r="AE1491" t="str">
            <v>40179934932H</v>
          </cell>
        </row>
        <row r="1492">
          <cell r="AE1492" t="str">
            <v>40179934935C</v>
          </cell>
        </row>
        <row r="1493">
          <cell r="AE1493" t="str">
            <v>40179934936E</v>
          </cell>
        </row>
        <row r="1494">
          <cell r="AE1494" t="str">
            <v>40179935043D</v>
          </cell>
        </row>
        <row r="1495">
          <cell r="AE1495" t="str">
            <v>40179935546H</v>
          </cell>
        </row>
        <row r="1496">
          <cell r="AE1496" t="str">
            <v>40179935651E</v>
          </cell>
        </row>
        <row r="1497">
          <cell r="AE1497" t="str">
            <v>40179935690D</v>
          </cell>
        </row>
        <row r="1498">
          <cell r="AE1498" t="str">
            <v>40179935693K</v>
          </cell>
        </row>
        <row r="1499">
          <cell r="AE1499" t="str">
            <v>40179936075L</v>
          </cell>
        </row>
        <row r="1500">
          <cell r="AE1500" t="str">
            <v>40179936090G</v>
          </cell>
        </row>
        <row r="1501">
          <cell r="AE1501" t="str">
            <v>40179936275H</v>
          </cell>
        </row>
        <row r="1502">
          <cell r="AE1502" t="str">
            <v>40179936374K</v>
          </cell>
        </row>
        <row r="1503">
          <cell r="AE1503" t="str">
            <v>40179936862A</v>
          </cell>
        </row>
        <row r="1504">
          <cell r="AE1504" t="str">
            <v>40179937543A</v>
          </cell>
        </row>
        <row r="1505">
          <cell r="AE1505" t="str">
            <v>40179937793B</v>
          </cell>
        </row>
        <row r="1506">
          <cell r="AE1506" t="str">
            <v>40179938029C</v>
          </cell>
        </row>
        <row r="1507">
          <cell r="AE1507" t="str">
            <v>40179938087F</v>
          </cell>
        </row>
        <row r="1508">
          <cell r="AE1508" t="str">
            <v>40179938134L</v>
          </cell>
        </row>
        <row r="1509">
          <cell r="AE1509" t="str">
            <v>40179938215L</v>
          </cell>
        </row>
        <row r="1510">
          <cell r="AE1510" t="str">
            <v>40179938350F</v>
          </cell>
        </row>
        <row r="1511">
          <cell r="AE1511" t="str">
            <v>40179938396H</v>
          </cell>
        </row>
        <row r="1512">
          <cell r="AE1512" t="str">
            <v>40179938456L</v>
          </cell>
        </row>
        <row r="1513">
          <cell r="AE1513" t="str">
            <v>40179938512F</v>
          </cell>
        </row>
        <row r="1514">
          <cell r="AE1514" t="str">
            <v>40179938857G</v>
          </cell>
        </row>
        <row r="1515">
          <cell r="AE1515" t="str">
            <v>40179938933H</v>
          </cell>
        </row>
        <row r="1516">
          <cell r="AE1516" t="str">
            <v>40179939226K</v>
          </cell>
        </row>
        <row r="1517">
          <cell r="AE1517" t="str">
            <v>40179939320B</v>
          </cell>
        </row>
        <row r="1518">
          <cell r="AE1518" t="str">
            <v>40179939669L</v>
          </cell>
        </row>
        <row r="1519">
          <cell r="AE1519" t="str">
            <v>40179939798L</v>
          </cell>
        </row>
        <row r="1520">
          <cell r="AE1520" t="str">
            <v>40179940436D</v>
          </cell>
        </row>
        <row r="1521">
          <cell r="AE1521" t="str">
            <v>40179940762F</v>
          </cell>
        </row>
        <row r="1522">
          <cell r="AE1522" t="str">
            <v>40179941651B</v>
          </cell>
        </row>
        <row r="1523">
          <cell r="AE1523" t="str">
            <v>40179941731L</v>
          </cell>
        </row>
        <row r="1524">
          <cell r="AE1524" t="str">
            <v>40179941830B</v>
          </cell>
        </row>
        <row r="1525">
          <cell r="AE1525" t="str">
            <v>40269090124G</v>
          </cell>
        </row>
        <row r="1526">
          <cell r="AE1526" t="str">
            <v>40269101292H</v>
          </cell>
        </row>
        <row r="1527">
          <cell r="AE1527" t="str">
            <v>40269101582F</v>
          </cell>
        </row>
        <row r="1528">
          <cell r="AE1528" t="str">
            <v>40269103963F</v>
          </cell>
        </row>
        <row r="1529">
          <cell r="AE1529" t="str">
            <v>40269105265C</v>
          </cell>
        </row>
        <row r="1530">
          <cell r="AE1530" t="str">
            <v>40269106691C</v>
          </cell>
        </row>
        <row r="1531">
          <cell r="AE1531" t="str">
            <v>40269107308E</v>
          </cell>
        </row>
        <row r="1532">
          <cell r="AE1532" t="str">
            <v>40269107907E</v>
          </cell>
        </row>
        <row r="1533">
          <cell r="AE1533" t="str">
            <v>40269107928B</v>
          </cell>
        </row>
        <row r="1534">
          <cell r="AE1534" t="str">
            <v>40269114811E</v>
          </cell>
        </row>
        <row r="1535">
          <cell r="AE1535" t="str">
            <v>40269121569D</v>
          </cell>
        </row>
        <row r="1536">
          <cell r="AE1536" t="str">
            <v>40269127093L</v>
          </cell>
        </row>
        <row r="1537">
          <cell r="AE1537" t="str">
            <v>40269128275L</v>
          </cell>
        </row>
        <row r="1538">
          <cell r="AE1538" t="str">
            <v>40269129437E</v>
          </cell>
        </row>
        <row r="1539">
          <cell r="AE1539" t="str">
            <v>40269131350C</v>
          </cell>
        </row>
        <row r="1540">
          <cell r="AE1540" t="str">
            <v>40269133142F</v>
          </cell>
        </row>
        <row r="1541">
          <cell r="AE1541" t="str">
            <v>40269151572L</v>
          </cell>
        </row>
        <row r="1542">
          <cell r="AE1542" t="str">
            <v>40269152225F</v>
          </cell>
        </row>
        <row r="1543">
          <cell r="AE1543" t="str">
            <v>40269155514F</v>
          </cell>
        </row>
        <row r="1544">
          <cell r="AE1544" t="str">
            <v>40269164127L</v>
          </cell>
        </row>
        <row r="1545">
          <cell r="AE1545" t="str">
            <v>40269164256L</v>
          </cell>
        </row>
        <row r="1546">
          <cell r="AE1546" t="str">
            <v>40269168589C</v>
          </cell>
        </row>
        <row r="1547">
          <cell r="AE1547" t="str">
            <v>40269185645F</v>
          </cell>
        </row>
        <row r="1548">
          <cell r="AE1548" t="str">
            <v>40269189325H</v>
          </cell>
        </row>
        <row r="1549">
          <cell r="AE1549" t="str">
            <v>40269189409C</v>
          </cell>
        </row>
        <row r="1550">
          <cell r="AE1550" t="str">
            <v>40269190039A</v>
          </cell>
        </row>
        <row r="1551">
          <cell r="AE1551" t="str">
            <v>40269190786E</v>
          </cell>
        </row>
        <row r="1552">
          <cell r="AE1552" t="str">
            <v>40269202720D</v>
          </cell>
        </row>
        <row r="1553">
          <cell r="AE1553" t="str">
            <v>40269205700B</v>
          </cell>
        </row>
        <row r="1554">
          <cell r="AE1554" t="str">
            <v>40269206558H</v>
          </cell>
        </row>
        <row r="1555">
          <cell r="AE1555" t="str">
            <v>40269207668J</v>
          </cell>
        </row>
        <row r="1556">
          <cell r="AE1556" t="str">
            <v>40269207828E</v>
          </cell>
        </row>
        <row r="1557">
          <cell r="AE1557" t="str">
            <v>40269214063K</v>
          </cell>
        </row>
        <row r="1558">
          <cell r="AE1558" t="str">
            <v>40269216275B</v>
          </cell>
        </row>
        <row r="1559">
          <cell r="AE1559" t="str">
            <v>40269216296K</v>
          </cell>
        </row>
        <row r="1560">
          <cell r="AE1560" t="str">
            <v>40269218763C</v>
          </cell>
        </row>
        <row r="1561">
          <cell r="AE1561" t="str">
            <v>40269220461H</v>
          </cell>
        </row>
        <row r="1562">
          <cell r="AE1562" t="str">
            <v>40269220495C</v>
          </cell>
        </row>
        <row r="1563">
          <cell r="AE1563" t="str">
            <v>40269220729B</v>
          </cell>
        </row>
        <row r="1564">
          <cell r="AE1564" t="str">
            <v>40269221852F</v>
          </cell>
        </row>
        <row r="1565">
          <cell r="AE1565" t="str">
            <v>40269223688G</v>
          </cell>
        </row>
        <row r="1566">
          <cell r="AE1566" t="str">
            <v>40269223719C</v>
          </cell>
        </row>
        <row r="1567">
          <cell r="AE1567" t="str">
            <v>40269224231L</v>
          </cell>
        </row>
        <row r="1568">
          <cell r="AE1568" t="str">
            <v>40269224493H</v>
          </cell>
        </row>
        <row r="1569">
          <cell r="AE1569" t="str">
            <v>40269224518J</v>
          </cell>
        </row>
        <row r="1570">
          <cell r="AE1570" t="str">
            <v>40269224677G</v>
          </cell>
        </row>
        <row r="1571">
          <cell r="AE1571" t="str">
            <v>40269225289C</v>
          </cell>
        </row>
        <row r="1572">
          <cell r="AE1572" t="str">
            <v>40269225458L</v>
          </cell>
        </row>
        <row r="1573">
          <cell r="AE1573" t="str">
            <v>40269226876A</v>
          </cell>
        </row>
        <row r="1574">
          <cell r="AE1574" t="str">
            <v>40269227359H</v>
          </cell>
        </row>
        <row r="1575">
          <cell r="AE1575" t="str">
            <v>40269228084L</v>
          </cell>
        </row>
        <row r="1576">
          <cell r="AE1576" t="str">
            <v>40269228155H</v>
          </cell>
        </row>
        <row r="1577">
          <cell r="AE1577" t="str">
            <v>40269229034A</v>
          </cell>
        </row>
        <row r="1578">
          <cell r="AE1578" t="str">
            <v>40269229672L</v>
          </cell>
        </row>
        <row r="1579">
          <cell r="AE1579" t="str">
            <v>40269230360H</v>
          </cell>
        </row>
        <row r="1580">
          <cell r="AE1580" t="str">
            <v>40269230365G</v>
          </cell>
        </row>
        <row r="1581">
          <cell r="AE1581" t="str">
            <v>40269230441H</v>
          </cell>
        </row>
        <row r="1582">
          <cell r="AE1582" t="str">
            <v>40269230648H</v>
          </cell>
        </row>
        <row r="1583">
          <cell r="AE1583" t="str">
            <v>40269230842D</v>
          </cell>
        </row>
        <row r="1584">
          <cell r="AE1584" t="str">
            <v>40269231421G</v>
          </cell>
        </row>
        <row r="1585">
          <cell r="AE1585" t="str">
            <v>40269231457F</v>
          </cell>
        </row>
        <row r="1586">
          <cell r="AE1586" t="str">
            <v>40269231515E</v>
          </cell>
        </row>
        <row r="1587">
          <cell r="AE1587" t="str">
            <v>40269231523D</v>
          </cell>
        </row>
        <row r="1588">
          <cell r="AE1588" t="str">
            <v>40269232565C</v>
          </cell>
        </row>
        <row r="1589">
          <cell r="AE1589" t="str">
            <v>40269232582C</v>
          </cell>
        </row>
        <row r="1590">
          <cell r="AE1590" t="str">
            <v>40269232709A</v>
          </cell>
        </row>
        <row r="1591">
          <cell r="AE1591" t="str">
            <v>40269233170G</v>
          </cell>
        </row>
        <row r="1592">
          <cell r="AE1592" t="str">
            <v>40269233904D</v>
          </cell>
        </row>
        <row r="1593">
          <cell r="AE1593" t="str">
            <v>40269234202K</v>
          </cell>
        </row>
        <row r="1594">
          <cell r="AE1594" t="str">
            <v>40269234294H</v>
          </cell>
        </row>
        <row r="1595">
          <cell r="AE1595" t="str">
            <v>40269234654A</v>
          </cell>
        </row>
        <row r="1596">
          <cell r="AE1596" t="str">
            <v>40269235519L</v>
          </cell>
        </row>
        <row r="1597">
          <cell r="AE1597" t="str">
            <v>40269236286H</v>
          </cell>
        </row>
        <row r="1598">
          <cell r="AE1598" t="str">
            <v>40269236572J</v>
          </cell>
        </row>
        <row r="1599">
          <cell r="AE1599" t="str">
            <v>40269236958J</v>
          </cell>
        </row>
        <row r="1600">
          <cell r="AE1600" t="str">
            <v>40269237431G</v>
          </cell>
        </row>
        <row r="1601">
          <cell r="AE1601" t="str">
            <v>40269237571A</v>
          </cell>
        </row>
        <row r="1602">
          <cell r="AE1602" t="str">
            <v>40269238130J</v>
          </cell>
        </row>
        <row r="1603">
          <cell r="AE1603" t="str">
            <v>40269238626E</v>
          </cell>
        </row>
        <row r="1604">
          <cell r="AE1604" t="str">
            <v>40269239224A</v>
          </cell>
        </row>
        <row r="1605">
          <cell r="AE1605" t="str">
            <v>40269239330L</v>
          </cell>
        </row>
        <row r="1606">
          <cell r="AE1606" t="str">
            <v>40269239431F</v>
          </cell>
        </row>
        <row r="1607">
          <cell r="AE1607" t="str">
            <v>40269240517K</v>
          </cell>
        </row>
        <row r="1608">
          <cell r="AE1608" t="str">
            <v>40269241493E</v>
          </cell>
        </row>
        <row r="1609">
          <cell r="AE1609" t="str">
            <v>40269242123K</v>
          </cell>
        </row>
        <row r="1610">
          <cell r="AE1610" t="str">
            <v>40269242230L</v>
          </cell>
        </row>
        <row r="1611">
          <cell r="AE1611" t="str">
            <v>40269244008J</v>
          </cell>
        </row>
        <row r="1612">
          <cell r="AE1612" t="str">
            <v>40269244249J</v>
          </cell>
        </row>
        <row r="1613">
          <cell r="AE1613" t="str">
            <v>40269246366A</v>
          </cell>
        </row>
        <row r="1614">
          <cell r="AE1614" t="str">
            <v>40269246675C</v>
          </cell>
        </row>
        <row r="1615">
          <cell r="AE1615" t="str">
            <v>40269250673H</v>
          </cell>
        </row>
        <row r="1616">
          <cell r="AE1616" t="str">
            <v>40269251732C</v>
          </cell>
        </row>
        <row r="1617">
          <cell r="AE1617" t="str">
            <v>40269254213E</v>
          </cell>
        </row>
        <row r="1618">
          <cell r="AE1618" t="str">
            <v>40269260812B</v>
          </cell>
        </row>
        <row r="1619">
          <cell r="AE1619" t="str">
            <v>40269264174E</v>
          </cell>
        </row>
        <row r="1620">
          <cell r="AE1620" t="str">
            <v>40269264727J</v>
          </cell>
        </row>
        <row r="1621">
          <cell r="AE1621" t="str">
            <v>40269268555D</v>
          </cell>
        </row>
        <row r="1622">
          <cell r="AE1622" t="str">
            <v>40269268665L</v>
          </cell>
        </row>
        <row r="1623">
          <cell r="AE1623" t="str">
            <v>40269274165K</v>
          </cell>
        </row>
        <row r="1624">
          <cell r="AE1624" t="str">
            <v>40269274561G</v>
          </cell>
        </row>
        <row r="1625">
          <cell r="AE1625" t="str">
            <v>40269280411G</v>
          </cell>
        </row>
        <row r="1626">
          <cell r="AE1626" t="str">
            <v>40269281848G</v>
          </cell>
        </row>
        <row r="1627">
          <cell r="AE1627" t="str">
            <v>40269282649F</v>
          </cell>
        </row>
        <row r="1628">
          <cell r="AE1628" t="str">
            <v>40269283456L</v>
          </cell>
        </row>
        <row r="1629">
          <cell r="AE1629" t="str">
            <v>40269286735H</v>
          </cell>
        </row>
        <row r="1630">
          <cell r="AE1630" t="str">
            <v>40269287229J</v>
          </cell>
        </row>
        <row r="1631">
          <cell r="AE1631" t="str">
            <v>40269289099K</v>
          </cell>
        </row>
        <row r="1632">
          <cell r="AE1632" t="str">
            <v>40269289655C</v>
          </cell>
        </row>
        <row r="1633">
          <cell r="AE1633" t="str">
            <v>40269291613H</v>
          </cell>
        </row>
        <row r="1634">
          <cell r="AE1634" t="str">
            <v>40269292604A</v>
          </cell>
        </row>
        <row r="1635">
          <cell r="AE1635" t="str">
            <v>40269292642J</v>
          </cell>
        </row>
        <row r="1636">
          <cell r="AE1636" t="str">
            <v>40269293246F</v>
          </cell>
        </row>
        <row r="1637">
          <cell r="AE1637" t="str">
            <v>40269294314B</v>
          </cell>
        </row>
        <row r="1638">
          <cell r="AE1638" t="str">
            <v>40269297568D</v>
          </cell>
        </row>
        <row r="1639">
          <cell r="AE1639" t="str">
            <v>40269298984A</v>
          </cell>
        </row>
        <row r="1640">
          <cell r="AE1640" t="str">
            <v>40269300282C</v>
          </cell>
        </row>
        <row r="1641">
          <cell r="AE1641" t="str">
            <v>40269300859K</v>
          </cell>
        </row>
        <row r="1642">
          <cell r="AE1642" t="str">
            <v>40269301845D</v>
          </cell>
        </row>
        <row r="1643">
          <cell r="AE1643" t="str">
            <v>40269302462D</v>
          </cell>
        </row>
        <row r="1644">
          <cell r="AE1644" t="str">
            <v>40269303031D</v>
          </cell>
        </row>
        <row r="1645">
          <cell r="AE1645" t="str">
            <v>40269304546J</v>
          </cell>
        </row>
        <row r="1646">
          <cell r="AE1646" t="str">
            <v>40269305053B</v>
          </cell>
        </row>
        <row r="1647">
          <cell r="AE1647" t="str">
            <v>40269305547E</v>
          </cell>
        </row>
        <row r="1648">
          <cell r="AE1648" t="str">
            <v>40269305831B</v>
          </cell>
        </row>
        <row r="1649">
          <cell r="AE1649" t="str">
            <v>40269305904C</v>
          </cell>
        </row>
        <row r="1650">
          <cell r="AE1650" t="str">
            <v>40269306172D</v>
          </cell>
        </row>
        <row r="1651">
          <cell r="AE1651" t="str">
            <v>40269306498A</v>
          </cell>
        </row>
        <row r="1652">
          <cell r="AE1652" t="str">
            <v>40269307265E</v>
          </cell>
        </row>
        <row r="1653">
          <cell r="AE1653" t="str">
            <v>40269308542K</v>
          </cell>
        </row>
        <row r="1654">
          <cell r="AE1654" t="str">
            <v>40269309543F</v>
          </cell>
        </row>
        <row r="1655">
          <cell r="AE1655" t="str">
            <v>40269309816D</v>
          </cell>
        </row>
        <row r="1656">
          <cell r="AE1656" t="str">
            <v>40269310162K</v>
          </cell>
        </row>
        <row r="1657">
          <cell r="AE1657" t="str">
            <v>40269312449G</v>
          </cell>
        </row>
        <row r="1658">
          <cell r="AE1658" t="str">
            <v>40269312574K</v>
          </cell>
        </row>
        <row r="1659">
          <cell r="AE1659" t="str">
            <v>40269312961F</v>
          </cell>
        </row>
        <row r="1660">
          <cell r="AE1660" t="str">
            <v>40269316315F</v>
          </cell>
        </row>
        <row r="1661">
          <cell r="AE1661" t="str">
            <v>40269317206F</v>
          </cell>
        </row>
        <row r="1662">
          <cell r="AE1662" t="str">
            <v>40269317228E</v>
          </cell>
        </row>
        <row r="1663">
          <cell r="AE1663" t="str">
            <v>40269317339C</v>
          </cell>
        </row>
        <row r="1664">
          <cell r="AE1664" t="str">
            <v>40269318700H</v>
          </cell>
        </row>
        <row r="1665">
          <cell r="AE1665" t="str">
            <v>40269319400A</v>
          </cell>
        </row>
        <row r="1666">
          <cell r="AE1666" t="str">
            <v>40269320487L</v>
          </cell>
        </row>
        <row r="1667">
          <cell r="AE1667" t="str">
            <v>40269320739A</v>
          </cell>
        </row>
        <row r="1668">
          <cell r="AE1668" t="str">
            <v>40269322638E</v>
          </cell>
        </row>
        <row r="1669">
          <cell r="AE1669" t="str">
            <v>40269325736J</v>
          </cell>
        </row>
        <row r="1670">
          <cell r="AE1670" t="str">
            <v>40269325747C</v>
          </cell>
        </row>
        <row r="1671">
          <cell r="AE1671" t="str">
            <v>40269326143J</v>
          </cell>
        </row>
        <row r="1672">
          <cell r="AE1672" t="str">
            <v>40269326195F</v>
          </cell>
        </row>
        <row r="1673">
          <cell r="AE1673" t="str">
            <v>40269326700D</v>
          </cell>
        </row>
        <row r="1674">
          <cell r="AE1674" t="str">
            <v>40269328476B</v>
          </cell>
        </row>
        <row r="1675">
          <cell r="AE1675" t="str">
            <v>40269328793C</v>
          </cell>
        </row>
        <row r="1676">
          <cell r="AE1676" t="str">
            <v>40269329135C</v>
          </cell>
        </row>
        <row r="1677">
          <cell r="AE1677" t="str">
            <v>40269329397L</v>
          </cell>
        </row>
        <row r="1678">
          <cell r="AE1678" t="str">
            <v>40269330659J</v>
          </cell>
        </row>
        <row r="1679">
          <cell r="AE1679" t="str">
            <v>40269330705A</v>
          </cell>
        </row>
        <row r="1680">
          <cell r="AE1680" t="str">
            <v>40269330855J</v>
          </cell>
        </row>
        <row r="1681">
          <cell r="AE1681" t="str">
            <v>40269331609K</v>
          </cell>
        </row>
        <row r="1682">
          <cell r="AE1682" t="str">
            <v>40269331865F</v>
          </cell>
        </row>
        <row r="1683">
          <cell r="AE1683" t="str">
            <v>40269332075D</v>
          </cell>
        </row>
        <row r="1684">
          <cell r="AE1684" t="str">
            <v>40269332144H</v>
          </cell>
        </row>
        <row r="1685">
          <cell r="AE1685" t="str">
            <v>40269332687B</v>
          </cell>
        </row>
        <row r="1686">
          <cell r="AE1686" t="str">
            <v>40269333334G</v>
          </cell>
        </row>
        <row r="1687">
          <cell r="AE1687" t="str">
            <v>40269334761J</v>
          </cell>
        </row>
        <row r="1688">
          <cell r="AE1688" t="str">
            <v>40269334873J</v>
          </cell>
        </row>
        <row r="1689">
          <cell r="AE1689" t="str">
            <v>40269335430B</v>
          </cell>
        </row>
        <row r="1690">
          <cell r="AE1690" t="str">
            <v>40269335648G</v>
          </cell>
        </row>
        <row r="1691">
          <cell r="AE1691" t="str">
            <v>40269335807A</v>
          </cell>
        </row>
        <row r="1692">
          <cell r="AE1692" t="str">
            <v>40269335841A</v>
          </cell>
        </row>
        <row r="1693">
          <cell r="AE1693" t="str">
            <v>40269335891E</v>
          </cell>
        </row>
        <row r="1694">
          <cell r="AE1694" t="str">
            <v>40269336386H</v>
          </cell>
        </row>
        <row r="1695">
          <cell r="AE1695" t="str">
            <v>40269336412E</v>
          </cell>
        </row>
        <row r="1696">
          <cell r="AE1696" t="str">
            <v>40269336994J</v>
          </cell>
        </row>
        <row r="1697">
          <cell r="AE1697" t="str">
            <v>40269337024A</v>
          </cell>
        </row>
        <row r="1698">
          <cell r="AE1698" t="str">
            <v>40269337184A</v>
          </cell>
        </row>
        <row r="1699">
          <cell r="AE1699" t="str">
            <v>40269337230D</v>
          </cell>
        </row>
        <row r="1700">
          <cell r="AE1700" t="str">
            <v>40269337499D</v>
          </cell>
        </row>
        <row r="1701">
          <cell r="AE1701" t="str">
            <v>40269337747H</v>
          </cell>
        </row>
        <row r="1702">
          <cell r="AE1702" t="str">
            <v>40269338600E</v>
          </cell>
        </row>
        <row r="1703">
          <cell r="AE1703" t="str">
            <v>40269338632G</v>
          </cell>
        </row>
        <row r="1704">
          <cell r="AE1704" t="str">
            <v>40269338835K</v>
          </cell>
        </row>
        <row r="1705">
          <cell r="AE1705" t="str">
            <v>40269338840C</v>
          </cell>
        </row>
        <row r="1706">
          <cell r="AE1706" t="str">
            <v>40269339150E</v>
          </cell>
        </row>
        <row r="1707">
          <cell r="AE1707" t="str">
            <v>40269339346L</v>
          </cell>
        </row>
        <row r="1708">
          <cell r="AE1708" t="str">
            <v>40269339753B</v>
          </cell>
        </row>
        <row r="1709">
          <cell r="AE1709" t="str">
            <v>40269340002F</v>
          </cell>
        </row>
        <row r="1710">
          <cell r="AE1710" t="str">
            <v>40269340644B</v>
          </cell>
        </row>
        <row r="1711">
          <cell r="AE1711" t="str">
            <v>40269340735E</v>
          </cell>
        </row>
        <row r="1712">
          <cell r="AE1712" t="str">
            <v>40269340834G</v>
          </cell>
        </row>
        <row r="1713">
          <cell r="AE1713" t="str">
            <v>40269341079B</v>
          </cell>
        </row>
        <row r="1714">
          <cell r="AE1714" t="str">
            <v>40269341128L</v>
          </cell>
        </row>
        <row r="1715">
          <cell r="AE1715" t="str">
            <v>40269341274L</v>
          </cell>
        </row>
        <row r="1716">
          <cell r="AE1716" t="str">
            <v>40269341752K</v>
          </cell>
        </row>
        <row r="1717">
          <cell r="AE1717" t="str">
            <v>40269343978B</v>
          </cell>
        </row>
        <row r="1718">
          <cell r="AE1718" t="str">
            <v>40269344515L</v>
          </cell>
        </row>
        <row r="1719">
          <cell r="AE1719" t="str">
            <v>40269346374G</v>
          </cell>
        </row>
        <row r="1720">
          <cell r="AE1720" t="str">
            <v>40269346417K</v>
          </cell>
        </row>
        <row r="1721">
          <cell r="AE1721" t="str">
            <v>40269346591D</v>
          </cell>
        </row>
        <row r="1722">
          <cell r="AE1722" t="str">
            <v>40269347795C</v>
          </cell>
        </row>
        <row r="1723">
          <cell r="AE1723" t="str">
            <v>40269348135K</v>
          </cell>
        </row>
        <row r="1724">
          <cell r="AE1724" t="str">
            <v>40269348172E</v>
          </cell>
        </row>
        <row r="1725">
          <cell r="AE1725" t="str">
            <v>40269348386B</v>
          </cell>
        </row>
        <row r="1726">
          <cell r="AE1726" t="str">
            <v>40269348784C</v>
          </cell>
        </row>
        <row r="1727">
          <cell r="AE1727" t="str">
            <v>40269348914A</v>
          </cell>
        </row>
        <row r="1728">
          <cell r="AE1728" t="str">
            <v>40269349125A</v>
          </cell>
        </row>
        <row r="1729">
          <cell r="AE1729" t="str">
            <v>40269349568B</v>
          </cell>
        </row>
        <row r="1730">
          <cell r="AE1730" t="str">
            <v>40269349992D</v>
          </cell>
        </row>
        <row r="1731">
          <cell r="AE1731" t="str">
            <v>40269350258C</v>
          </cell>
        </row>
        <row r="1732">
          <cell r="AE1732" t="str">
            <v>40269350363L</v>
          </cell>
        </row>
        <row r="1733">
          <cell r="AE1733" t="str">
            <v>40269350416F</v>
          </cell>
        </row>
        <row r="1734">
          <cell r="AE1734" t="str">
            <v>40269350856A</v>
          </cell>
        </row>
        <row r="1735">
          <cell r="AE1735" t="str">
            <v>40269350974G</v>
          </cell>
        </row>
        <row r="1736">
          <cell r="AE1736" t="str">
            <v>40269351784G</v>
          </cell>
        </row>
        <row r="1737">
          <cell r="AE1737" t="str">
            <v>40269353058K</v>
          </cell>
        </row>
        <row r="1738">
          <cell r="AE1738" t="str">
            <v>40269353429H</v>
          </cell>
        </row>
        <row r="1739">
          <cell r="AE1739" t="str">
            <v>40269354342A</v>
          </cell>
        </row>
        <row r="1740">
          <cell r="AE1740" t="str">
            <v>40269354537E</v>
          </cell>
        </row>
        <row r="1741">
          <cell r="AE1741" t="str">
            <v>40269354938A</v>
          </cell>
        </row>
        <row r="1742">
          <cell r="AE1742" t="str">
            <v>40269354946L</v>
          </cell>
        </row>
        <row r="1743">
          <cell r="AE1743" t="str">
            <v>40269355158B</v>
          </cell>
        </row>
        <row r="1744">
          <cell r="AE1744" t="str">
            <v>40269355169G</v>
          </cell>
        </row>
        <row r="1745">
          <cell r="AE1745" t="str">
            <v>40269355242B</v>
          </cell>
        </row>
        <row r="1746">
          <cell r="AE1746" t="str">
            <v>40269355432G</v>
          </cell>
        </row>
        <row r="1747">
          <cell r="AE1747" t="str">
            <v>40269355487K</v>
          </cell>
        </row>
        <row r="1748">
          <cell r="AE1748" t="str">
            <v>40269355521F</v>
          </cell>
        </row>
        <row r="1749">
          <cell r="AE1749" t="str">
            <v>40269355644L</v>
          </cell>
        </row>
        <row r="1750">
          <cell r="AE1750" t="str">
            <v>40269356302K</v>
          </cell>
        </row>
        <row r="1751">
          <cell r="AE1751" t="str">
            <v>40269357018G</v>
          </cell>
        </row>
        <row r="1752">
          <cell r="AE1752" t="str">
            <v>40269357666J</v>
          </cell>
        </row>
        <row r="1753">
          <cell r="AE1753" t="str">
            <v>40269357869A</v>
          </cell>
        </row>
        <row r="1754">
          <cell r="AE1754" t="str">
            <v>40269358396L</v>
          </cell>
        </row>
        <row r="1755">
          <cell r="AE1755" t="str">
            <v>40269358553A</v>
          </cell>
        </row>
        <row r="1756">
          <cell r="AE1756" t="str">
            <v>40269358766G</v>
          </cell>
        </row>
        <row r="1757">
          <cell r="AE1757" t="str">
            <v>40269359380A</v>
          </cell>
        </row>
        <row r="1758">
          <cell r="AE1758" t="str">
            <v>40269359544E</v>
          </cell>
        </row>
        <row r="1759">
          <cell r="AE1759" t="str">
            <v>40269359609G</v>
          </cell>
        </row>
        <row r="1760">
          <cell r="AE1760" t="str">
            <v>40269360375B</v>
          </cell>
        </row>
        <row r="1761">
          <cell r="AE1761" t="str">
            <v>40269360554B</v>
          </cell>
        </row>
        <row r="1762">
          <cell r="AE1762" t="str">
            <v>40269360938J</v>
          </cell>
        </row>
        <row r="1763">
          <cell r="AE1763" t="str">
            <v>40269361064A</v>
          </cell>
        </row>
        <row r="1764">
          <cell r="AE1764" t="str">
            <v>40269361154B</v>
          </cell>
        </row>
        <row r="1765">
          <cell r="AE1765" t="str">
            <v>40269361339C</v>
          </cell>
        </row>
        <row r="1766">
          <cell r="AE1766" t="str">
            <v>40269361825A</v>
          </cell>
        </row>
        <row r="1767">
          <cell r="AE1767" t="str">
            <v>40269362244H</v>
          </cell>
        </row>
        <row r="1768">
          <cell r="AE1768" t="str">
            <v>40269362314C</v>
          </cell>
        </row>
        <row r="1769">
          <cell r="AE1769" t="str">
            <v>40269362928E</v>
          </cell>
        </row>
        <row r="1770">
          <cell r="AE1770" t="str">
            <v>40269362937F</v>
          </cell>
        </row>
        <row r="1771">
          <cell r="AE1771" t="str">
            <v>40269363362H</v>
          </cell>
        </row>
        <row r="1772">
          <cell r="AE1772" t="str">
            <v>40269363581J</v>
          </cell>
        </row>
        <row r="1773">
          <cell r="AE1773" t="str">
            <v>40269363789L</v>
          </cell>
        </row>
        <row r="1774">
          <cell r="AE1774" t="str">
            <v>40269363902C</v>
          </cell>
        </row>
        <row r="1775">
          <cell r="AE1775" t="str">
            <v>40269364049J</v>
          </cell>
        </row>
        <row r="1776">
          <cell r="AE1776" t="str">
            <v>40269365444J</v>
          </cell>
        </row>
        <row r="1777">
          <cell r="AE1777" t="str">
            <v>40269365670G</v>
          </cell>
        </row>
        <row r="1778">
          <cell r="AE1778" t="str">
            <v>40269366062L</v>
          </cell>
        </row>
        <row r="1779">
          <cell r="AE1779" t="str">
            <v>40269366142J</v>
          </cell>
        </row>
        <row r="1780">
          <cell r="AE1780" t="str">
            <v>40269366559J</v>
          </cell>
        </row>
        <row r="1781">
          <cell r="AE1781" t="str">
            <v>40269367039K</v>
          </cell>
        </row>
        <row r="1782">
          <cell r="AE1782" t="str">
            <v>40269367719K</v>
          </cell>
        </row>
        <row r="1783">
          <cell r="AE1783" t="str">
            <v>40269368004G</v>
          </cell>
        </row>
        <row r="1784">
          <cell r="AE1784" t="str">
            <v>40269368035G</v>
          </cell>
        </row>
        <row r="1785">
          <cell r="AE1785" t="str">
            <v>40269368137D</v>
          </cell>
        </row>
        <row r="1786">
          <cell r="AE1786" t="str">
            <v>40269368703L</v>
          </cell>
        </row>
        <row r="1787">
          <cell r="AE1787" t="str">
            <v>40269368759E</v>
          </cell>
        </row>
        <row r="1788">
          <cell r="AE1788" t="str">
            <v>40269368957J</v>
          </cell>
        </row>
        <row r="1789">
          <cell r="AE1789" t="str">
            <v>40269369042J</v>
          </cell>
        </row>
        <row r="1790">
          <cell r="AE1790" t="str">
            <v>40269369309A</v>
          </cell>
        </row>
        <row r="1791">
          <cell r="AE1791" t="str">
            <v>40269369873H</v>
          </cell>
        </row>
        <row r="1792">
          <cell r="AE1792" t="str">
            <v>40269370272J</v>
          </cell>
        </row>
        <row r="1793">
          <cell r="AE1793" t="str">
            <v>40269370875F</v>
          </cell>
        </row>
        <row r="1794">
          <cell r="AE1794" t="str">
            <v>40269371938J</v>
          </cell>
        </row>
        <row r="1795">
          <cell r="AE1795" t="str">
            <v>40269372156F</v>
          </cell>
        </row>
        <row r="1796">
          <cell r="AE1796" t="str">
            <v>40269372165G</v>
          </cell>
        </row>
        <row r="1797">
          <cell r="AE1797" t="str">
            <v>40269372871H</v>
          </cell>
        </row>
        <row r="1798">
          <cell r="AE1798" t="str">
            <v>40269372978D</v>
          </cell>
        </row>
        <row r="1799">
          <cell r="AE1799" t="str">
            <v>40269374268E</v>
          </cell>
        </row>
        <row r="1800">
          <cell r="AE1800" t="str">
            <v>40269374559E</v>
          </cell>
        </row>
        <row r="1801">
          <cell r="AE1801" t="str">
            <v>40269374600J</v>
          </cell>
        </row>
        <row r="1802">
          <cell r="AE1802" t="str">
            <v>40269374874B</v>
          </cell>
        </row>
        <row r="1803">
          <cell r="AE1803" t="str">
            <v>40269376270B</v>
          </cell>
        </row>
        <row r="1804">
          <cell r="AE1804" t="str">
            <v>40269376415B</v>
          </cell>
        </row>
        <row r="1805">
          <cell r="AE1805" t="str">
            <v>40269377064D</v>
          </cell>
        </row>
        <row r="1806">
          <cell r="AE1806" t="str">
            <v>40269377911H</v>
          </cell>
        </row>
        <row r="1807">
          <cell r="AE1807" t="str">
            <v>40269377952L</v>
          </cell>
        </row>
        <row r="1808">
          <cell r="AE1808" t="str">
            <v>40269378268C</v>
          </cell>
        </row>
        <row r="1809">
          <cell r="AE1809" t="str">
            <v>40269378270A</v>
          </cell>
        </row>
        <row r="1810">
          <cell r="AE1810" t="str">
            <v>40269378563E</v>
          </cell>
        </row>
        <row r="1811">
          <cell r="AE1811" t="str">
            <v>40269379548C</v>
          </cell>
        </row>
        <row r="1812">
          <cell r="AE1812" t="str">
            <v>40269381079D</v>
          </cell>
        </row>
        <row r="1813">
          <cell r="AE1813" t="str">
            <v>40269381163D</v>
          </cell>
        </row>
        <row r="1814">
          <cell r="AE1814" t="str">
            <v>40269381576G</v>
          </cell>
        </row>
        <row r="1815">
          <cell r="AE1815" t="str">
            <v>40269381653K</v>
          </cell>
        </row>
        <row r="1816">
          <cell r="AE1816" t="str">
            <v>40269381724G</v>
          </cell>
        </row>
        <row r="1817">
          <cell r="AE1817" t="str">
            <v>40269381988H</v>
          </cell>
        </row>
        <row r="1818">
          <cell r="AE1818" t="str">
            <v>40269382560H</v>
          </cell>
        </row>
        <row r="1819">
          <cell r="AE1819" t="str">
            <v>40269382935C</v>
          </cell>
        </row>
        <row r="1820">
          <cell r="AE1820" t="str">
            <v>40269383217L</v>
          </cell>
        </row>
        <row r="1821">
          <cell r="AE1821" t="str">
            <v>40269383949H</v>
          </cell>
        </row>
        <row r="1822">
          <cell r="AE1822" t="str">
            <v>40269384027L</v>
          </cell>
        </row>
        <row r="1823">
          <cell r="AE1823" t="str">
            <v>40269384337D</v>
          </cell>
        </row>
        <row r="1824">
          <cell r="AE1824" t="str">
            <v>40269384589J</v>
          </cell>
        </row>
        <row r="1825">
          <cell r="AE1825" t="str">
            <v>40269384998D</v>
          </cell>
        </row>
        <row r="1826">
          <cell r="AE1826" t="str">
            <v>40269385031G</v>
          </cell>
        </row>
        <row r="1827">
          <cell r="AE1827" t="str">
            <v>40269385079B</v>
          </cell>
        </row>
        <row r="1828">
          <cell r="AE1828" t="str">
            <v>40269385097D</v>
          </cell>
        </row>
        <row r="1829">
          <cell r="AE1829" t="str">
            <v>40269385121H</v>
          </cell>
        </row>
        <row r="1830">
          <cell r="AE1830" t="str">
            <v>40269385369L</v>
          </cell>
        </row>
        <row r="1831">
          <cell r="AE1831" t="str">
            <v>40269385428A</v>
          </cell>
        </row>
        <row r="1832">
          <cell r="AE1832" t="str">
            <v>40269385662J</v>
          </cell>
        </row>
        <row r="1833">
          <cell r="AE1833" t="str">
            <v>40269385711G</v>
          </cell>
        </row>
        <row r="1834">
          <cell r="AE1834" t="str">
            <v>40269385838J</v>
          </cell>
        </row>
        <row r="1835">
          <cell r="AE1835" t="str">
            <v>40269386184D</v>
          </cell>
        </row>
        <row r="1836">
          <cell r="AE1836" t="str">
            <v>40269386584J</v>
          </cell>
        </row>
        <row r="1837">
          <cell r="AE1837" t="str">
            <v>40269386730E</v>
          </cell>
        </row>
        <row r="1838">
          <cell r="AE1838" t="str">
            <v>40269386749D</v>
          </cell>
        </row>
        <row r="1839">
          <cell r="AE1839" t="str">
            <v>40269386820F</v>
          </cell>
        </row>
        <row r="1840">
          <cell r="AE1840" t="str">
            <v>40269386842E</v>
          </cell>
        </row>
        <row r="1841">
          <cell r="AE1841" t="str">
            <v>40269387101A</v>
          </cell>
        </row>
        <row r="1842">
          <cell r="AE1842" t="str">
            <v>40269387147C</v>
          </cell>
        </row>
        <row r="1843">
          <cell r="AE1843" t="str">
            <v>40269387293C</v>
          </cell>
        </row>
        <row r="1844">
          <cell r="AE1844" t="str">
            <v>40269387677K</v>
          </cell>
        </row>
        <row r="1845">
          <cell r="AE1845" t="str">
            <v>40269388250A</v>
          </cell>
        </row>
        <row r="1846">
          <cell r="AE1846" t="str">
            <v>40269388777H</v>
          </cell>
        </row>
        <row r="1847">
          <cell r="AE1847" t="str">
            <v>40269389245B</v>
          </cell>
        </row>
        <row r="1848">
          <cell r="AE1848" t="str">
            <v>40269389255E</v>
          </cell>
        </row>
        <row r="1849">
          <cell r="AE1849" t="str">
            <v>40269390069B</v>
          </cell>
        </row>
        <row r="1850">
          <cell r="AE1850" t="str">
            <v>40269390248B</v>
          </cell>
        </row>
        <row r="1851">
          <cell r="AE1851" t="str">
            <v>40269390309G</v>
          </cell>
        </row>
        <row r="1852">
          <cell r="AE1852" t="str">
            <v>40269390722D</v>
          </cell>
        </row>
        <row r="1853">
          <cell r="AE1853" t="str">
            <v>40269390917H</v>
          </cell>
        </row>
        <row r="1854">
          <cell r="AE1854" t="str">
            <v>40269391181A</v>
          </cell>
        </row>
        <row r="1855">
          <cell r="AE1855" t="str">
            <v>40269391496D</v>
          </cell>
        </row>
        <row r="1856">
          <cell r="AE1856" t="str">
            <v>40269392069A</v>
          </cell>
        </row>
        <row r="1857">
          <cell r="AE1857" t="str">
            <v>40269392208L</v>
          </cell>
        </row>
        <row r="1858">
          <cell r="AE1858" t="str">
            <v>40269392298E</v>
          </cell>
        </row>
        <row r="1859">
          <cell r="AE1859" t="str">
            <v>40269392641C</v>
          </cell>
        </row>
        <row r="1860">
          <cell r="AE1860" t="str">
            <v>40269392840J</v>
          </cell>
        </row>
        <row r="1861">
          <cell r="AE1861" t="str">
            <v>40269393136F</v>
          </cell>
        </row>
        <row r="1862">
          <cell r="AE1862" t="str">
            <v>40269393220F</v>
          </cell>
        </row>
        <row r="1863">
          <cell r="AE1863" t="str">
            <v>40269393517G</v>
          </cell>
        </row>
        <row r="1864">
          <cell r="AE1864" t="str">
            <v>40269393986J</v>
          </cell>
        </row>
        <row r="1865">
          <cell r="AE1865" t="str">
            <v>40269400100L</v>
          </cell>
        </row>
        <row r="1866">
          <cell r="AE1866" t="str">
            <v>40269400567D</v>
          </cell>
        </row>
        <row r="1867">
          <cell r="AE1867" t="str">
            <v>40269401074H</v>
          </cell>
        </row>
        <row r="1868">
          <cell r="AE1868" t="str">
            <v>40269401177G</v>
          </cell>
        </row>
        <row r="1869">
          <cell r="AE1869" t="str">
            <v>40269401728G</v>
          </cell>
        </row>
        <row r="1870">
          <cell r="AE1870" t="str">
            <v>40269401751B</v>
          </cell>
        </row>
        <row r="1871">
          <cell r="AE1871" t="str">
            <v>40269401771H</v>
          </cell>
        </row>
        <row r="1872">
          <cell r="AE1872" t="str">
            <v>40269401850D</v>
          </cell>
        </row>
        <row r="1873">
          <cell r="AE1873" t="str">
            <v>40269401862L</v>
          </cell>
        </row>
        <row r="1874">
          <cell r="AE1874" t="str">
            <v>40269402044D</v>
          </cell>
        </row>
        <row r="1875">
          <cell r="AE1875" t="str">
            <v>40269402302L</v>
          </cell>
        </row>
        <row r="1876">
          <cell r="AE1876" t="str">
            <v>40269402322F</v>
          </cell>
        </row>
        <row r="1877">
          <cell r="AE1877" t="str">
            <v>40269402798L</v>
          </cell>
        </row>
        <row r="1878">
          <cell r="AE1878" t="str">
            <v>40269402815G</v>
          </cell>
        </row>
        <row r="1879">
          <cell r="AE1879" t="str">
            <v>40269402818B</v>
          </cell>
        </row>
        <row r="1880">
          <cell r="AE1880" t="str">
            <v>40269402875C</v>
          </cell>
        </row>
        <row r="1881">
          <cell r="AE1881" t="str">
            <v>40269403290B</v>
          </cell>
        </row>
        <row r="1882">
          <cell r="AE1882" t="str">
            <v>40269403691J</v>
          </cell>
        </row>
        <row r="1883">
          <cell r="AE1883" t="str">
            <v>40269403750K</v>
          </cell>
        </row>
        <row r="1884">
          <cell r="AE1884" t="str">
            <v>40269404107A</v>
          </cell>
        </row>
        <row r="1885">
          <cell r="AE1885" t="str">
            <v>40269404747D</v>
          </cell>
        </row>
        <row r="1886">
          <cell r="AE1886" t="str">
            <v>40269404773E</v>
          </cell>
        </row>
        <row r="1887">
          <cell r="AE1887" t="str">
            <v>40269404964A</v>
          </cell>
        </row>
        <row r="1888">
          <cell r="AE1888" t="str">
            <v>40269405352H</v>
          </cell>
        </row>
        <row r="1889">
          <cell r="AE1889" t="str">
            <v>40269405356E</v>
          </cell>
        </row>
        <row r="1890">
          <cell r="AE1890" t="str">
            <v>40269405481H</v>
          </cell>
        </row>
        <row r="1891">
          <cell r="AE1891" t="str">
            <v>40269405570G</v>
          </cell>
        </row>
        <row r="1892">
          <cell r="AE1892" t="str">
            <v>40269405765L</v>
          </cell>
        </row>
        <row r="1893">
          <cell r="AE1893" t="str">
            <v>40269405938E</v>
          </cell>
        </row>
        <row r="1894">
          <cell r="AE1894" t="str">
            <v>40269406218J</v>
          </cell>
        </row>
        <row r="1895">
          <cell r="AE1895" t="str">
            <v>40269406269D</v>
          </cell>
        </row>
        <row r="1896">
          <cell r="AE1896" t="str">
            <v>40269406304B</v>
          </cell>
        </row>
        <row r="1897">
          <cell r="AE1897" t="str">
            <v>40269407228F</v>
          </cell>
        </row>
        <row r="1898">
          <cell r="AE1898" t="str">
            <v>40269407444A</v>
          </cell>
        </row>
        <row r="1899">
          <cell r="AE1899" t="str">
            <v>40269407515J</v>
          </cell>
        </row>
        <row r="1900">
          <cell r="AE1900" t="str">
            <v>40269407531G</v>
          </cell>
        </row>
        <row r="1901">
          <cell r="AE1901" t="str">
            <v>40269407608E</v>
          </cell>
        </row>
        <row r="1902">
          <cell r="AE1902" t="str">
            <v>40269407818E</v>
          </cell>
        </row>
        <row r="1903">
          <cell r="AE1903" t="str">
            <v>40269408042H</v>
          </cell>
        </row>
        <row r="1904">
          <cell r="AE1904" t="str">
            <v>40269408238C</v>
          </cell>
        </row>
        <row r="1905">
          <cell r="AE1905" t="str">
            <v>40269408256E</v>
          </cell>
        </row>
        <row r="1906">
          <cell r="AE1906" t="str">
            <v>40269408286C</v>
          </cell>
        </row>
        <row r="1907">
          <cell r="AE1907" t="str">
            <v>40269409502K</v>
          </cell>
        </row>
        <row r="1908">
          <cell r="AE1908" t="str">
            <v>40269409657F</v>
          </cell>
        </row>
        <row r="1909">
          <cell r="AE1909" t="str">
            <v>40269409913J</v>
          </cell>
        </row>
        <row r="1910">
          <cell r="AE1910" t="str">
            <v>40269410023C</v>
          </cell>
        </row>
        <row r="1911">
          <cell r="AE1911" t="str">
            <v>40269410272B</v>
          </cell>
        </row>
        <row r="1912">
          <cell r="AE1912" t="str">
            <v>40269410283G</v>
          </cell>
        </row>
        <row r="1913">
          <cell r="AE1913" t="str">
            <v>40269410605C</v>
          </cell>
        </row>
        <row r="1914">
          <cell r="AE1914" t="str">
            <v>40269410643L</v>
          </cell>
        </row>
        <row r="1915">
          <cell r="AE1915" t="str">
            <v>40269410691L</v>
          </cell>
        </row>
        <row r="1916">
          <cell r="AE1916" t="str">
            <v>40269410830K</v>
          </cell>
        </row>
        <row r="1917">
          <cell r="AE1917" t="str">
            <v>40269410832C</v>
          </cell>
        </row>
        <row r="1918">
          <cell r="AE1918" t="str">
            <v>40269411090A</v>
          </cell>
        </row>
        <row r="1919">
          <cell r="AE1919" t="str">
            <v>40269411242J</v>
          </cell>
        </row>
        <row r="1920">
          <cell r="AE1920" t="str">
            <v>40269411280F</v>
          </cell>
        </row>
        <row r="1921">
          <cell r="AE1921" t="str">
            <v>40269411606K</v>
          </cell>
        </row>
        <row r="1922">
          <cell r="AE1922" t="str">
            <v>40269411701D</v>
          </cell>
        </row>
        <row r="1923">
          <cell r="AE1923" t="str">
            <v>40269411824J</v>
          </cell>
        </row>
        <row r="1924">
          <cell r="AE1924" t="str">
            <v>40269411935G</v>
          </cell>
        </row>
        <row r="1925">
          <cell r="AE1925" t="str">
            <v>40269412540L</v>
          </cell>
        </row>
        <row r="1926">
          <cell r="AE1926" t="str">
            <v>40269412576K</v>
          </cell>
        </row>
        <row r="1927">
          <cell r="AE1927" t="str">
            <v>40269412616G</v>
          </cell>
        </row>
        <row r="1928">
          <cell r="AE1928" t="str">
            <v>40269413095K</v>
          </cell>
        </row>
        <row r="1929">
          <cell r="AE1929" t="str">
            <v>40269413571E</v>
          </cell>
        </row>
        <row r="1930">
          <cell r="AE1930" t="str">
            <v>40269413684G</v>
          </cell>
        </row>
        <row r="1931">
          <cell r="AE1931" t="str">
            <v>40269413692F</v>
          </cell>
        </row>
        <row r="1932">
          <cell r="AE1932" t="str">
            <v>40269413716E</v>
          </cell>
        </row>
        <row r="1933">
          <cell r="AE1933" t="str">
            <v>40269413746C</v>
          </cell>
        </row>
        <row r="1934">
          <cell r="AE1934" t="str">
            <v>40269413844C</v>
          </cell>
        </row>
        <row r="1935">
          <cell r="AE1935" t="str">
            <v>40269413907A</v>
          </cell>
        </row>
        <row r="1936">
          <cell r="AE1936" t="str">
            <v>40269414386D</v>
          </cell>
        </row>
        <row r="1937">
          <cell r="AE1937" t="str">
            <v>40269414573C</v>
          </cell>
        </row>
        <row r="1938">
          <cell r="AE1938" t="str">
            <v>40269415476K</v>
          </cell>
        </row>
        <row r="1939">
          <cell r="AE1939" t="str">
            <v>40269415548J</v>
          </cell>
        </row>
        <row r="1940">
          <cell r="AE1940" t="str">
            <v>40269415920C</v>
          </cell>
        </row>
        <row r="1941">
          <cell r="AE1941" t="str">
            <v>40269416322K</v>
          </cell>
        </row>
        <row r="1942">
          <cell r="AE1942" t="str">
            <v>40269416694C</v>
          </cell>
        </row>
        <row r="1943">
          <cell r="AE1943" t="str">
            <v>40269416998A</v>
          </cell>
        </row>
        <row r="1944">
          <cell r="AE1944" t="str">
            <v>40269417724B</v>
          </cell>
        </row>
        <row r="1945">
          <cell r="AE1945" t="str">
            <v>40269418309F</v>
          </cell>
        </row>
        <row r="1946">
          <cell r="AE1946" t="str">
            <v>40269418653K</v>
          </cell>
        </row>
        <row r="1947">
          <cell r="AE1947" t="str">
            <v>40269419245L</v>
          </cell>
        </row>
        <row r="1948">
          <cell r="AE1948" t="str">
            <v>40269419520G</v>
          </cell>
        </row>
        <row r="1949">
          <cell r="AE1949" t="str">
            <v>40269419639K</v>
          </cell>
        </row>
        <row r="1950">
          <cell r="AE1950" t="str">
            <v>40269420230C</v>
          </cell>
        </row>
        <row r="1951">
          <cell r="AE1951" t="str">
            <v>40269420243A</v>
          </cell>
        </row>
        <row r="1952">
          <cell r="AE1952" t="str">
            <v>40269420260A</v>
          </cell>
        </row>
        <row r="1953">
          <cell r="AE1953" t="str">
            <v>40269420449K</v>
          </cell>
        </row>
        <row r="1954">
          <cell r="AE1954" t="str">
            <v>40269420452K</v>
          </cell>
        </row>
        <row r="1955">
          <cell r="AE1955" t="str">
            <v>40269420568G</v>
          </cell>
        </row>
        <row r="1956">
          <cell r="AE1956" t="str">
            <v>40269421221G</v>
          </cell>
        </row>
        <row r="1957">
          <cell r="AE1957" t="str">
            <v>40269421337D</v>
          </cell>
        </row>
        <row r="1958">
          <cell r="AE1958" t="str">
            <v>40269421503F</v>
          </cell>
        </row>
        <row r="1959">
          <cell r="AE1959" t="str">
            <v>40269421596F</v>
          </cell>
        </row>
        <row r="1960">
          <cell r="AE1960" t="str">
            <v>40269421659D</v>
          </cell>
        </row>
        <row r="1961">
          <cell r="AE1961" t="str">
            <v>40269421669G</v>
          </cell>
        </row>
        <row r="1962">
          <cell r="AE1962" t="str">
            <v>40269421688L</v>
          </cell>
        </row>
        <row r="1963">
          <cell r="AE1963" t="str">
            <v>40269422031G</v>
          </cell>
        </row>
        <row r="1964">
          <cell r="AE1964" t="str">
            <v>40269422158J</v>
          </cell>
        </row>
        <row r="1965">
          <cell r="AE1965" t="str">
            <v>40269422536D</v>
          </cell>
        </row>
        <row r="1966">
          <cell r="AE1966" t="str">
            <v>40269422704K</v>
          </cell>
        </row>
        <row r="1967">
          <cell r="AE1967" t="str">
            <v>40269423039F</v>
          </cell>
        </row>
        <row r="1968">
          <cell r="AE1968" t="str">
            <v>40269423200J</v>
          </cell>
        </row>
        <row r="1969">
          <cell r="AE1969" t="str">
            <v>40269423667B</v>
          </cell>
        </row>
        <row r="1970">
          <cell r="AE1970" t="str">
            <v>40269423697L</v>
          </cell>
        </row>
        <row r="1971">
          <cell r="AE1971" t="str">
            <v>40269423742A</v>
          </cell>
        </row>
        <row r="1972">
          <cell r="AE1972" t="str">
            <v>40269424227A</v>
          </cell>
        </row>
        <row r="1973">
          <cell r="AE1973" t="str">
            <v>40269424401B</v>
          </cell>
        </row>
        <row r="1974">
          <cell r="AE1974" t="str">
            <v>40269424531D</v>
          </cell>
        </row>
        <row r="1975">
          <cell r="AE1975" t="str">
            <v>40269424640J</v>
          </cell>
        </row>
        <row r="1976">
          <cell r="AE1976" t="str">
            <v>40269424747E</v>
          </cell>
        </row>
        <row r="1977">
          <cell r="AE1977" t="str">
            <v>40269424799B</v>
          </cell>
        </row>
        <row r="1978">
          <cell r="AE1978" t="str">
            <v>40269424855H</v>
          </cell>
        </row>
        <row r="1979">
          <cell r="AE1979" t="str">
            <v>40269424940K</v>
          </cell>
        </row>
        <row r="1980">
          <cell r="AE1980" t="str">
            <v>40269425002D</v>
          </cell>
        </row>
        <row r="1981">
          <cell r="AE1981" t="str">
            <v>40269426330D</v>
          </cell>
        </row>
        <row r="1982">
          <cell r="AE1982" t="str">
            <v>40269426382A</v>
          </cell>
        </row>
        <row r="1983">
          <cell r="AE1983" t="str">
            <v>40269426433C</v>
          </cell>
        </row>
        <row r="1984">
          <cell r="AE1984" t="str">
            <v>40269426694J</v>
          </cell>
        </row>
        <row r="1985">
          <cell r="AE1985" t="str">
            <v>40269426748F</v>
          </cell>
        </row>
        <row r="1986">
          <cell r="AE1986" t="str">
            <v>40269426757G</v>
          </cell>
        </row>
        <row r="1987">
          <cell r="AE1987" t="str">
            <v>40269426927F</v>
          </cell>
        </row>
        <row r="1988">
          <cell r="AE1988" t="str">
            <v>40269427066G</v>
          </cell>
        </row>
        <row r="1989">
          <cell r="AE1989" t="str">
            <v>40269427136B</v>
          </cell>
        </row>
        <row r="1990">
          <cell r="AE1990" t="str">
            <v>40269427151J</v>
          </cell>
        </row>
        <row r="1991">
          <cell r="AE1991" t="str">
            <v>40269427276G</v>
          </cell>
        </row>
        <row r="1992">
          <cell r="AE1992" t="str">
            <v>40269427763G</v>
          </cell>
        </row>
        <row r="1993">
          <cell r="AE1993" t="str">
            <v>40269428058B</v>
          </cell>
        </row>
        <row r="1994">
          <cell r="AE1994" t="str">
            <v>40269428238D</v>
          </cell>
        </row>
        <row r="1995">
          <cell r="AE1995" t="str">
            <v>40269428625L</v>
          </cell>
        </row>
        <row r="1996">
          <cell r="AE1996" t="str">
            <v>40269428769B</v>
          </cell>
        </row>
        <row r="1997">
          <cell r="AE1997" t="str">
            <v>40269428841F</v>
          </cell>
        </row>
        <row r="1998">
          <cell r="AE1998" t="str">
            <v>40269429070H</v>
          </cell>
        </row>
        <row r="1999">
          <cell r="AE1999" t="str">
            <v>40269429326F</v>
          </cell>
        </row>
        <row r="2000">
          <cell r="AE2000" t="str">
            <v>40269429558E</v>
          </cell>
        </row>
        <row r="2001">
          <cell r="AE2001" t="str">
            <v>40269429601B</v>
          </cell>
        </row>
        <row r="2002">
          <cell r="AE2002" t="str">
            <v>40269429705C</v>
          </cell>
        </row>
        <row r="2003">
          <cell r="AE2003" t="str">
            <v>40269429731D</v>
          </cell>
        </row>
        <row r="2004">
          <cell r="AE2004" t="str">
            <v>40269429892F</v>
          </cell>
        </row>
        <row r="2005">
          <cell r="AE2005" t="str">
            <v>40269429952J</v>
          </cell>
        </row>
        <row r="2006">
          <cell r="AE2006" t="str">
            <v>40269430071D</v>
          </cell>
        </row>
        <row r="2007">
          <cell r="AE2007" t="str">
            <v>40269430362D</v>
          </cell>
        </row>
        <row r="2008">
          <cell r="AE2008" t="str">
            <v>40269430766F</v>
          </cell>
        </row>
        <row r="2009">
          <cell r="AE2009" t="str">
            <v>40269430806C</v>
          </cell>
        </row>
        <row r="2010">
          <cell r="AE2010" t="str">
            <v>40269430813L</v>
          </cell>
        </row>
        <row r="2011">
          <cell r="AE2011" t="str">
            <v>40269430847F</v>
          </cell>
        </row>
        <row r="2012">
          <cell r="AE2012" t="str">
            <v>40269430982A</v>
          </cell>
        </row>
        <row r="2013">
          <cell r="AE2013" t="str">
            <v>40269431174H</v>
          </cell>
        </row>
        <row r="2014">
          <cell r="AE2014" t="str">
            <v>40269431249B</v>
          </cell>
        </row>
        <row r="2015">
          <cell r="AE2015" t="str">
            <v>40269431617E</v>
          </cell>
        </row>
        <row r="2016">
          <cell r="AE2016" t="str">
            <v>40269431788K</v>
          </cell>
        </row>
        <row r="2017">
          <cell r="AE2017" t="str">
            <v>40269431930J</v>
          </cell>
        </row>
        <row r="2018">
          <cell r="AE2018" t="str">
            <v>40269431967K</v>
          </cell>
        </row>
        <row r="2019">
          <cell r="AE2019" t="str">
            <v>40269432536K</v>
          </cell>
        </row>
        <row r="2020">
          <cell r="AE2020" t="str">
            <v>40269432834G</v>
          </cell>
        </row>
        <row r="2021">
          <cell r="AE2021" t="str">
            <v>40269432902J</v>
          </cell>
        </row>
        <row r="2022">
          <cell r="AE2022" t="str">
            <v>40269433017B</v>
          </cell>
        </row>
        <row r="2023">
          <cell r="AE2023" t="str">
            <v>40269433078L</v>
          </cell>
        </row>
        <row r="2024">
          <cell r="AE2024" t="str">
            <v>40269433243L</v>
          </cell>
        </row>
        <row r="2025">
          <cell r="AE2025" t="str">
            <v>40269433355L</v>
          </cell>
        </row>
        <row r="2026">
          <cell r="AE2026" t="str">
            <v>40269433458K</v>
          </cell>
        </row>
        <row r="2027">
          <cell r="AE2027" t="str">
            <v>40269433562E</v>
          </cell>
        </row>
        <row r="2028">
          <cell r="AE2028" t="str">
            <v>40269433588A</v>
          </cell>
        </row>
        <row r="2029">
          <cell r="AE2029" t="str">
            <v>40269434066J</v>
          </cell>
        </row>
        <row r="2030">
          <cell r="AE2030" t="str">
            <v>40269434169H</v>
          </cell>
        </row>
        <row r="2031">
          <cell r="AE2031" t="str">
            <v>40269434192C</v>
          </cell>
        </row>
        <row r="2032">
          <cell r="AE2032" t="str">
            <v>40269434196L</v>
          </cell>
        </row>
        <row r="2033">
          <cell r="AE2033" t="str">
            <v>40269434311G</v>
          </cell>
        </row>
        <row r="2034">
          <cell r="AE2034" t="str">
            <v>40269434466C</v>
          </cell>
        </row>
        <row r="2035">
          <cell r="AE2035" t="str">
            <v>40269434558H</v>
          </cell>
        </row>
        <row r="2036">
          <cell r="AE2036" t="str">
            <v>40269434747L</v>
          </cell>
        </row>
        <row r="2037">
          <cell r="AE2037" t="str">
            <v>40269434756A</v>
          </cell>
        </row>
        <row r="2038">
          <cell r="AE2038" t="str">
            <v>40269435441C</v>
          </cell>
        </row>
        <row r="2039">
          <cell r="AE2039" t="str">
            <v>40269435505C</v>
          </cell>
        </row>
        <row r="2040">
          <cell r="AE2040" t="str">
            <v>40269435596K</v>
          </cell>
        </row>
        <row r="2041">
          <cell r="AE2041" t="str">
            <v>40269435600H</v>
          </cell>
        </row>
        <row r="2042">
          <cell r="AE2042" t="str">
            <v>40269435613F</v>
          </cell>
        </row>
        <row r="2043">
          <cell r="AE2043" t="str">
            <v>40269435754B</v>
          </cell>
        </row>
        <row r="2044">
          <cell r="AE2044" t="str">
            <v>40269435816J</v>
          </cell>
        </row>
        <row r="2045">
          <cell r="AE2045" t="str">
            <v>40269436087E</v>
          </cell>
        </row>
        <row r="2046">
          <cell r="AE2046" t="str">
            <v>40269436214H</v>
          </cell>
        </row>
        <row r="2047">
          <cell r="AE2047" t="str">
            <v>40269436544G</v>
          </cell>
        </row>
        <row r="2048">
          <cell r="AE2048" t="str">
            <v>40269436565D</v>
          </cell>
        </row>
        <row r="2049">
          <cell r="AE2049" t="str">
            <v>40269436598H</v>
          </cell>
        </row>
        <row r="2050">
          <cell r="AE2050" t="str">
            <v>40269436850C</v>
          </cell>
        </row>
        <row r="2051">
          <cell r="AE2051" t="str">
            <v>40269436908H</v>
          </cell>
        </row>
        <row r="2052">
          <cell r="AE2052" t="str">
            <v>40269437070D</v>
          </cell>
        </row>
        <row r="2053">
          <cell r="AE2053" t="str">
            <v>40269437816H</v>
          </cell>
        </row>
        <row r="2054">
          <cell r="AE2054" t="str">
            <v>40269438033C</v>
          </cell>
        </row>
        <row r="2055">
          <cell r="AE2055" t="str">
            <v>40269438132E</v>
          </cell>
        </row>
        <row r="2056">
          <cell r="AE2056" t="str">
            <v>40269438411J</v>
          </cell>
        </row>
        <row r="2057">
          <cell r="AE2057" t="str">
            <v>40269438418A</v>
          </cell>
        </row>
        <row r="2058">
          <cell r="AE2058" t="str">
            <v>40269438789C</v>
          </cell>
        </row>
        <row r="2059">
          <cell r="AE2059" t="str">
            <v>40269439097A</v>
          </cell>
        </row>
        <row r="2060">
          <cell r="AE2060" t="str">
            <v>40269439474E</v>
          </cell>
        </row>
        <row r="2061">
          <cell r="AE2061" t="str">
            <v>40269439551H</v>
          </cell>
        </row>
        <row r="2062">
          <cell r="AE2062" t="str">
            <v>40269439750C</v>
          </cell>
        </row>
        <row r="2063">
          <cell r="AE2063" t="str">
            <v>40269440494E</v>
          </cell>
        </row>
        <row r="2064">
          <cell r="AE2064" t="str">
            <v>40269440730B</v>
          </cell>
        </row>
        <row r="2065">
          <cell r="AE2065" t="str">
            <v>40269440780F</v>
          </cell>
        </row>
        <row r="2066">
          <cell r="AE2066" t="str">
            <v>40269440908F</v>
          </cell>
        </row>
        <row r="2067">
          <cell r="AE2067" t="str">
            <v>40269441051J</v>
          </cell>
        </row>
        <row r="2068">
          <cell r="AE2068" t="str">
            <v>40269441333H</v>
          </cell>
        </row>
        <row r="2069">
          <cell r="AE2069" t="str">
            <v>40269441531A</v>
          </cell>
        </row>
        <row r="2070">
          <cell r="AE2070" t="str">
            <v>40269441552J</v>
          </cell>
        </row>
        <row r="2071">
          <cell r="AE2071" t="str">
            <v>40269441761G</v>
          </cell>
        </row>
        <row r="2072">
          <cell r="AE2072" t="str">
            <v>40269441869E</v>
          </cell>
        </row>
        <row r="2073">
          <cell r="AE2073" t="str">
            <v>40269442090B</v>
          </cell>
        </row>
        <row r="2074">
          <cell r="AE2074" t="str">
            <v>40269442224H</v>
          </cell>
        </row>
        <row r="2075">
          <cell r="AE2075" t="str">
            <v>40269442294G</v>
          </cell>
        </row>
        <row r="2076">
          <cell r="AE2076" t="str">
            <v>40269442520A</v>
          </cell>
        </row>
        <row r="2077">
          <cell r="AE2077" t="str">
            <v>40269442597C</v>
          </cell>
        </row>
        <row r="2078">
          <cell r="AE2078" t="str">
            <v>40269442602C</v>
          </cell>
        </row>
        <row r="2079">
          <cell r="AE2079" t="str">
            <v>40269442884F</v>
          </cell>
        </row>
        <row r="2080">
          <cell r="AE2080" t="str">
            <v>40269442886K</v>
          </cell>
        </row>
        <row r="2081">
          <cell r="AE2081" t="str">
            <v>40269442999A</v>
          </cell>
        </row>
        <row r="2082">
          <cell r="AE2082" t="str">
            <v>40269443232A</v>
          </cell>
        </row>
        <row r="2083">
          <cell r="AE2083" t="str">
            <v>40269443464L</v>
          </cell>
        </row>
        <row r="2084">
          <cell r="AE2084" t="str">
            <v>40269443558J</v>
          </cell>
        </row>
        <row r="2085">
          <cell r="AE2085" t="str">
            <v>40269443703C</v>
          </cell>
        </row>
        <row r="2086">
          <cell r="AE2086" t="str">
            <v>40269443711B</v>
          </cell>
        </row>
        <row r="2087">
          <cell r="AE2087" t="str">
            <v>40269443785J</v>
          </cell>
        </row>
        <row r="2088">
          <cell r="AE2088" t="str">
            <v>40269443922D</v>
          </cell>
        </row>
        <row r="2089">
          <cell r="AE2089" t="str">
            <v>40269444127J</v>
          </cell>
        </row>
        <row r="2090">
          <cell r="AE2090" t="str">
            <v>40269444913H</v>
          </cell>
        </row>
        <row r="2091">
          <cell r="AE2091" t="str">
            <v>40269445086D</v>
          </cell>
        </row>
        <row r="2092">
          <cell r="AE2092" t="str">
            <v>40269445513H</v>
          </cell>
        </row>
        <row r="2093">
          <cell r="AE2093" t="str">
            <v>40269445770F</v>
          </cell>
        </row>
        <row r="2094">
          <cell r="AE2094" t="str">
            <v>40269445981H</v>
          </cell>
        </row>
        <row r="2095">
          <cell r="AE2095" t="str">
            <v>40269445987J</v>
          </cell>
        </row>
        <row r="2096">
          <cell r="AE2096" t="str">
            <v>40269446140L</v>
          </cell>
        </row>
        <row r="2097">
          <cell r="AE2097" t="str">
            <v>40269446197G</v>
          </cell>
        </row>
        <row r="2098">
          <cell r="AE2098" t="str">
            <v>40269446351B</v>
          </cell>
        </row>
        <row r="2099">
          <cell r="AE2099" t="str">
            <v>40269446368H</v>
          </cell>
        </row>
        <row r="2100">
          <cell r="AE2100" t="str">
            <v>40269446728A</v>
          </cell>
        </row>
        <row r="2101">
          <cell r="AE2101" t="str">
            <v>40269446759A</v>
          </cell>
        </row>
        <row r="2102">
          <cell r="AE2102" t="str">
            <v>40269447074G</v>
          </cell>
        </row>
        <row r="2103">
          <cell r="AE2103" t="str">
            <v>40269447247A</v>
          </cell>
        </row>
        <row r="2104">
          <cell r="AE2104" t="str">
            <v>40269447428E</v>
          </cell>
        </row>
        <row r="2105">
          <cell r="AE2105" t="str">
            <v>40269447684A</v>
          </cell>
        </row>
        <row r="2106">
          <cell r="AE2106" t="str">
            <v>40269447729H</v>
          </cell>
        </row>
        <row r="2107">
          <cell r="AE2107" t="str">
            <v>40269447914C</v>
          </cell>
        </row>
        <row r="2108">
          <cell r="AE2108" t="str">
            <v>40269447921L</v>
          </cell>
        </row>
        <row r="2109">
          <cell r="AE2109" t="str">
            <v>40269448000E</v>
          </cell>
        </row>
        <row r="2110">
          <cell r="AE2110" t="str">
            <v>40269448006F</v>
          </cell>
        </row>
        <row r="2111">
          <cell r="AE2111" t="str">
            <v>40269448016J</v>
          </cell>
        </row>
        <row r="2112">
          <cell r="AE2112" t="str">
            <v>40269448057A</v>
          </cell>
        </row>
        <row r="2113">
          <cell r="AE2113" t="str">
            <v>40269448148D</v>
          </cell>
        </row>
        <row r="2114">
          <cell r="AE2114" t="str">
            <v>40269448343B</v>
          </cell>
        </row>
        <row r="2115">
          <cell r="AE2115" t="str">
            <v>40269448507F</v>
          </cell>
        </row>
        <row r="2116">
          <cell r="AE2116" t="str">
            <v>40269448552L</v>
          </cell>
        </row>
        <row r="2117">
          <cell r="AE2117" t="str">
            <v>40269448562C</v>
          </cell>
        </row>
        <row r="2118">
          <cell r="AE2118" t="str">
            <v>40269448726G</v>
          </cell>
        </row>
        <row r="2119">
          <cell r="AE2119" t="str">
            <v>40269449068L</v>
          </cell>
        </row>
        <row r="2120">
          <cell r="AE2120" t="str">
            <v>40269449082E</v>
          </cell>
        </row>
        <row r="2121">
          <cell r="AE2121" t="str">
            <v>40269449654B</v>
          </cell>
        </row>
        <row r="2122">
          <cell r="AE2122" t="str">
            <v>40269449903H</v>
          </cell>
        </row>
        <row r="2123">
          <cell r="AE2123" t="str">
            <v>40269450221J</v>
          </cell>
        </row>
        <row r="2124">
          <cell r="AE2124" t="str">
            <v>40269450233E</v>
          </cell>
        </row>
        <row r="2125">
          <cell r="AE2125" t="str">
            <v>40269450248G</v>
          </cell>
        </row>
        <row r="2126">
          <cell r="AE2126" t="str">
            <v>40269450292K</v>
          </cell>
        </row>
        <row r="2127">
          <cell r="AE2127" t="str">
            <v>40269450992E</v>
          </cell>
        </row>
        <row r="2128">
          <cell r="AE2128" t="str">
            <v>40269451022H</v>
          </cell>
        </row>
        <row r="2129">
          <cell r="AE2129" t="str">
            <v>40269451250K</v>
          </cell>
        </row>
        <row r="2130">
          <cell r="AE2130" t="str">
            <v>40269451267E</v>
          </cell>
        </row>
        <row r="2131">
          <cell r="AE2131" t="str">
            <v>40269451379E</v>
          </cell>
        </row>
        <row r="2132">
          <cell r="AE2132" t="str">
            <v>40269451472F</v>
          </cell>
        </row>
        <row r="2133">
          <cell r="AE2133" t="str">
            <v>40269451676L</v>
          </cell>
        </row>
        <row r="2134">
          <cell r="AE2134" t="str">
            <v>40269451767C</v>
          </cell>
        </row>
        <row r="2135">
          <cell r="AE2135" t="str">
            <v>40269451873B</v>
          </cell>
        </row>
        <row r="2136">
          <cell r="AE2136" t="str">
            <v>40269451917G</v>
          </cell>
        </row>
        <row r="2137">
          <cell r="AE2137" t="str">
            <v>40269452103B</v>
          </cell>
        </row>
        <row r="2138">
          <cell r="AE2138" t="str">
            <v>40269452548G</v>
          </cell>
        </row>
        <row r="2139">
          <cell r="AE2139" t="str">
            <v>40269452688A</v>
          </cell>
        </row>
        <row r="2140">
          <cell r="AE2140" t="str">
            <v>40269452841E</v>
          </cell>
        </row>
        <row r="2141">
          <cell r="AE2141" t="str">
            <v>40269453337K</v>
          </cell>
        </row>
        <row r="2142">
          <cell r="AE2142" t="str">
            <v>40269453341A</v>
          </cell>
        </row>
        <row r="2143">
          <cell r="AE2143" t="str">
            <v>40269453489L</v>
          </cell>
        </row>
        <row r="2144">
          <cell r="AE2144" t="str">
            <v>40269454371D</v>
          </cell>
        </row>
        <row r="2145">
          <cell r="AE2145" t="str">
            <v>40269454560G</v>
          </cell>
        </row>
        <row r="2146">
          <cell r="AE2146" t="str">
            <v>40269454644B</v>
          </cell>
        </row>
        <row r="2147">
          <cell r="AE2147" t="str">
            <v>40269454918B</v>
          </cell>
        </row>
        <row r="2148">
          <cell r="AE2148" t="str">
            <v>40269455497J</v>
          </cell>
        </row>
        <row r="2149">
          <cell r="AE2149" t="str">
            <v>40269456076A</v>
          </cell>
        </row>
        <row r="2150">
          <cell r="AE2150" t="str">
            <v>40269456579E</v>
          </cell>
        </row>
        <row r="2151">
          <cell r="AE2151" t="str">
            <v>40269457213A</v>
          </cell>
        </row>
        <row r="2152">
          <cell r="AE2152" t="str">
            <v>40269457775K</v>
          </cell>
        </row>
        <row r="2153">
          <cell r="AE2153" t="str">
            <v>40269457785B</v>
          </cell>
        </row>
        <row r="2154">
          <cell r="AE2154" t="str">
            <v>40269457936H</v>
          </cell>
        </row>
        <row r="2155">
          <cell r="AE2155" t="str">
            <v>40269457973C</v>
          </cell>
        </row>
        <row r="2156">
          <cell r="AE2156" t="str">
            <v>40269457974E</v>
          </cell>
        </row>
        <row r="2157">
          <cell r="AE2157" t="str">
            <v>40269458366J</v>
          </cell>
        </row>
        <row r="2158">
          <cell r="AE2158" t="str">
            <v>40269458775D</v>
          </cell>
        </row>
        <row r="2159">
          <cell r="AE2159" t="str">
            <v>40269458935L</v>
          </cell>
        </row>
        <row r="2160">
          <cell r="AE2160" t="str">
            <v>40269459237C</v>
          </cell>
        </row>
        <row r="2161">
          <cell r="AE2161" t="str">
            <v>40269459330D</v>
          </cell>
        </row>
        <row r="2162">
          <cell r="AE2162" t="str">
            <v>40269459874L</v>
          </cell>
        </row>
        <row r="2163">
          <cell r="AE2163" t="str">
            <v>40269459967G</v>
          </cell>
        </row>
        <row r="2164">
          <cell r="AE2164" t="str">
            <v>40269460050C</v>
          </cell>
        </row>
        <row r="2165">
          <cell r="AE2165" t="str">
            <v>40269460143K</v>
          </cell>
        </row>
        <row r="2166">
          <cell r="AE2166" t="str">
            <v>40269460325E</v>
          </cell>
        </row>
        <row r="2167">
          <cell r="AE2167" t="str">
            <v>40269460415F</v>
          </cell>
        </row>
        <row r="2168">
          <cell r="AE2168" t="str">
            <v>40269460661K</v>
          </cell>
        </row>
        <row r="2169">
          <cell r="AE2169" t="str">
            <v>40269461049A</v>
          </cell>
        </row>
        <row r="2170">
          <cell r="AE2170" t="str">
            <v>40269461372H</v>
          </cell>
        </row>
        <row r="2171">
          <cell r="AE2171" t="str">
            <v>40269461477L</v>
          </cell>
        </row>
        <row r="2172">
          <cell r="AE2172" t="str">
            <v>40269461766G</v>
          </cell>
        </row>
        <row r="2173">
          <cell r="AE2173" t="str">
            <v>40269462266C</v>
          </cell>
        </row>
        <row r="2174">
          <cell r="AE2174" t="str">
            <v>40269462307B</v>
          </cell>
        </row>
        <row r="2175">
          <cell r="AE2175" t="str">
            <v>40269462360F</v>
          </cell>
        </row>
        <row r="2176">
          <cell r="AE2176" t="str">
            <v>40269462408H</v>
          </cell>
        </row>
        <row r="2177">
          <cell r="AE2177" t="str">
            <v>40269462494E</v>
          </cell>
        </row>
        <row r="2178">
          <cell r="AE2178" t="str">
            <v>40269462535D</v>
          </cell>
        </row>
        <row r="2179">
          <cell r="AE2179" t="str">
            <v>40269462704A</v>
          </cell>
        </row>
        <row r="2180">
          <cell r="AE2180" t="str">
            <v>40269462897E</v>
          </cell>
        </row>
        <row r="2181">
          <cell r="AE2181" t="str">
            <v>40269463455L</v>
          </cell>
        </row>
        <row r="2182">
          <cell r="AE2182" t="str">
            <v>40269463637F</v>
          </cell>
        </row>
        <row r="2183">
          <cell r="AE2183" t="str">
            <v>40269463938J</v>
          </cell>
        </row>
        <row r="2184">
          <cell r="AE2184" t="str">
            <v>40269464178E</v>
          </cell>
        </row>
        <row r="2185">
          <cell r="AE2185" t="str">
            <v>40269464297B</v>
          </cell>
        </row>
        <row r="2186">
          <cell r="AE2186" t="str">
            <v>40269464649G</v>
          </cell>
        </row>
        <row r="2187">
          <cell r="AE2187" t="str">
            <v>40269465079H</v>
          </cell>
        </row>
        <row r="2188">
          <cell r="AE2188" t="str">
            <v>40269465396J</v>
          </cell>
        </row>
        <row r="2189">
          <cell r="AE2189" t="str">
            <v>40269465695H</v>
          </cell>
        </row>
        <row r="2190">
          <cell r="AE2190" t="str">
            <v>40269465765C</v>
          </cell>
        </row>
        <row r="2191">
          <cell r="AE2191" t="str">
            <v>40269465875K</v>
          </cell>
        </row>
        <row r="2192">
          <cell r="AE2192" t="str">
            <v>40269466170K</v>
          </cell>
        </row>
        <row r="2193">
          <cell r="AE2193" t="str">
            <v>40269466225J</v>
          </cell>
        </row>
        <row r="2194">
          <cell r="AE2194" t="str">
            <v>40269466669A</v>
          </cell>
        </row>
        <row r="2195">
          <cell r="AE2195" t="str">
            <v>40269466739G</v>
          </cell>
        </row>
        <row r="2196">
          <cell r="AE2196" t="str">
            <v>40269467041D</v>
          </cell>
        </row>
        <row r="2197">
          <cell r="AE2197" t="str">
            <v>40269467309J</v>
          </cell>
        </row>
        <row r="2198">
          <cell r="AE2198" t="str">
            <v>40269467338E</v>
          </cell>
        </row>
        <row r="2199">
          <cell r="AE2199" t="str">
            <v>40269467350F</v>
          </cell>
        </row>
        <row r="2200">
          <cell r="AE2200" t="str">
            <v>40269467401H</v>
          </cell>
        </row>
        <row r="2201">
          <cell r="AE2201" t="str">
            <v>40269467683L</v>
          </cell>
        </row>
        <row r="2202">
          <cell r="AE2202" t="str">
            <v>40269468212K</v>
          </cell>
        </row>
        <row r="2203">
          <cell r="AE2203" t="str">
            <v>40269468230A</v>
          </cell>
        </row>
        <row r="2204">
          <cell r="AE2204" t="str">
            <v>40269468357C</v>
          </cell>
        </row>
        <row r="2205">
          <cell r="AE2205" t="str">
            <v>40269468390A</v>
          </cell>
        </row>
        <row r="2206">
          <cell r="AE2206" t="str">
            <v>40269468539J</v>
          </cell>
        </row>
        <row r="2207">
          <cell r="AE2207" t="str">
            <v>40269468825K</v>
          </cell>
        </row>
        <row r="2208">
          <cell r="AE2208" t="str">
            <v>40269469120K</v>
          </cell>
        </row>
        <row r="2209">
          <cell r="AE2209" t="str">
            <v>40269469220C</v>
          </cell>
        </row>
        <row r="2210">
          <cell r="AE2210" t="str">
            <v>40269469228H</v>
          </cell>
        </row>
        <row r="2211">
          <cell r="AE2211" t="str">
            <v>40269469480G</v>
          </cell>
        </row>
        <row r="2212">
          <cell r="AE2212" t="str">
            <v>40269469508C</v>
          </cell>
        </row>
        <row r="2213">
          <cell r="AE2213" t="str">
            <v>40269469599K</v>
          </cell>
        </row>
        <row r="2214">
          <cell r="AE2214" t="str">
            <v>40269469674J</v>
          </cell>
        </row>
        <row r="2215">
          <cell r="AE2215" t="str">
            <v>40269469729H</v>
          </cell>
        </row>
        <row r="2216">
          <cell r="AE2216" t="str">
            <v>40269469739L</v>
          </cell>
        </row>
        <row r="2217">
          <cell r="AE2217" t="str">
            <v>40269469896E</v>
          </cell>
        </row>
        <row r="2218">
          <cell r="AE2218" t="str">
            <v>40269470130G</v>
          </cell>
        </row>
        <row r="2219">
          <cell r="AE2219" t="str">
            <v>40269470178B</v>
          </cell>
        </row>
        <row r="2220">
          <cell r="AE2220" t="str">
            <v>40269470600G</v>
          </cell>
        </row>
        <row r="2221">
          <cell r="AE2221" t="str">
            <v>40269470647L</v>
          </cell>
        </row>
        <row r="2222">
          <cell r="AE2222" t="str">
            <v>40269470694J</v>
          </cell>
        </row>
        <row r="2223">
          <cell r="AE2223" t="str">
            <v>40269470712G</v>
          </cell>
        </row>
        <row r="2224">
          <cell r="AE2224" t="str">
            <v>40269471278L</v>
          </cell>
        </row>
        <row r="2225">
          <cell r="AE2225" t="str">
            <v>40269471305K</v>
          </cell>
        </row>
        <row r="2226">
          <cell r="AE2226" t="str">
            <v>40269471710H</v>
          </cell>
        </row>
        <row r="2227">
          <cell r="AE2227" t="str">
            <v>40269471712A</v>
          </cell>
        </row>
        <row r="2228">
          <cell r="AE2228" t="str">
            <v>40269471794G</v>
          </cell>
        </row>
        <row r="2229">
          <cell r="AE2229" t="str">
            <v>40269472223B</v>
          </cell>
        </row>
        <row r="2230">
          <cell r="AE2230" t="str">
            <v>40269472237B</v>
          </cell>
        </row>
        <row r="2231">
          <cell r="AE2231" t="str">
            <v>40269472261K</v>
          </cell>
        </row>
        <row r="2232">
          <cell r="AE2232" t="str">
            <v>40269472388A</v>
          </cell>
        </row>
        <row r="2233">
          <cell r="AE2233" t="str">
            <v>40269472510E</v>
          </cell>
        </row>
        <row r="2234">
          <cell r="AE2234" t="str">
            <v>40269472668G</v>
          </cell>
        </row>
        <row r="2235">
          <cell r="AE2235" t="str">
            <v>40269473030G</v>
          </cell>
        </row>
        <row r="2236">
          <cell r="AE2236" t="str">
            <v>40269473152K</v>
          </cell>
        </row>
        <row r="2237">
          <cell r="AE2237" t="str">
            <v>40269473247K</v>
          </cell>
        </row>
        <row r="2238">
          <cell r="AE2238" t="str">
            <v>40269473926H</v>
          </cell>
        </row>
        <row r="2239">
          <cell r="AE2239" t="str">
            <v>40269473997J</v>
          </cell>
        </row>
        <row r="2240">
          <cell r="AE2240" t="str">
            <v>40269474010F</v>
          </cell>
        </row>
        <row r="2241">
          <cell r="AE2241" t="str">
            <v>40269474346F</v>
          </cell>
        </row>
        <row r="2242">
          <cell r="AE2242" t="str">
            <v>40269475052E</v>
          </cell>
        </row>
        <row r="2243">
          <cell r="AE2243" t="str">
            <v>40269475065C</v>
          </cell>
        </row>
        <row r="2244">
          <cell r="AE2244" t="str">
            <v>40269475424E</v>
          </cell>
        </row>
        <row r="2245">
          <cell r="AE2245" t="str">
            <v>40269475637L</v>
          </cell>
        </row>
        <row r="2246">
          <cell r="AE2246" t="str">
            <v>40269475667J</v>
          </cell>
        </row>
        <row r="2247">
          <cell r="AE2247" t="str">
            <v>40269475825A</v>
          </cell>
        </row>
        <row r="2248">
          <cell r="AE2248" t="str">
            <v>40269475909G</v>
          </cell>
        </row>
        <row r="2249">
          <cell r="AE2249" t="str">
            <v>40269475967K</v>
          </cell>
        </row>
        <row r="2250">
          <cell r="AE2250" t="str">
            <v>40269476429J</v>
          </cell>
        </row>
        <row r="2251">
          <cell r="AE2251" t="str">
            <v>40269476565F</v>
          </cell>
        </row>
        <row r="2252">
          <cell r="AE2252" t="str">
            <v>40269476725B</v>
          </cell>
        </row>
        <row r="2253">
          <cell r="AE2253" t="str">
            <v>40269476766E</v>
          </cell>
        </row>
        <row r="2254">
          <cell r="AE2254" t="str">
            <v>40269476862A</v>
          </cell>
        </row>
        <row r="2255">
          <cell r="AE2255" t="str">
            <v>40269476877C</v>
          </cell>
        </row>
        <row r="2256">
          <cell r="AE2256" t="str">
            <v>40269476939K</v>
          </cell>
        </row>
        <row r="2257">
          <cell r="AE2257" t="str">
            <v>40269476967D</v>
          </cell>
        </row>
        <row r="2258">
          <cell r="AE2258" t="str">
            <v>40269477095L</v>
          </cell>
        </row>
        <row r="2259">
          <cell r="AE2259" t="str">
            <v>40269477281H</v>
          </cell>
        </row>
        <row r="2260">
          <cell r="AE2260" t="str">
            <v>40269477325B</v>
          </cell>
        </row>
        <row r="2261">
          <cell r="AE2261" t="str">
            <v>40269477600J</v>
          </cell>
        </row>
        <row r="2262">
          <cell r="AE2262" t="str">
            <v>40269477756G</v>
          </cell>
        </row>
        <row r="2263">
          <cell r="AE2263" t="str">
            <v>40269477940L</v>
          </cell>
        </row>
        <row r="2264">
          <cell r="AE2264" t="str">
            <v>40269477987D</v>
          </cell>
        </row>
        <row r="2265">
          <cell r="AE2265" t="str">
            <v>40269478561H</v>
          </cell>
        </row>
        <row r="2266">
          <cell r="AE2266" t="str">
            <v>40269478596E</v>
          </cell>
        </row>
        <row r="2267">
          <cell r="AE2267" t="str">
            <v>40269478859L</v>
          </cell>
        </row>
        <row r="2268">
          <cell r="AE2268" t="str">
            <v>40269478939J</v>
          </cell>
        </row>
        <row r="2269">
          <cell r="AE2269" t="str">
            <v>40269479202G</v>
          </cell>
        </row>
        <row r="2270">
          <cell r="AE2270" t="str">
            <v>40269479343C</v>
          </cell>
        </row>
        <row r="2271">
          <cell r="AE2271" t="str">
            <v>40269479724D</v>
          </cell>
        </row>
        <row r="2272">
          <cell r="AE2272" t="str">
            <v>40269479997F</v>
          </cell>
        </row>
        <row r="2273">
          <cell r="AE2273" t="str">
            <v>40269480118A</v>
          </cell>
        </row>
        <row r="2274">
          <cell r="AE2274" t="str">
            <v>40269480277K</v>
          </cell>
        </row>
        <row r="2275">
          <cell r="AE2275" t="str">
            <v>40269480288D</v>
          </cell>
        </row>
        <row r="2276">
          <cell r="AE2276" t="str">
            <v>40269480416J</v>
          </cell>
        </row>
        <row r="2277">
          <cell r="AE2277" t="str">
            <v>40269480573C</v>
          </cell>
        </row>
        <row r="2278">
          <cell r="AE2278" t="str">
            <v>40269480849G</v>
          </cell>
        </row>
        <row r="2279">
          <cell r="AE2279" t="str">
            <v>40269481008K</v>
          </cell>
        </row>
        <row r="2280">
          <cell r="AE2280" t="str">
            <v>40269481044C</v>
          </cell>
        </row>
        <row r="2281">
          <cell r="AE2281" t="str">
            <v>40269481095J</v>
          </cell>
        </row>
        <row r="2282">
          <cell r="AE2282" t="str">
            <v>40269481199K</v>
          </cell>
        </row>
        <row r="2283">
          <cell r="AE2283" t="str">
            <v>40269481557K</v>
          </cell>
        </row>
        <row r="2284">
          <cell r="AE2284" t="str">
            <v>40269482218D</v>
          </cell>
        </row>
        <row r="2285">
          <cell r="AE2285" t="str">
            <v>40269482320F</v>
          </cell>
        </row>
        <row r="2286">
          <cell r="AE2286" t="str">
            <v>40269482863L</v>
          </cell>
        </row>
        <row r="2287">
          <cell r="AE2287" t="str">
            <v>40269483170G</v>
          </cell>
        </row>
        <row r="2288">
          <cell r="AE2288" t="str">
            <v>40269483488E</v>
          </cell>
        </row>
        <row r="2289">
          <cell r="AE2289" t="str">
            <v>40269483565H</v>
          </cell>
        </row>
        <row r="2290">
          <cell r="AE2290" t="str">
            <v>40269483584A</v>
          </cell>
        </row>
        <row r="2291">
          <cell r="AE2291" t="str">
            <v>40269483713H</v>
          </cell>
        </row>
        <row r="2292">
          <cell r="AE2292" t="str">
            <v>40269483717E</v>
          </cell>
        </row>
        <row r="2293">
          <cell r="AE2293" t="str">
            <v>40269483796E</v>
          </cell>
        </row>
        <row r="2294">
          <cell r="AE2294" t="str">
            <v>40269483942A</v>
          </cell>
        </row>
        <row r="2295">
          <cell r="AE2295" t="str">
            <v>40269483949D</v>
          </cell>
        </row>
        <row r="2296">
          <cell r="AE2296" t="str">
            <v>40269483966D</v>
          </cell>
        </row>
        <row r="2297">
          <cell r="AE2297" t="str">
            <v>40269484178F</v>
          </cell>
        </row>
        <row r="2298">
          <cell r="AE2298" t="str">
            <v>40269484430A</v>
          </cell>
        </row>
        <row r="2299">
          <cell r="AE2299" t="str">
            <v>40269484510K</v>
          </cell>
        </row>
        <row r="2300">
          <cell r="AE2300" t="str">
            <v>40269484635H</v>
          </cell>
        </row>
        <row r="2301">
          <cell r="AE2301" t="str">
            <v>40269485233D</v>
          </cell>
        </row>
        <row r="2302">
          <cell r="AE2302" t="str">
            <v>40269485312L</v>
          </cell>
        </row>
        <row r="2303">
          <cell r="AE2303" t="str">
            <v>40269485323E</v>
          </cell>
        </row>
        <row r="2304">
          <cell r="AE2304" t="str">
            <v>40269485365K</v>
          </cell>
        </row>
        <row r="2305">
          <cell r="AE2305" t="str">
            <v>40269485382K</v>
          </cell>
        </row>
        <row r="2306">
          <cell r="AE2306" t="str">
            <v>40269486032K</v>
          </cell>
        </row>
        <row r="2307">
          <cell r="AE2307" t="str">
            <v>40269486277G</v>
          </cell>
        </row>
        <row r="2308">
          <cell r="AE2308" t="str">
            <v>40269486429D</v>
          </cell>
        </row>
        <row r="2309">
          <cell r="AE2309" t="str">
            <v>40269486441E</v>
          </cell>
        </row>
        <row r="2310">
          <cell r="AE2310" t="str">
            <v>40269486560B</v>
          </cell>
        </row>
        <row r="2311">
          <cell r="AE2311" t="str">
            <v>40269486676K</v>
          </cell>
        </row>
        <row r="2312">
          <cell r="AE2312" t="str">
            <v>40269486876G</v>
          </cell>
        </row>
        <row r="2313">
          <cell r="AE2313" t="str">
            <v>40269486968A</v>
          </cell>
        </row>
        <row r="2314">
          <cell r="AE2314" t="str">
            <v>40269487245K</v>
          </cell>
        </row>
        <row r="2315">
          <cell r="AE2315" t="str">
            <v>40269487459G</v>
          </cell>
        </row>
        <row r="2316">
          <cell r="AE2316" t="str">
            <v>40269487656J</v>
          </cell>
        </row>
        <row r="2317">
          <cell r="AE2317" t="str">
            <v>40269487684C</v>
          </cell>
        </row>
        <row r="2318">
          <cell r="AE2318" t="str">
            <v>40269487716A</v>
          </cell>
        </row>
        <row r="2319">
          <cell r="AE2319" t="str">
            <v>40269487822L</v>
          </cell>
        </row>
        <row r="2320">
          <cell r="AE2320" t="str">
            <v>40269487893A</v>
          </cell>
        </row>
        <row r="2321">
          <cell r="AE2321" t="str">
            <v>40269487916J</v>
          </cell>
        </row>
        <row r="2322">
          <cell r="AE2322" t="str">
            <v>40269487942K</v>
          </cell>
        </row>
        <row r="2323">
          <cell r="AE2323" t="str">
            <v>40269488013E</v>
          </cell>
        </row>
        <row r="2324">
          <cell r="AE2324" t="str">
            <v>40269488473F</v>
          </cell>
        </row>
        <row r="2325">
          <cell r="AE2325" t="str">
            <v>40269488850K</v>
          </cell>
        </row>
        <row r="2326">
          <cell r="AE2326" t="str">
            <v>40269488908D</v>
          </cell>
        </row>
        <row r="2327">
          <cell r="AE2327" t="str">
            <v>40269488946A</v>
          </cell>
        </row>
        <row r="2328">
          <cell r="AE2328" t="str">
            <v>40269489059A</v>
          </cell>
        </row>
        <row r="2329">
          <cell r="AE2329" t="str">
            <v>40269489134L</v>
          </cell>
        </row>
        <row r="2330">
          <cell r="AE2330" t="str">
            <v>40269489392L</v>
          </cell>
        </row>
        <row r="2331">
          <cell r="AE2331" t="str">
            <v>40269489775E</v>
          </cell>
        </row>
        <row r="2332">
          <cell r="AE2332" t="str">
            <v>40269489807C</v>
          </cell>
        </row>
        <row r="2333">
          <cell r="AE2333" t="str">
            <v>40269489869C</v>
          </cell>
        </row>
        <row r="2334">
          <cell r="AE2334" t="str">
            <v>40269489951K</v>
          </cell>
        </row>
        <row r="2335">
          <cell r="AE2335" t="str">
            <v>40269490345G</v>
          </cell>
        </row>
        <row r="2336">
          <cell r="AE2336" t="str">
            <v>40269490953H</v>
          </cell>
        </row>
        <row r="2337">
          <cell r="AE2337" t="str">
            <v>40269491099A</v>
          </cell>
        </row>
        <row r="2338">
          <cell r="AE2338" t="str">
            <v>40269491462E</v>
          </cell>
        </row>
        <row r="2339">
          <cell r="AE2339" t="str">
            <v>40269491483B</v>
          </cell>
        </row>
        <row r="2340">
          <cell r="AE2340" t="str">
            <v>40269491640C</v>
          </cell>
        </row>
        <row r="2341">
          <cell r="AE2341" t="str">
            <v>40269491687G</v>
          </cell>
        </row>
        <row r="2342">
          <cell r="AE2342" t="str">
            <v>40269491749C</v>
          </cell>
        </row>
        <row r="2343">
          <cell r="AE2343" t="str">
            <v>40269491750K</v>
          </cell>
        </row>
        <row r="2344">
          <cell r="AE2344" t="str">
            <v>40269491873D</v>
          </cell>
        </row>
        <row r="2345">
          <cell r="AE2345" t="str">
            <v>40269491903J</v>
          </cell>
        </row>
        <row r="2346">
          <cell r="AE2346" t="str">
            <v>40269491950G</v>
          </cell>
        </row>
        <row r="2347">
          <cell r="AE2347" t="str">
            <v>40269492050J</v>
          </cell>
        </row>
        <row r="2348">
          <cell r="AE2348" t="str">
            <v>40269492064J</v>
          </cell>
        </row>
        <row r="2349">
          <cell r="AE2349" t="str">
            <v>40269492148D</v>
          </cell>
        </row>
        <row r="2350">
          <cell r="AE2350" t="str">
            <v>40269492296H</v>
          </cell>
        </row>
        <row r="2351">
          <cell r="AE2351" t="str">
            <v>40269492300F</v>
          </cell>
        </row>
        <row r="2352">
          <cell r="AE2352" t="str">
            <v>40269492325L</v>
          </cell>
        </row>
        <row r="2353">
          <cell r="AE2353" t="str">
            <v>40269492339L</v>
          </cell>
        </row>
        <row r="2354">
          <cell r="AE2354" t="str">
            <v>40269492445K</v>
          </cell>
        </row>
        <row r="2355">
          <cell r="AE2355" t="str">
            <v>40269492654H</v>
          </cell>
        </row>
        <row r="2356">
          <cell r="AE2356" t="str">
            <v>40269492890J</v>
          </cell>
        </row>
        <row r="2357">
          <cell r="AE2357" t="str">
            <v>40269493027H</v>
          </cell>
        </row>
        <row r="2358">
          <cell r="AE2358" t="str">
            <v>40269493196J</v>
          </cell>
        </row>
        <row r="2359">
          <cell r="AE2359" t="str">
            <v>40269493518E</v>
          </cell>
        </row>
        <row r="2360">
          <cell r="AE2360" t="str">
            <v>40269493675K</v>
          </cell>
        </row>
        <row r="2361">
          <cell r="AE2361" t="str">
            <v>40269493689K</v>
          </cell>
        </row>
        <row r="2362">
          <cell r="AE2362" t="str">
            <v>40269493706F</v>
          </cell>
        </row>
        <row r="2363">
          <cell r="AE2363" t="str">
            <v>40269493746G</v>
          </cell>
        </row>
        <row r="2364">
          <cell r="AE2364" t="str">
            <v>40269493785F</v>
          </cell>
        </row>
        <row r="2365">
          <cell r="AE2365" t="str">
            <v>40269493840K</v>
          </cell>
        </row>
        <row r="2366">
          <cell r="AE2366" t="str">
            <v>40269493853H</v>
          </cell>
        </row>
        <row r="2367">
          <cell r="AE2367" t="str">
            <v>40269494180K</v>
          </cell>
        </row>
        <row r="2368">
          <cell r="AE2368" t="str">
            <v>40269494258K</v>
          </cell>
        </row>
        <row r="2369">
          <cell r="AE2369" t="str">
            <v>40269494986K</v>
          </cell>
        </row>
        <row r="2370">
          <cell r="AE2370" t="str">
            <v>40269495305J</v>
          </cell>
        </row>
        <row r="2371">
          <cell r="AE2371" t="str">
            <v>40269495458A</v>
          </cell>
        </row>
        <row r="2372">
          <cell r="AE2372" t="str">
            <v>40269495677B</v>
          </cell>
        </row>
        <row r="2373">
          <cell r="AE2373" t="str">
            <v>40269495832K</v>
          </cell>
        </row>
        <row r="2374">
          <cell r="AE2374" t="str">
            <v>40269495909H</v>
          </cell>
        </row>
        <row r="2375">
          <cell r="AE2375" t="str">
            <v>40269495953L</v>
          </cell>
        </row>
        <row r="2376">
          <cell r="AE2376" t="str">
            <v>40269496006D</v>
          </cell>
        </row>
        <row r="2377">
          <cell r="AE2377" t="str">
            <v>40269496023D</v>
          </cell>
        </row>
        <row r="2378">
          <cell r="AE2378" t="str">
            <v>40269496033G</v>
          </cell>
        </row>
        <row r="2379">
          <cell r="AE2379" t="str">
            <v>40269496058A</v>
          </cell>
        </row>
        <row r="2380">
          <cell r="AE2380" t="str">
            <v>40269496105F</v>
          </cell>
        </row>
        <row r="2381">
          <cell r="AE2381" t="str">
            <v>40269496189E</v>
          </cell>
        </row>
        <row r="2382">
          <cell r="AE2382" t="str">
            <v>40269496241C</v>
          </cell>
        </row>
        <row r="2383">
          <cell r="AE2383" t="str">
            <v>40269496294B</v>
          </cell>
        </row>
        <row r="2384">
          <cell r="AE2384" t="str">
            <v>40269496419G</v>
          </cell>
        </row>
        <row r="2385">
          <cell r="AE2385" t="str">
            <v>40269496821K</v>
          </cell>
        </row>
        <row r="2386">
          <cell r="AE2386" t="str">
            <v>40269496852K</v>
          </cell>
        </row>
        <row r="2387">
          <cell r="AE2387" t="str">
            <v>40269496970E</v>
          </cell>
        </row>
        <row r="2388">
          <cell r="AE2388" t="str">
            <v>40269497212A</v>
          </cell>
        </row>
        <row r="2389">
          <cell r="AE2389" t="str">
            <v>40269497430L</v>
          </cell>
        </row>
        <row r="2390">
          <cell r="AE2390" t="str">
            <v>40269497574B</v>
          </cell>
        </row>
        <row r="2391">
          <cell r="AE2391" t="str">
            <v>40269497647C</v>
          </cell>
        </row>
        <row r="2392">
          <cell r="AE2392" t="str">
            <v>40269497704L</v>
          </cell>
        </row>
        <row r="2393">
          <cell r="AE2393" t="str">
            <v>40269498049K</v>
          </cell>
        </row>
        <row r="2394">
          <cell r="AE2394" t="str">
            <v>40269498064F</v>
          </cell>
        </row>
        <row r="2395">
          <cell r="AE2395" t="str">
            <v>40269498508E</v>
          </cell>
        </row>
        <row r="2396">
          <cell r="AE2396" t="str">
            <v>40269498724L</v>
          </cell>
        </row>
        <row r="2397">
          <cell r="AE2397" t="str">
            <v>40269498785J</v>
          </cell>
        </row>
        <row r="2398">
          <cell r="AE2398" t="str">
            <v>40269498802E</v>
          </cell>
        </row>
        <row r="2399">
          <cell r="AE2399" t="str">
            <v>40269498841D</v>
          </cell>
        </row>
        <row r="2400">
          <cell r="AE2400" t="str">
            <v>40269499248K</v>
          </cell>
        </row>
        <row r="2401">
          <cell r="AE2401" t="str">
            <v>40269499288L</v>
          </cell>
        </row>
        <row r="2402">
          <cell r="AE2402" t="str">
            <v>40269499498L</v>
          </cell>
        </row>
        <row r="2403">
          <cell r="AE2403" t="str">
            <v>40269514683F</v>
          </cell>
        </row>
        <row r="2404">
          <cell r="AE2404" t="str">
            <v>40269515166B</v>
          </cell>
        </row>
        <row r="2405">
          <cell r="AE2405" t="str">
            <v>40269515183B</v>
          </cell>
        </row>
        <row r="2406">
          <cell r="AE2406" t="str">
            <v>40269515365H</v>
          </cell>
        </row>
        <row r="2407">
          <cell r="AE2407" t="str">
            <v>40269515586B</v>
          </cell>
        </row>
        <row r="2408">
          <cell r="AE2408" t="str">
            <v>40269515610F</v>
          </cell>
        </row>
        <row r="2409">
          <cell r="AE2409" t="str">
            <v>40269515789E</v>
          </cell>
        </row>
        <row r="2410">
          <cell r="AE2410" t="str">
            <v>40269515982K</v>
          </cell>
        </row>
        <row r="2411">
          <cell r="AE2411" t="str">
            <v>40269516163A</v>
          </cell>
        </row>
        <row r="2412">
          <cell r="AE2412" t="str">
            <v>40269516171L</v>
          </cell>
        </row>
        <row r="2413">
          <cell r="AE2413" t="str">
            <v>40269516240D</v>
          </cell>
        </row>
        <row r="2414">
          <cell r="AE2414" t="str">
            <v>40269516356A</v>
          </cell>
        </row>
        <row r="2415">
          <cell r="AE2415" t="str">
            <v>40269516373A</v>
          </cell>
        </row>
        <row r="2416">
          <cell r="AE2416" t="str">
            <v>40269516454A</v>
          </cell>
        </row>
        <row r="2417">
          <cell r="AE2417" t="str">
            <v>40269516567C</v>
          </cell>
        </row>
        <row r="2418">
          <cell r="AE2418" t="str">
            <v>40269516590J</v>
          </cell>
        </row>
        <row r="2419">
          <cell r="AE2419" t="str">
            <v>40269516592B</v>
          </cell>
        </row>
        <row r="2420">
          <cell r="AE2420" t="str">
            <v>40269516602A</v>
          </cell>
        </row>
        <row r="2421">
          <cell r="AE2421" t="str">
            <v>40269516667G</v>
          </cell>
        </row>
        <row r="2422">
          <cell r="AE2422" t="str">
            <v>40269516678A</v>
          </cell>
        </row>
        <row r="2423">
          <cell r="AE2423" t="str">
            <v>40269516772D</v>
          </cell>
        </row>
        <row r="2424">
          <cell r="AE2424" t="str">
            <v>40269516863G</v>
          </cell>
        </row>
        <row r="2425">
          <cell r="AE2425" t="str">
            <v>40269516929L</v>
          </cell>
        </row>
        <row r="2426">
          <cell r="AE2426" t="str">
            <v>40269516942C</v>
          </cell>
        </row>
        <row r="2427">
          <cell r="AE2427" t="str">
            <v>40269517186G</v>
          </cell>
        </row>
        <row r="2428">
          <cell r="AE2428" t="str">
            <v>40269517274D</v>
          </cell>
        </row>
        <row r="2429">
          <cell r="AE2429" t="str">
            <v>40269517282C</v>
          </cell>
        </row>
        <row r="2430">
          <cell r="AE2430" t="str">
            <v>40269517590C</v>
          </cell>
        </row>
        <row r="2431">
          <cell r="AE2431" t="str">
            <v>40269517615D</v>
          </cell>
        </row>
        <row r="2432">
          <cell r="AE2432" t="str">
            <v>40269517616F</v>
          </cell>
        </row>
        <row r="2433">
          <cell r="AE2433" t="str">
            <v>40269517669E</v>
          </cell>
        </row>
        <row r="2434">
          <cell r="AE2434" t="str">
            <v>40269517739L</v>
          </cell>
        </row>
        <row r="2435">
          <cell r="AE2435" t="str">
            <v>40269517773L</v>
          </cell>
        </row>
        <row r="2436">
          <cell r="AE2436" t="str">
            <v>40269517865E</v>
          </cell>
        </row>
        <row r="2437">
          <cell r="AE2437" t="str">
            <v>40269517906D</v>
          </cell>
        </row>
        <row r="2438">
          <cell r="AE2438" t="str">
            <v>40269518030C</v>
          </cell>
        </row>
        <row r="2439">
          <cell r="AE2439" t="str">
            <v>40269518424B</v>
          </cell>
        </row>
        <row r="2440">
          <cell r="AE2440" t="str">
            <v>40269518426F</v>
          </cell>
        </row>
        <row r="2441">
          <cell r="AE2441" t="str">
            <v>40269518435G</v>
          </cell>
        </row>
        <row r="2442">
          <cell r="AE2442" t="str">
            <v>40269518452G</v>
          </cell>
        </row>
        <row r="2443">
          <cell r="AE2443" t="str">
            <v>40269518511H</v>
          </cell>
        </row>
        <row r="2444">
          <cell r="AE2444" t="str">
            <v>40269518532E</v>
          </cell>
        </row>
        <row r="2445">
          <cell r="AE2445" t="str">
            <v>40269518813B</v>
          </cell>
        </row>
        <row r="2446">
          <cell r="AE2446" t="str">
            <v>40269518815F</v>
          </cell>
        </row>
        <row r="2447">
          <cell r="AE2447" t="str">
            <v>40269518932K</v>
          </cell>
        </row>
        <row r="2448">
          <cell r="AE2448" t="str">
            <v>40269518989F</v>
          </cell>
        </row>
        <row r="2449">
          <cell r="AE2449" t="str">
            <v>40269519046A</v>
          </cell>
        </row>
        <row r="2450">
          <cell r="AE2450" t="str">
            <v>40269519198B</v>
          </cell>
        </row>
        <row r="2451">
          <cell r="AE2451" t="str">
            <v>40269519213E</v>
          </cell>
        </row>
        <row r="2452">
          <cell r="AE2452" t="str">
            <v>40269519338C</v>
          </cell>
        </row>
        <row r="2453">
          <cell r="AE2453" t="str">
            <v>40269519405C</v>
          </cell>
        </row>
        <row r="2454">
          <cell r="AE2454" t="str">
            <v>40269519450H</v>
          </cell>
        </row>
        <row r="2455">
          <cell r="AE2455" t="str">
            <v>40269519464H</v>
          </cell>
        </row>
        <row r="2456">
          <cell r="AE2456" t="str">
            <v>40269519487J</v>
          </cell>
        </row>
        <row r="2457">
          <cell r="AE2457" t="str">
            <v>40269519499E</v>
          </cell>
        </row>
        <row r="2458">
          <cell r="AE2458" t="str">
            <v>40269519588D</v>
          </cell>
        </row>
        <row r="2459">
          <cell r="AE2459" t="str">
            <v>40269519595A</v>
          </cell>
        </row>
        <row r="2460">
          <cell r="AE2460" t="str">
            <v>40269519656F</v>
          </cell>
        </row>
        <row r="2461">
          <cell r="AE2461" t="str">
            <v>40269519719D</v>
          </cell>
        </row>
        <row r="2462">
          <cell r="AE2462" t="str">
            <v>40269519763G</v>
          </cell>
        </row>
        <row r="2463">
          <cell r="AE2463" t="str">
            <v>40269519798D</v>
          </cell>
        </row>
        <row r="2464">
          <cell r="AE2464" t="str">
            <v>40269519818F</v>
          </cell>
        </row>
        <row r="2465">
          <cell r="AE2465" t="str">
            <v>40269519957J</v>
          </cell>
        </row>
        <row r="2466">
          <cell r="AE2466" t="str">
            <v>40269520323F</v>
          </cell>
        </row>
        <row r="2467">
          <cell r="AE2467" t="str">
            <v>40269520368F</v>
          </cell>
        </row>
        <row r="2468">
          <cell r="AE2468" t="str">
            <v>40269520446L</v>
          </cell>
        </row>
        <row r="2469">
          <cell r="AE2469" t="str">
            <v>40269520451D</v>
          </cell>
        </row>
        <row r="2470">
          <cell r="AE2470" t="str">
            <v>40269520515D</v>
          </cell>
        </row>
        <row r="2471">
          <cell r="AE2471" t="str">
            <v>40269520628F</v>
          </cell>
        </row>
        <row r="2472">
          <cell r="AE2472" t="str">
            <v>40269520923H</v>
          </cell>
        </row>
        <row r="2473">
          <cell r="AE2473" t="str">
            <v>40269521153A</v>
          </cell>
        </row>
        <row r="2474">
          <cell r="AE2474" t="str">
            <v>40269521159B</v>
          </cell>
        </row>
        <row r="2475">
          <cell r="AE2475" t="str">
            <v>40269521190G</v>
          </cell>
        </row>
        <row r="2476">
          <cell r="AE2476" t="str">
            <v>40269521265A</v>
          </cell>
        </row>
        <row r="2477">
          <cell r="AE2477" t="str">
            <v>40269521497L</v>
          </cell>
        </row>
        <row r="2478">
          <cell r="AE2478" t="str">
            <v>40269521590A</v>
          </cell>
        </row>
        <row r="2479">
          <cell r="AE2479" t="str">
            <v>40269521631L</v>
          </cell>
        </row>
        <row r="2480">
          <cell r="AE2480" t="str">
            <v>40269521757L</v>
          </cell>
        </row>
        <row r="2481">
          <cell r="AE2481" t="str">
            <v>40269521759D</v>
          </cell>
        </row>
        <row r="2482">
          <cell r="AE2482" t="str">
            <v>40269521778H</v>
          </cell>
        </row>
        <row r="2483">
          <cell r="AE2483" t="str">
            <v>40269521886L</v>
          </cell>
        </row>
        <row r="2484">
          <cell r="AE2484" t="str">
            <v>40269521999B</v>
          </cell>
        </row>
        <row r="2485">
          <cell r="AE2485" t="str">
            <v>40269522103B</v>
          </cell>
        </row>
        <row r="2486">
          <cell r="AE2486" t="str">
            <v>40269522108A</v>
          </cell>
        </row>
        <row r="2487">
          <cell r="AE2487" t="str">
            <v>40269522194J</v>
          </cell>
        </row>
        <row r="2488">
          <cell r="AE2488" t="str">
            <v>40269522708C</v>
          </cell>
        </row>
        <row r="2489">
          <cell r="AE2489" t="str">
            <v>40269522784H</v>
          </cell>
        </row>
        <row r="2490">
          <cell r="AE2490" t="str">
            <v>40269523117G</v>
          </cell>
        </row>
        <row r="2491">
          <cell r="AE2491" t="str">
            <v>40269523315L</v>
          </cell>
        </row>
        <row r="2492">
          <cell r="AE2492" t="str">
            <v>40269523403H</v>
          </cell>
        </row>
        <row r="2493">
          <cell r="AE2493" t="str">
            <v>40269523464F</v>
          </cell>
        </row>
        <row r="2494">
          <cell r="AE2494" t="str">
            <v>40269523487G</v>
          </cell>
        </row>
        <row r="2495">
          <cell r="AE2495" t="str">
            <v>40269523599G</v>
          </cell>
        </row>
        <row r="2496">
          <cell r="AE2496" t="str">
            <v>40269523648E</v>
          </cell>
        </row>
        <row r="2497">
          <cell r="AE2497" t="str">
            <v>40269523768D</v>
          </cell>
        </row>
        <row r="2498">
          <cell r="AE2498" t="str">
            <v>40269523841K</v>
          </cell>
        </row>
        <row r="2499">
          <cell r="AE2499" t="str">
            <v>40269523889E</v>
          </cell>
        </row>
        <row r="2500">
          <cell r="AE2500" t="str">
            <v>40269523890A</v>
          </cell>
        </row>
        <row r="2501">
          <cell r="AE2501" t="str">
            <v>40269523897D</v>
          </cell>
        </row>
        <row r="2502">
          <cell r="AE2502" t="str">
            <v>40269524071C</v>
          </cell>
        </row>
        <row r="2503">
          <cell r="AE2503" t="str">
            <v>40269524072E</v>
          </cell>
        </row>
        <row r="2504">
          <cell r="AE2504" t="str">
            <v>40269524089L</v>
          </cell>
        </row>
        <row r="2505">
          <cell r="AE2505" t="str">
            <v>40269524117A</v>
          </cell>
        </row>
        <row r="2506">
          <cell r="AE2506" t="str">
            <v>40269524132H</v>
          </cell>
        </row>
        <row r="2507">
          <cell r="AE2507" t="str">
            <v>40269524165A</v>
          </cell>
        </row>
        <row r="2508">
          <cell r="AE2508" t="str">
            <v>40269524190L</v>
          </cell>
        </row>
        <row r="2509">
          <cell r="AE2509" t="str">
            <v>40269524354D</v>
          </cell>
        </row>
        <row r="2510">
          <cell r="AE2510" t="str">
            <v>40269524493G</v>
          </cell>
        </row>
        <row r="2511">
          <cell r="AE2511" t="str">
            <v>40269524524C</v>
          </cell>
        </row>
        <row r="2512">
          <cell r="AE2512" t="str">
            <v>40269524550D</v>
          </cell>
        </row>
        <row r="2513">
          <cell r="AE2513" t="str">
            <v>40269524640E</v>
          </cell>
        </row>
        <row r="2514">
          <cell r="AE2514" t="str">
            <v>40269524667C</v>
          </cell>
        </row>
        <row r="2515">
          <cell r="AE2515" t="str">
            <v>40269524758F</v>
          </cell>
        </row>
        <row r="2516">
          <cell r="AE2516" t="str">
            <v>40269525007K</v>
          </cell>
        </row>
        <row r="2517">
          <cell r="AE2517" t="str">
            <v>40269525163B</v>
          </cell>
        </row>
        <row r="2518">
          <cell r="AE2518" t="str">
            <v>40269525206E</v>
          </cell>
        </row>
        <row r="2519">
          <cell r="AE2519" t="str">
            <v>40269525298C</v>
          </cell>
        </row>
        <row r="2520">
          <cell r="AE2520" t="str">
            <v>40269525358F</v>
          </cell>
        </row>
        <row r="2521">
          <cell r="AE2521" t="str">
            <v>40269525444K</v>
          </cell>
        </row>
        <row r="2522">
          <cell r="AE2522" t="str">
            <v>40269525612E</v>
          </cell>
        </row>
        <row r="2523">
          <cell r="AE2523" t="str">
            <v>40269525687C</v>
          </cell>
        </row>
        <row r="2524">
          <cell r="AE2524" t="str">
            <v>40269525797K</v>
          </cell>
        </row>
        <row r="2525">
          <cell r="AE2525" t="str">
            <v>40269525803A</v>
          </cell>
        </row>
        <row r="2526">
          <cell r="AE2526" t="str">
            <v>40269525838J</v>
          </cell>
        </row>
        <row r="2527">
          <cell r="AE2527" t="str">
            <v>40269526066J</v>
          </cell>
        </row>
        <row r="2528">
          <cell r="AE2528" t="str">
            <v>40269526136D</v>
          </cell>
        </row>
        <row r="2529">
          <cell r="AE2529" t="str">
            <v>40269526859L</v>
          </cell>
        </row>
        <row r="2530">
          <cell r="AE2530" t="str">
            <v>40269526890E</v>
          </cell>
        </row>
        <row r="2531">
          <cell r="AE2531" t="str">
            <v>40269550060G</v>
          </cell>
        </row>
        <row r="2532">
          <cell r="AE2532" t="str">
            <v>40269550144B</v>
          </cell>
        </row>
        <row r="2533">
          <cell r="AE2533" t="str">
            <v>40269550892H</v>
          </cell>
        </row>
        <row r="2534">
          <cell r="AE2534" t="str">
            <v>40269550898J</v>
          </cell>
        </row>
        <row r="2535">
          <cell r="AE2535" t="str">
            <v>40269551096L</v>
          </cell>
        </row>
        <row r="2536">
          <cell r="AE2536" t="str">
            <v>40269551266K</v>
          </cell>
        </row>
        <row r="2537">
          <cell r="AE2537" t="str">
            <v>40269551336E</v>
          </cell>
        </row>
        <row r="2538">
          <cell r="AE2538" t="str">
            <v>40269551347K</v>
          </cell>
        </row>
        <row r="2539">
          <cell r="AE2539" t="str">
            <v>40269551489H</v>
          </cell>
        </row>
        <row r="2540">
          <cell r="AE2540" t="str">
            <v>40269551490D</v>
          </cell>
        </row>
        <row r="2541">
          <cell r="AE2541" t="str">
            <v>40269551643C</v>
          </cell>
        </row>
        <row r="2542">
          <cell r="AE2542" t="str">
            <v>40269551774G</v>
          </cell>
        </row>
        <row r="2543">
          <cell r="AE2543" t="str">
            <v>40269551897A</v>
          </cell>
        </row>
        <row r="2544">
          <cell r="AE2544" t="str">
            <v>40269552171D</v>
          </cell>
        </row>
        <row r="2545">
          <cell r="AE2545" t="str">
            <v>40269552340A</v>
          </cell>
        </row>
        <row r="2546">
          <cell r="AE2546" t="str">
            <v>40269552376L</v>
          </cell>
        </row>
        <row r="2547">
          <cell r="AE2547" t="str">
            <v>40269552389J</v>
          </cell>
        </row>
        <row r="2548">
          <cell r="AE2548" t="str">
            <v>40269552558F</v>
          </cell>
        </row>
        <row r="2549">
          <cell r="AE2549" t="str">
            <v>40269552568J</v>
          </cell>
        </row>
        <row r="2550">
          <cell r="AE2550" t="str">
            <v>40269552647E</v>
          </cell>
        </row>
        <row r="2551">
          <cell r="AE2551" t="str">
            <v>40269552666J</v>
          </cell>
        </row>
        <row r="2552">
          <cell r="AE2552" t="str">
            <v>40269552719D</v>
          </cell>
        </row>
        <row r="2553">
          <cell r="AE2553" t="str">
            <v>40269552738H</v>
          </cell>
        </row>
        <row r="2554">
          <cell r="AE2554" t="str">
            <v>40269552790K</v>
          </cell>
        </row>
        <row r="2555">
          <cell r="AE2555" t="str">
            <v>40269553193H</v>
          </cell>
        </row>
        <row r="2556">
          <cell r="AE2556" t="str">
            <v>40269553431J</v>
          </cell>
        </row>
        <row r="2557">
          <cell r="AE2557" t="str">
            <v>40269553478B</v>
          </cell>
        </row>
        <row r="2558">
          <cell r="AE2558" t="str">
            <v>40269553555E</v>
          </cell>
        </row>
        <row r="2559">
          <cell r="AE2559" t="str">
            <v>40269553727H</v>
          </cell>
        </row>
        <row r="2560">
          <cell r="AE2560" t="str">
            <v>40269553939A</v>
          </cell>
        </row>
        <row r="2561">
          <cell r="AE2561" t="str">
            <v>40269554174J</v>
          </cell>
        </row>
        <row r="2562">
          <cell r="AE2562" t="str">
            <v>40269554177D</v>
          </cell>
        </row>
        <row r="2563">
          <cell r="AE2563" t="str">
            <v>40269554571H</v>
          </cell>
        </row>
        <row r="2564">
          <cell r="AE2564" t="str">
            <v>40269554798C</v>
          </cell>
        </row>
        <row r="2565">
          <cell r="AE2565" t="str">
            <v>40269554801K</v>
          </cell>
        </row>
        <row r="2566">
          <cell r="AE2566" t="str">
            <v>40269554802A</v>
          </cell>
        </row>
        <row r="2567">
          <cell r="AE2567" t="str">
            <v>40269555000C</v>
          </cell>
        </row>
        <row r="2568">
          <cell r="AE2568" t="str">
            <v>40269555302H</v>
          </cell>
        </row>
        <row r="2569">
          <cell r="AE2569" t="str">
            <v>40269555493H</v>
          </cell>
        </row>
        <row r="2570">
          <cell r="AE2570" t="str">
            <v>40269555506B</v>
          </cell>
        </row>
        <row r="2571">
          <cell r="AE2571" t="str">
            <v>40269555568B</v>
          </cell>
        </row>
        <row r="2572">
          <cell r="AE2572" t="str">
            <v>40269555636D</v>
          </cell>
        </row>
        <row r="2573">
          <cell r="AE2573" t="str">
            <v>40269555778B</v>
          </cell>
        </row>
        <row r="2574">
          <cell r="AE2574" t="str">
            <v>40269555812J</v>
          </cell>
        </row>
        <row r="2575">
          <cell r="AE2575" t="str">
            <v>40269555884A</v>
          </cell>
        </row>
        <row r="2576">
          <cell r="AE2576" t="str">
            <v>40269556186D</v>
          </cell>
        </row>
        <row r="2577">
          <cell r="AE2577" t="str">
            <v>40269556262E</v>
          </cell>
        </row>
        <row r="2578">
          <cell r="AE2578" t="str">
            <v>40269556331J</v>
          </cell>
        </row>
        <row r="2579">
          <cell r="AE2579" t="str">
            <v>40269556388E</v>
          </cell>
        </row>
        <row r="2580">
          <cell r="AE2580" t="str">
            <v>40269556422A</v>
          </cell>
        </row>
        <row r="2581">
          <cell r="AE2581" t="str">
            <v>40269556533K</v>
          </cell>
        </row>
        <row r="2582">
          <cell r="AE2582" t="str">
            <v>40269556536E</v>
          </cell>
        </row>
        <row r="2583">
          <cell r="AE2583" t="str">
            <v>40269556569J</v>
          </cell>
        </row>
        <row r="2584">
          <cell r="AE2584" t="str">
            <v>40269556693K</v>
          </cell>
        </row>
        <row r="2585">
          <cell r="AE2585" t="str">
            <v>40269556774K</v>
          </cell>
        </row>
        <row r="2586">
          <cell r="AE2586" t="str">
            <v>40269556897D</v>
          </cell>
        </row>
        <row r="2587">
          <cell r="AE2587" t="str">
            <v>40269556915B</v>
          </cell>
        </row>
        <row r="2588">
          <cell r="AE2588" t="str">
            <v>40269556941C</v>
          </cell>
        </row>
        <row r="2589">
          <cell r="AE2589" t="str">
            <v>40269556986C</v>
          </cell>
        </row>
        <row r="2590">
          <cell r="AE2590" t="str">
            <v>40269557098A</v>
          </cell>
        </row>
        <row r="2591">
          <cell r="AE2591" t="str">
            <v>40269557120A</v>
          </cell>
        </row>
        <row r="2592">
          <cell r="AE2592" t="str">
            <v>40269557398B</v>
          </cell>
        </row>
        <row r="2593">
          <cell r="AE2593" t="str">
            <v>40269557465B</v>
          </cell>
        </row>
        <row r="2594">
          <cell r="AE2594" t="str">
            <v>40269557468H</v>
          </cell>
        </row>
        <row r="2595">
          <cell r="AE2595" t="str">
            <v>40269557603K</v>
          </cell>
        </row>
        <row r="2596">
          <cell r="AE2596" t="str">
            <v>40269557920L</v>
          </cell>
        </row>
        <row r="2597">
          <cell r="AE2597" t="str">
            <v>40269557966B</v>
          </cell>
        </row>
        <row r="2598">
          <cell r="AE2598" t="str">
            <v>40269557997B</v>
          </cell>
        </row>
        <row r="2599">
          <cell r="AE2599" t="str">
            <v>40269558002L</v>
          </cell>
        </row>
        <row r="2600">
          <cell r="AE2600" t="str">
            <v>40269558090A</v>
          </cell>
        </row>
        <row r="2601">
          <cell r="AE2601" t="str">
            <v>40269558282K</v>
          </cell>
        </row>
        <row r="2602">
          <cell r="AE2602" t="str">
            <v>40269558345H</v>
          </cell>
        </row>
        <row r="2603">
          <cell r="AE2603" t="str">
            <v>40269558432C</v>
          </cell>
        </row>
        <row r="2604">
          <cell r="AE2604" t="str">
            <v>40269558632L</v>
          </cell>
        </row>
        <row r="2605">
          <cell r="AE2605" t="str">
            <v>40269558792L</v>
          </cell>
        </row>
        <row r="2606">
          <cell r="AE2606" t="str">
            <v>40269558801H</v>
          </cell>
        </row>
        <row r="2607">
          <cell r="AE2607" t="str">
            <v>40269558883C</v>
          </cell>
        </row>
        <row r="2608">
          <cell r="AE2608" t="str">
            <v>40269558887L</v>
          </cell>
        </row>
        <row r="2609">
          <cell r="AE2609" t="str">
            <v>40269558900K</v>
          </cell>
        </row>
        <row r="2610">
          <cell r="AE2610" t="str">
            <v>40269559005L</v>
          </cell>
        </row>
        <row r="2611">
          <cell r="AE2611" t="str">
            <v>40269559086D</v>
          </cell>
        </row>
        <row r="2612">
          <cell r="AE2612" t="str">
            <v>40269559119D</v>
          </cell>
        </row>
        <row r="2613">
          <cell r="AE2613" t="str">
            <v>40269559132G</v>
          </cell>
        </row>
        <row r="2614">
          <cell r="AE2614" t="str">
            <v>40269559203D</v>
          </cell>
        </row>
        <row r="2615">
          <cell r="AE2615" t="str">
            <v>40269559251D</v>
          </cell>
        </row>
        <row r="2616">
          <cell r="AE2616" t="str">
            <v>40269559287C</v>
          </cell>
        </row>
        <row r="2617">
          <cell r="AE2617" t="str">
            <v>40269559428F</v>
          </cell>
        </row>
        <row r="2618">
          <cell r="AE2618" t="str">
            <v>40269559625H</v>
          </cell>
        </row>
        <row r="2619">
          <cell r="AE2619" t="str">
            <v>40269559642H</v>
          </cell>
        </row>
        <row r="2620">
          <cell r="AE2620" t="str">
            <v>40269559832B</v>
          </cell>
        </row>
        <row r="2621">
          <cell r="AE2621" t="str">
            <v>40269560158H</v>
          </cell>
        </row>
        <row r="2622">
          <cell r="AE2622" t="str">
            <v>40269813615E</v>
          </cell>
        </row>
        <row r="2623">
          <cell r="AE2623" t="str">
            <v>40269824151L</v>
          </cell>
        </row>
        <row r="2624">
          <cell r="AE2624" t="str">
            <v>40269824202B</v>
          </cell>
        </row>
        <row r="2625">
          <cell r="AE2625" t="str">
            <v>40269831007F</v>
          </cell>
        </row>
        <row r="2626">
          <cell r="AE2626" t="str">
            <v>40269831083L</v>
          </cell>
        </row>
        <row r="2627">
          <cell r="AE2627" t="str">
            <v>40269831115J</v>
          </cell>
        </row>
        <row r="2628">
          <cell r="AE2628" t="str">
            <v>40269831172K</v>
          </cell>
        </row>
        <row r="2629">
          <cell r="AE2629" t="str">
            <v>40269831176G</v>
          </cell>
        </row>
        <row r="2630">
          <cell r="AE2630" t="str">
            <v>40269831211E</v>
          </cell>
        </row>
        <row r="2631">
          <cell r="AE2631" t="str">
            <v>40269831215B</v>
          </cell>
        </row>
        <row r="2632">
          <cell r="AE2632" t="str">
            <v>40269831230J</v>
          </cell>
        </row>
        <row r="2633">
          <cell r="AE2633" t="str">
            <v>40269831363F</v>
          </cell>
        </row>
        <row r="2634">
          <cell r="AE2634" t="str">
            <v>40269831443D</v>
          </cell>
        </row>
        <row r="2635">
          <cell r="AE2635" t="str">
            <v>40269831444F</v>
          </cell>
        </row>
        <row r="2636">
          <cell r="AE2636" t="str">
            <v>40269831447A</v>
          </cell>
        </row>
        <row r="2637">
          <cell r="AE2637" t="str">
            <v>40269831594C</v>
          </cell>
        </row>
        <row r="2638">
          <cell r="AE2638" t="str">
            <v>40269831626A</v>
          </cell>
        </row>
        <row r="2639">
          <cell r="AE2639" t="str">
            <v>40269831660A</v>
          </cell>
        </row>
        <row r="2640">
          <cell r="AE2640" t="str">
            <v>40269831666B</v>
          </cell>
        </row>
        <row r="2641">
          <cell r="AE2641" t="str">
            <v>40269831769A</v>
          </cell>
        </row>
        <row r="2642">
          <cell r="AE2642" t="str">
            <v>40269831893B</v>
          </cell>
        </row>
        <row r="2643">
          <cell r="AE2643" t="str">
            <v>40269831895F</v>
          </cell>
        </row>
        <row r="2644">
          <cell r="AE2644" t="str">
            <v>40269831945F</v>
          </cell>
        </row>
        <row r="2645">
          <cell r="AE2645" t="str">
            <v>40269831992D</v>
          </cell>
        </row>
        <row r="2646">
          <cell r="AE2646" t="str">
            <v>40269832013F</v>
          </cell>
        </row>
        <row r="2647">
          <cell r="AE2647" t="str">
            <v>40269832123B</v>
          </cell>
        </row>
        <row r="2648">
          <cell r="AE2648" t="str">
            <v>40269832139F</v>
          </cell>
        </row>
        <row r="2649">
          <cell r="AE2649" t="str">
            <v>40269832148G</v>
          </cell>
        </row>
        <row r="2650">
          <cell r="AE2650" t="str">
            <v>40269832170L</v>
          </cell>
        </row>
        <row r="2651">
          <cell r="AE2651" t="str">
            <v>40269832255H</v>
          </cell>
        </row>
        <row r="2652">
          <cell r="AE2652" t="str">
            <v>40269832259E</v>
          </cell>
        </row>
        <row r="2653">
          <cell r="AE2653" t="str">
            <v>40269832299F</v>
          </cell>
        </row>
        <row r="2654">
          <cell r="AE2654" t="str">
            <v>40269832310A</v>
          </cell>
        </row>
        <row r="2655">
          <cell r="AE2655" t="str">
            <v>40269832311C</v>
          </cell>
        </row>
        <row r="2656">
          <cell r="AE2656" t="str">
            <v>40269832312E</v>
          </cell>
        </row>
        <row r="2657">
          <cell r="AE2657" t="str">
            <v>40269832318F</v>
          </cell>
        </row>
        <row r="2658">
          <cell r="AE2658" t="str">
            <v>40269832331J</v>
          </cell>
        </row>
        <row r="2659">
          <cell r="AE2659" t="str">
            <v>40269832584E</v>
          </cell>
        </row>
        <row r="2660">
          <cell r="AE2660" t="str">
            <v>40269832656D</v>
          </cell>
        </row>
        <row r="2661">
          <cell r="AE2661" t="str">
            <v>40269832659K</v>
          </cell>
        </row>
        <row r="2662">
          <cell r="AE2662" t="str">
            <v>40269832661H</v>
          </cell>
        </row>
        <row r="2663">
          <cell r="AE2663" t="str">
            <v>40269832662K</v>
          </cell>
        </row>
        <row r="2664">
          <cell r="AE2664" t="str">
            <v>40269832670J</v>
          </cell>
        </row>
        <row r="2665">
          <cell r="AE2665" t="str">
            <v>40269832671L</v>
          </cell>
        </row>
        <row r="2666">
          <cell r="AE2666" t="str">
            <v>40269832778G</v>
          </cell>
        </row>
        <row r="2667">
          <cell r="AE2667" t="str">
            <v>40269832847L</v>
          </cell>
        </row>
        <row r="2668">
          <cell r="AE2668" t="str">
            <v>40269833110J</v>
          </cell>
        </row>
        <row r="2669">
          <cell r="AE2669" t="str">
            <v>40269833227H</v>
          </cell>
        </row>
        <row r="2670">
          <cell r="AE2670" t="str">
            <v>40269833381G</v>
          </cell>
        </row>
        <row r="2671">
          <cell r="AE2671" t="str">
            <v>40269833385D</v>
          </cell>
        </row>
        <row r="2672">
          <cell r="AE2672" t="str">
            <v>40269833503F</v>
          </cell>
        </row>
        <row r="2673">
          <cell r="AE2673" t="str">
            <v>40269833670C</v>
          </cell>
        </row>
        <row r="2674">
          <cell r="AE2674" t="str">
            <v>40269833671E</v>
          </cell>
        </row>
        <row r="2675">
          <cell r="AE2675" t="str">
            <v>40269833741L</v>
          </cell>
        </row>
        <row r="2676">
          <cell r="AE2676" t="str">
            <v>40269833748C</v>
          </cell>
        </row>
        <row r="2677">
          <cell r="AE2677" t="str">
            <v>40269833762H</v>
          </cell>
        </row>
        <row r="2678">
          <cell r="AE2678" t="str">
            <v>40269833764A</v>
          </cell>
        </row>
        <row r="2679">
          <cell r="AE2679" t="str">
            <v>40269833804J</v>
          </cell>
        </row>
        <row r="2680">
          <cell r="AE2680" t="str">
            <v>40269833806B</v>
          </cell>
        </row>
        <row r="2681">
          <cell r="AE2681" t="str">
            <v>40269833850E</v>
          </cell>
        </row>
        <row r="2682">
          <cell r="AE2682" t="str">
            <v>40269833859A</v>
          </cell>
        </row>
        <row r="2683">
          <cell r="AE2683" t="str">
            <v>40269833919D</v>
          </cell>
        </row>
        <row r="2684">
          <cell r="AE2684" t="str">
            <v>40269833921B</v>
          </cell>
        </row>
        <row r="2685">
          <cell r="AE2685" t="str">
            <v>40269833944C</v>
          </cell>
        </row>
        <row r="2686">
          <cell r="AE2686" t="str">
            <v>40269833974A</v>
          </cell>
        </row>
        <row r="2687">
          <cell r="AE2687" t="str">
            <v>40269833977G</v>
          </cell>
        </row>
        <row r="2688">
          <cell r="AE2688" t="str">
            <v>40269833979L</v>
          </cell>
        </row>
        <row r="2689">
          <cell r="AE2689" t="str">
            <v>40269833980G</v>
          </cell>
        </row>
        <row r="2690">
          <cell r="AE2690" t="str">
            <v>40269833981J</v>
          </cell>
        </row>
        <row r="2691">
          <cell r="AE2691" t="str">
            <v>40269834065B</v>
          </cell>
        </row>
        <row r="2692">
          <cell r="AE2692" t="str">
            <v>40269834069K</v>
          </cell>
        </row>
        <row r="2693">
          <cell r="AE2693" t="str">
            <v>40269834074C</v>
          </cell>
        </row>
        <row r="2694">
          <cell r="AE2694" t="str">
            <v>40269834076G</v>
          </cell>
        </row>
        <row r="2695">
          <cell r="AE2695" t="str">
            <v>40269834174G</v>
          </cell>
        </row>
        <row r="2696">
          <cell r="AE2696" t="str">
            <v>40269834176L</v>
          </cell>
        </row>
        <row r="2697">
          <cell r="AE2697" t="str">
            <v>40269834181D</v>
          </cell>
        </row>
        <row r="2698">
          <cell r="AE2698" t="str">
            <v>40269834182F</v>
          </cell>
        </row>
        <row r="2699">
          <cell r="AE2699" t="str">
            <v>40269834540F</v>
          </cell>
        </row>
        <row r="2700">
          <cell r="AE2700" t="str">
            <v>40269834577G</v>
          </cell>
        </row>
        <row r="2701">
          <cell r="AE2701" t="str">
            <v>40269834578J</v>
          </cell>
        </row>
        <row r="2702">
          <cell r="AE2702" t="str">
            <v>40269834585F</v>
          </cell>
        </row>
        <row r="2703">
          <cell r="AE2703" t="str">
            <v>40269834636H</v>
          </cell>
        </row>
        <row r="2704">
          <cell r="AE2704" t="str">
            <v>40269834900K</v>
          </cell>
        </row>
        <row r="2705">
          <cell r="AE2705" t="str">
            <v>40269834963A</v>
          </cell>
        </row>
        <row r="2706">
          <cell r="AE2706" t="str">
            <v>40269835432H</v>
          </cell>
        </row>
        <row r="2707">
          <cell r="AE2707" t="str">
            <v>40269836039L</v>
          </cell>
        </row>
        <row r="2708">
          <cell r="AE2708" t="str">
            <v>40269836112F</v>
          </cell>
        </row>
        <row r="2709">
          <cell r="AE2709" t="str">
            <v>40269836177A</v>
          </cell>
        </row>
        <row r="2710">
          <cell r="AE2710" t="str">
            <v>40269836409G</v>
          </cell>
        </row>
        <row r="2711">
          <cell r="AE2711" t="str">
            <v>40269837111J</v>
          </cell>
        </row>
        <row r="2712">
          <cell r="AE2712" t="str">
            <v>40269837847C</v>
          </cell>
        </row>
        <row r="2713">
          <cell r="AE2713" t="str">
            <v>40269837852G</v>
          </cell>
        </row>
        <row r="2714">
          <cell r="AE2714" t="str">
            <v>40269837858H</v>
          </cell>
        </row>
        <row r="2715">
          <cell r="AE2715" t="str">
            <v>40269837859K</v>
          </cell>
        </row>
        <row r="2716">
          <cell r="AE2716" t="str">
            <v>40269837860F</v>
          </cell>
        </row>
        <row r="2717">
          <cell r="AE2717" t="str">
            <v>40269837862K</v>
          </cell>
        </row>
        <row r="2718">
          <cell r="AE2718" t="str">
            <v>40269837864C</v>
          </cell>
        </row>
        <row r="2719">
          <cell r="AE2719" t="str">
            <v>40269837867J</v>
          </cell>
        </row>
        <row r="2720">
          <cell r="AE2720" t="str">
            <v>40269837869B</v>
          </cell>
        </row>
        <row r="2721">
          <cell r="AE2721" t="str">
            <v>40269837870J</v>
          </cell>
        </row>
        <row r="2722">
          <cell r="AE2722" t="str">
            <v>40269837871L</v>
          </cell>
        </row>
        <row r="2723">
          <cell r="AE2723" t="str">
            <v>40269838244L</v>
          </cell>
        </row>
        <row r="2724">
          <cell r="AE2724" t="str">
            <v>40269838758J</v>
          </cell>
        </row>
        <row r="2725">
          <cell r="AE2725" t="str">
            <v>40269839578A</v>
          </cell>
        </row>
        <row r="2726">
          <cell r="AE2726" t="str">
            <v>40269839628A</v>
          </cell>
        </row>
        <row r="2727">
          <cell r="AE2727" t="str">
            <v>40269839661K</v>
          </cell>
        </row>
        <row r="2728">
          <cell r="AE2728" t="str">
            <v>40269840297J</v>
          </cell>
        </row>
        <row r="2729">
          <cell r="AE2729" t="str">
            <v>40269840411C</v>
          </cell>
        </row>
        <row r="2730">
          <cell r="AE2730" t="str">
            <v>40269840421F</v>
          </cell>
        </row>
        <row r="2731">
          <cell r="AE2731" t="str">
            <v>40269840422H</v>
          </cell>
        </row>
        <row r="2732">
          <cell r="AE2732" t="str">
            <v>40269840432L</v>
          </cell>
        </row>
        <row r="2733">
          <cell r="AE2733" t="str">
            <v>40269840436H</v>
          </cell>
        </row>
        <row r="2734">
          <cell r="AE2734" t="str">
            <v>40269840510E</v>
          </cell>
        </row>
        <row r="2735">
          <cell r="AE2735" t="str">
            <v>40269840989E</v>
          </cell>
        </row>
        <row r="2736">
          <cell r="AE2736" t="str">
            <v>40269841003D</v>
          </cell>
        </row>
        <row r="2737">
          <cell r="AE2737" t="str">
            <v>40269841009E</v>
          </cell>
        </row>
        <row r="2738">
          <cell r="AE2738" t="str">
            <v>40269842205K</v>
          </cell>
        </row>
        <row r="2739">
          <cell r="AE2739" t="str">
            <v>40269842870A</v>
          </cell>
        </row>
        <row r="2740">
          <cell r="AE2740" t="str">
            <v>40269842896H</v>
          </cell>
        </row>
        <row r="2741">
          <cell r="AE2741" t="str">
            <v>40269842917A</v>
          </cell>
        </row>
        <row r="2742">
          <cell r="AE2742" t="str">
            <v>40269842918C</v>
          </cell>
        </row>
        <row r="2743">
          <cell r="AE2743" t="str">
            <v>40269843269H</v>
          </cell>
        </row>
        <row r="2744">
          <cell r="AE2744" t="str">
            <v>40269843509B</v>
          </cell>
        </row>
        <row r="2745">
          <cell r="AE2745" t="str">
            <v>40269845036F</v>
          </cell>
        </row>
        <row r="2746">
          <cell r="AE2746" t="str">
            <v>40269845909F</v>
          </cell>
        </row>
        <row r="2747">
          <cell r="AE2747" t="str">
            <v>40269846055D</v>
          </cell>
        </row>
        <row r="2748">
          <cell r="AE2748" t="str">
            <v>40269846060H</v>
          </cell>
        </row>
        <row r="2749">
          <cell r="AE2749" t="str">
            <v>40269846063C</v>
          </cell>
        </row>
        <row r="2750">
          <cell r="AE2750" t="str">
            <v>40269846272A</v>
          </cell>
        </row>
        <row r="2751">
          <cell r="AE2751" t="str">
            <v>40269846274E</v>
          </cell>
        </row>
        <row r="2752">
          <cell r="AE2752" t="str">
            <v>40269846277L</v>
          </cell>
        </row>
        <row r="2753">
          <cell r="AE2753" t="str">
            <v>40269847416D</v>
          </cell>
        </row>
        <row r="2754">
          <cell r="AE2754" t="str">
            <v>40269847770L</v>
          </cell>
        </row>
        <row r="2755">
          <cell r="AE2755" t="str">
            <v>40269847776A</v>
          </cell>
        </row>
        <row r="2756">
          <cell r="AE2756" t="str">
            <v>40269847898D</v>
          </cell>
        </row>
        <row r="2757">
          <cell r="AE2757" t="str">
            <v>40269848383J</v>
          </cell>
        </row>
        <row r="2758">
          <cell r="AE2758" t="str">
            <v>40269848413C</v>
          </cell>
        </row>
        <row r="2759">
          <cell r="AE2759" t="str">
            <v>40269848416J</v>
          </cell>
        </row>
        <row r="2760">
          <cell r="AE2760" t="str">
            <v>40269900106C</v>
          </cell>
        </row>
        <row r="2761">
          <cell r="AE2761" t="str">
            <v>40269900109J</v>
          </cell>
        </row>
        <row r="2762">
          <cell r="AE2762" t="str">
            <v>40269900190G</v>
          </cell>
        </row>
        <row r="2763">
          <cell r="AE2763" t="str">
            <v>40269900232H</v>
          </cell>
        </row>
        <row r="2764">
          <cell r="AE2764" t="str">
            <v>40269901240A</v>
          </cell>
        </row>
        <row r="2765">
          <cell r="AE2765" t="str">
            <v>40269901251F</v>
          </cell>
        </row>
        <row r="2766">
          <cell r="AE2766" t="str">
            <v>40269901331D</v>
          </cell>
        </row>
        <row r="2767">
          <cell r="AE2767" t="str">
            <v>40269901450A</v>
          </cell>
        </row>
        <row r="2768">
          <cell r="AE2768" t="str">
            <v>40269901463K</v>
          </cell>
        </row>
        <row r="2769">
          <cell r="AE2769" t="str">
            <v>40269901502E</v>
          </cell>
        </row>
        <row r="2770">
          <cell r="AE2770" t="str">
            <v>40269901532C</v>
          </cell>
        </row>
        <row r="2771">
          <cell r="AE2771" t="str">
            <v>40269901667D</v>
          </cell>
        </row>
        <row r="2772">
          <cell r="AE2772" t="str">
            <v>40269901727G</v>
          </cell>
        </row>
        <row r="2773">
          <cell r="AE2773" t="str">
            <v>40269901782D</v>
          </cell>
        </row>
        <row r="2774">
          <cell r="AE2774" t="str">
            <v>40269901787C</v>
          </cell>
        </row>
        <row r="2775">
          <cell r="AE2775" t="str">
            <v>40269901820H</v>
          </cell>
        </row>
        <row r="2776">
          <cell r="AE2776" t="str">
            <v>40269901826J</v>
          </cell>
        </row>
        <row r="2777">
          <cell r="AE2777" t="str">
            <v>40269901858L</v>
          </cell>
        </row>
        <row r="2778">
          <cell r="AE2778" t="str">
            <v>40269902280G</v>
          </cell>
        </row>
        <row r="2779">
          <cell r="AE2779" t="str">
            <v>40269902424E</v>
          </cell>
        </row>
        <row r="2780">
          <cell r="AE2780" t="str">
            <v>40269902459B</v>
          </cell>
        </row>
        <row r="2781">
          <cell r="AE2781" t="str">
            <v>40269902552C</v>
          </cell>
        </row>
        <row r="2782">
          <cell r="AE2782" t="str">
            <v>40269902638B</v>
          </cell>
        </row>
        <row r="2783">
          <cell r="AE2783" t="str">
            <v>40269902844E</v>
          </cell>
        </row>
        <row r="2784">
          <cell r="AE2784" t="str">
            <v>40269902958J</v>
          </cell>
        </row>
        <row r="2785">
          <cell r="AE2785" t="str">
            <v>40269903034H</v>
          </cell>
        </row>
        <row r="2786">
          <cell r="AE2786" t="str">
            <v>40269903138J</v>
          </cell>
        </row>
        <row r="2787">
          <cell r="AE2787" t="str">
            <v>40269903555C</v>
          </cell>
        </row>
        <row r="2788">
          <cell r="AE2788" t="str">
            <v>40269903658B</v>
          </cell>
        </row>
        <row r="2789">
          <cell r="AE2789" t="str">
            <v>40269903755L</v>
          </cell>
        </row>
        <row r="2790">
          <cell r="AE2790" t="str">
            <v>40269903887F</v>
          </cell>
        </row>
        <row r="2791">
          <cell r="AE2791" t="str">
            <v>40269903897J</v>
          </cell>
        </row>
        <row r="2792">
          <cell r="AE2792" t="str">
            <v>40269903924H</v>
          </cell>
        </row>
        <row r="2793">
          <cell r="AE2793" t="str">
            <v>40269904098F</v>
          </cell>
        </row>
        <row r="2794">
          <cell r="AE2794" t="str">
            <v>40269904173E</v>
          </cell>
        </row>
        <row r="2795">
          <cell r="AE2795" t="str">
            <v>40269904303C</v>
          </cell>
        </row>
        <row r="2796">
          <cell r="AE2796" t="str">
            <v>40269904307L</v>
          </cell>
        </row>
        <row r="2797">
          <cell r="AE2797" t="str">
            <v>40269904346K</v>
          </cell>
        </row>
        <row r="2798">
          <cell r="AE2798" t="str">
            <v>40269904384G</v>
          </cell>
        </row>
        <row r="2799">
          <cell r="AE2799" t="str">
            <v>40269904601L</v>
          </cell>
        </row>
        <row r="2800">
          <cell r="AE2800" t="str">
            <v>40269904623K</v>
          </cell>
        </row>
        <row r="2801">
          <cell r="AE2801" t="str">
            <v>40269904629L</v>
          </cell>
        </row>
        <row r="2802">
          <cell r="AE2802" t="str">
            <v>40269904732D</v>
          </cell>
        </row>
        <row r="2803">
          <cell r="AE2803" t="str">
            <v>40269904762B</v>
          </cell>
        </row>
        <row r="2804">
          <cell r="AE2804" t="str">
            <v>40269904803A</v>
          </cell>
        </row>
        <row r="2805">
          <cell r="AE2805" t="str">
            <v>40269905088H</v>
          </cell>
        </row>
        <row r="2806">
          <cell r="AE2806" t="str">
            <v>40269905133J</v>
          </cell>
        </row>
        <row r="2807">
          <cell r="AE2807" t="str">
            <v>40269905141H</v>
          </cell>
        </row>
        <row r="2808">
          <cell r="AE2808" t="str">
            <v>40269905147J</v>
          </cell>
        </row>
        <row r="2809">
          <cell r="AE2809" t="str">
            <v>40269905151L</v>
          </cell>
        </row>
        <row r="2810">
          <cell r="AE2810" t="str">
            <v>40269905152B</v>
          </cell>
        </row>
        <row r="2811">
          <cell r="AE2811" t="str">
            <v>40269905316F</v>
          </cell>
        </row>
        <row r="2812">
          <cell r="AE2812" t="str">
            <v>40269905372E</v>
          </cell>
        </row>
        <row r="2813">
          <cell r="AE2813" t="str">
            <v>40269905399C</v>
          </cell>
        </row>
        <row r="2814">
          <cell r="AE2814" t="str">
            <v>40269905577A</v>
          </cell>
        </row>
        <row r="2815">
          <cell r="AE2815" t="str">
            <v>40269905596E</v>
          </cell>
        </row>
        <row r="2816">
          <cell r="AE2816" t="str">
            <v>40269906163A</v>
          </cell>
        </row>
        <row r="2817">
          <cell r="AE2817" t="str">
            <v>40269906167J</v>
          </cell>
        </row>
        <row r="2818">
          <cell r="AE2818" t="str">
            <v>40269906382B</v>
          </cell>
        </row>
        <row r="2819">
          <cell r="AE2819" t="str">
            <v>40269906426G</v>
          </cell>
        </row>
        <row r="2820">
          <cell r="AE2820" t="str">
            <v>40269906705L</v>
          </cell>
        </row>
        <row r="2821">
          <cell r="AE2821" t="str">
            <v>40269906727K</v>
          </cell>
        </row>
        <row r="2822">
          <cell r="AE2822" t="str">
            <v>40269906875C</v>
          </cell>
        </row>
        <row r="2823">
          <cell r="AE2823" t="str">
            <v>40269906896L</v>
          </cell>
        </row>
        <row r="2824">
          <cell r="AE2824" t="str">
            <v>40269906932L</v>
          </cell>
        </row>
        <row r="2825">
          <cell r="AE2825" t="str">
            <v>40269907157L</v>
          </cell>
        </row>
        <row r="2826">
          <cell r="AE2826" t="str">
            <v>40269907194F</v>
          </cell>
        </row>
        <row r="2827">
          <cell r="AE2827" t="str">
            <v>40269907411K</v>
          </cell>
        </row>
        <row r="2828">
          <cell r="AE2828" t="str">
            <v>40269907875H</v>
          </cell>
        </row>
        <row r="2829">
          <cell r="AE2829" t="str">
            <v>40269907880A</v>
          </cell>
        </row>
        <row r="2830">
          <cell r="AE2830" t="str">
            <v>40269907895C</v>
          </cell>
        </row>
        <row r="2831">
          <cell r="AE2831" t="str">
            <v>40269908035B</v>
          </cell>
        </row>
        <row r="2832">
          <cell r="AE2832" t="str">
            <v>40269908257J</v>
          </cell>
        </row>
        <row r="2833">
          <cell r="AE2833" t="str">
            <v>40269908456D</v>
          </cell>
        </row>
        <row r="2834">
          <cell r="AE2834" t="str">
            <v>40269908615J</v>
          </cell>
        </row>
        <row r="2835">
          <cell r="AE2835" t="str">
            <v>40269908804A</v>
          </cell>
        </row>
        <row r="2836">
          <cell r="AE2836" t="str">
            <v>40269908840E</v>
          </cell>
        </row>
        <row r="2837">
          <cell r="AE2837" t="str">
            <v>40269908937J</v>
          </cell>
        </row>
        <row r="2838">
          <cell r="AE2838" t="str">
            <v>40269908984G</v>
          </cell>
        </row>
        <row r="2839">
          <cell r="AE2839" t="str">
            <v>40269909124F</v>
          </cell>
        </row>
        <row r="2840">
          <cell r="AE2840" t="str">
            <v>40269909147G</v>
          </cell>
        </row>
        <row r="2841">
          <cell r="AE2841" t="str">
            <v>40269909162C</v>
          </cell>
        </row>
        <row r="2842">
          <cell r="AE2842" t="str">
            <v>40269909566E</v>
          </cell>
        </row>
        <row r="2843">
          <cell r="AE2843" t="str">
            <v>40269909612H</v>
          </cell>
        </row>
        <row r="2844">
          <cell r="AE2844" t="str">
            <v>40269909613K</v>
          </cell>
        </row>
        <row r="2845">
          <cell r="AE2845" t="str">
            <v>40269909702J</v>
          </cell>
        </row>
        <row r="2846">
          <cell r="AE2846" t="str">
            <v>40269909941E</v>
          </cell>
        </row>
        <row r="2847">
          <cell r="AE2847" t="str">
            <v>40269910211F</v>
          </cell>
        </row>
        <row r="2848">
          <cell r="AE2848" t="str">
            <v>40269910242F</v>
          </cell>
        </row>
        <row r="2849">
          <cell r="AE2849" t="str">
            <v>40269910310H</v>
          </cell>
        </row>
        <row r="2850">
          <cell r="AE2850" t="str">
            <v>40269910329G</v>
          </cell>
        </row>
        <row r="2851">
          <cell r="AE2851" t="str">
            <v>40269910401L</v>
          </cell>
        </row>
        <row r="2852">
          <cell r="AE2852" t="str">
            <v>40269910541E</v>
          </cell>
        </row>
        <row r="2853">
          <cell r="AE2853" t="str">
            <v>40269910695K</v>
          </cell>
        </row>
        <row r="2854">
          <cell r="AE2854" t="str">
            <v>40269910711D</v>
          </cell>
        </row>
        <row r="2855">
          <cell r="AE2855" t="str">
            <v>40269910891K</v>
          </cell>
        </row>
        <row r="2856">
          <cell r="AE2856" t="str">
            <v>40269910975E</v>
          </cell>
        </row>
        <row r="2857">
          <cell r="AE2857" t="str">
            <v>40269911025C</v>
          </cell>
        </row>
        <row r="2858">
          <cell r="AE2858" t="str">
            <v>40269911123C</v>
          </cell>
        </row>
        <row r="2859">
          <cell r="AE2859" t="str">
            <v>40269911368L</v>
          </cell>
        </row>
        <row r="2860">
          <cell r="AE2860" t="str">
            <v>40269911409K</v>
          </cell>
        </row>
        <row r="2861">
          <cell r="AE2861" t="str">
            <v>40269911417J</v>
          </cell>
        </row>
        <row r="2862">
          <cell r="AE2862" t="str">
            <v>40269911533L</v>
          </cell>
        </row>
        <row r="2863">
          <cell r="AE2863" t="str">
            <v>40269911718A</v>
          </cell>
        </row>
        <row r="2864">
          <cell r="AE2864" t="str">
            <v>40269911775B</v>
          </cell>
        </row>
        <row r="2865">
          <cell r="AE2865" t="str">
            <v>40269911889F</v>
          </cell>
        </row>
        <row r="2866">
          <cell r="AE2866" t="str">
            <v>40269911985B</v>
          </cell>
        </row>
        <row r="2867">
          <cell r="AE2867" t="str">
            <v>40269912169K</v>
          </cell>
        </row>
        <row r="2868">
          <cell r="AE2868" t="str">
            <v>40269912339J</v>
          </cell>
        </row>
        <row r="2869">
          <cell r="AE2869" t="str">
            <v>40269912463K</v>
          </cell>
        </row>
        <row r="2870">
          <cell r="AE2870" t="str">
            <v>40269912694G</v>
          </cell>
        </row>
        <row r="2871">
          <cell r="AE2871" t="str">
            <v>40269912721F</v>
          </cell>
        </row>
        <row r="2872">
          <cell r="AE2872" t="str">
            <v>40269912849K</v>
          </cell>
        </row>
        <row r="2873">
          <cell r="AE2873" t="str">
            <v>40269912863D</v>
          </cell>
        </row>
        <row r="2874">
          <cell r="AE2874" t="str">
            <v>40269912902K</v>
          </cell>
        </row>
        <row r="2875">
          <cell r="AE2875" t="str">
            <v>40269912911L</v>
          </cell>
        </row>
        <row r="2876">
          <cell r="AE2876" t="str">
            <v>40269913204B</v>
          </cell>
        </row>
        <row r="2877">
          <cell r="AE2877" t="str">
            <v>40269913315L</v>
          </cell>
        </row>
        <row r="2878">
          <cell r="AE2878" t="str">
            <v>40269913516K</v>
          </cell>
        </row>
        <row r="2879">
          <cell r="AE2879" t="str">
            <v>40269913550K</v>
          </cell>
        </row>
        <row r="2880">
          <cell r="AE2880" t="str">
            <v>40269913737D</v>
          </cell>
        </row>
        <row r="2881">
          <cell r="AE2881" t="str">
            <v>40269913795G</v>
          </cell>
        </row>
        <row r="2882">
          <cell r="AE2882" t="str">
            <v>40269914283G</v>
          </cell>
        </row>
        <row r="2883">
          <cell r="AE2883" t="str">
            <v>40269914326K</v>
          </cell>
        </row>
        <row r="2884">
          <cell r="AE2884" t="str">
            <v>40269914347G</v>
          </cell>
        </row>
        <row r="2885">
          <cell r="AE2885" t="str">
            <v>40269914382J</v>
          </cell>
        </row>
        <row r="2886">
          <cell r="AE2886" t="str">
            <v>40269914610G</v>
          </cell>
        </row>
        <row r="2887">
          <cell r="AE2887" t="str">
            <v>40269914743D</v>
          </cell>
        </row>
        <row r="2888">
          <cell r="AE2888" t="str">
            <v>40269914931E</v>
          </cell>
        </row>
        <row r="2889">
          <cell r="AE2889" t="str">
            <v>40269915069K</v>
          </cell>
        </row>
        <row r="2890">
          <cell r="AE2890" t="str">
            <v>40269915223E</v>
          </cell>
        </row>
        <row r="2891">
          <cell r="AE2891" t="str">
            <v>40269915285E</v>
          </cell>
        </row>
        <row r="2892">
          <cell r="AE2892" t="str">
            <v>40269915369L</v>
          </cell>
        </row>
        <row r="2893">
          <cell r="AE2893" t="str">
            <v>40269915945K</v>
          </cell>
        </row>
        <row r="2894">
          <cell r="AE2894" t="str">
            <v>40269916233B</v>
          </cell>
        </row>
        <row r="2895">
          <cell r="AE2895" t="str">
            <v>40269916245J</v>
          </cell>
        </row>
        <row r="2896">
          <cell r="AE2896" t="str">
            <v>40269916309J</v>
          </cell>
        </row>
        <row r="2897">
          <cell r="AE2897" t="str">
            <v>40269916403A</v>
          </cell>
        </row>
        <row r="2898">
          <cell r="AE2898" t="str">
            <v>40269916405E</v>
          </cell>
        </row>
        <row r="2899">
          <cell r="AE2899" t="str">
            <v>40269916524B</v>
          </cell>
        </row>
        <row r="2900">
          <cell r="AE2900" t="str">
            <v>40269916807C</v>
          </cell>
        </row>
        <row r="2901">
          <cell r="AE2901" t="str">
            <v>40269917115A</v>
          </cell>
        </row>
        <row r="2902">
          <cell r="AE2902" t="str">
            <v>40269917749J</v>
          </cell>
        </row>
        <row r="2903">
          <cell r="AE2903" t="str">
            <v>40269917759A</v>
          </cell>
        </row>
        <row r="2904">
          <cell r="AE2904" t="str">
            <v>40269917813C</v>
          </cell>
        </row>
        <row r="2905">
          <cell r="AE2905" t="str">
            <v>40269917982D</v>
          </cell>
        </row>
        <row r="2906">
          <cell r="AE2906" t="str">
            <v>40269918080B</v>
          </cell>
        </row>
        <row r="2907">
          <cell r="AE2907" t="str">
            <v>40269918106E</v>
          </cell>
        </row>
        <row r="2908">
          <cell r="AE2908" t="str">
            <v>40269918289F</v>
          </cell>
        </row>
        <row r="2909">
          <cell r="AE2909" t="str">
            <v>40269918382G</v>
          </cell>
        </row>
        <row r="2910">
          <cell r="AE2910" t="str">
            <v>40269918572A</v>
          </cell>
        </row>
        <row r="2911">
          <cell r="AE2911" t="str">
            <v>40269918761D</v>
          </cell>
        </row>
        <row r="2912">
          <cell r="AE2912" t="str">
            <v>40269919026A</v>
          </cell>
        </row>
        <row r="2913">
          <cell r="AE2913" t="str">
            <v>40269919136H</v>
          </cell>
        </row>
        <row r="2914">
          <cell r="AE2914" t="str">
            <v>40269919430H</v>
          </cell>
        </row>
        <row r="2915">
          <cell r="AE2915" t="str">
            <v>40269919706A</v>
          </cell>
        </row>
        <row r="2916">
          <cell r="AE2916" t="str">
            <v>40269919839J</v>
          </cell>
        </row>
        <row r="2917">
          <cell r="AE2917" t="str">
            <v>40269919852A</v>
          </cell>
        </row>
        <row r="2918">
          <cell r="AE2918" t="str">
            <v>40269923060K</v>
          </cell>
        </row>
        <row r="2919">
          <cell r="AE2919" t="str">
            <v>40269929818G</v>
          </cell>
        </row>
        <row r="2920">
          <cell r="AE2920" t="str">
            <v>40269930041H</v>
          </cell>
        </row>
        <row r="2921">
          <cell r="AE2921" t="str">
            <v>40269930093E</v>
          </cell>
        </row>
        <row r="2922">
          <cell r="AE2922" t="str">
            <v>40269930130G</v>
          </cell>
        </row>
        <row r="2923">
          <cell r="AE2923" t="str">
            <v>40269930163L</v>
          </cell>
        </row>
        <row r="2924">
          <cell r="AE2924" t="str">
            <v>40269930525H</v>
          </cell>
        </row>
        <row r="2925">
          <cell r="AE2925" t="str">
            <v>40269930538F</v>
          </cell>
        </row>
        <row r="2926">
          <cell r="AE2926" t="str">
            <v>40269930542H</v>
          </cell>
        </row>
        <row r="2927">
          <cell r="AE2927" t="str">
            <v>40269930591K</v>
          </cell>
        </row>
        <row r="2928">
          <cell r="AE2928" t="str">
            <v>40269930595G</v>
          </cell>
        </row>
        <row r="2929">
          <cell r="AE2929" t="str">
            <v>40269930655K</v>
          </cell>
        </row>
        <row r="2930">
          <cell r="AE2930" t="str">
            <v>40269930834K</v>
          </cell>
        </row>
        <row r="2931">
          <cell r="AE2931" t="str">
            <v>40269930893D</v>
          </cell>
        </row>
        <row r="2932">
          <cell r="AE2932" t="str">
            <v>40269930911B</v>
          </cell>
        </row>
        <row r="2933">
          <cell r="AE2933" t="str">
            <v>40269930958F</v>
          </cell>
        </row>
        <row r="2934">
          <cell r="AE2934" t="str">
            <v>40269930982C</v>
          </cell>
        </row>
        <row r="2935">
          <cell r="AE2935" t="str">
            <v>40269931401F</v>
          </cell>
        </row>
        <row r="2936">
          <cell r="AE2936" t="str">
            <v>40269931584G</v>
          </cell>
        </row>
        <row r="2937">
          <cell r="AE2937" t="str">
            <v>40269931612H</v>
          </cell>
        </row>
        <row r="2938">
          <cell r="AE2938" t="str">
            <v>40269931652J</v>
          </cell>
        </row>
        <row r="2939">
          <cell r="AE2939" t="str">
            <v>40269931705D</v>
          </cell>
        </row>
        <row r="2940">
          <cell r="AE2940" t="str">
            <v>40269932052A</v>
          </cell>
        </row>
        <row r="2941">
          <cell r="AE2941" t="str">
            <v>40269932323F</v>
          </cell>
        </row>
        <row r="2942">
          <cell r="AE2942" t="str">
            <v>40269932624J</v>
          </cell>
        </row>
        <row r="2943">
          <cell r="AE2943" t="str">
            <v>40269932694H</v>
          </cell>
        </row>
        <row r="2944">
          <cell r="AE2944" t="str">
            <v>40269932860K</v>
          </cell>
        </row>
        <row r="2945">
          <cell r="AE2945" t="str">
            <v>40269932874K</v>
          </cell>
        </row>
        <row r="2946">
          <cell r="AE2946" t="str">
            <v>40269933135K</v>
          </cell>
        </row>
        <row r="2947">
          <cell r="AE2947" t="str">
            <v>40269933182H</v>
          </cell>
        </row>
        <row r="2948">
          <cell r="AE2948" t="str">
            <v>40269933585H</v>
          </cell>
        </row>
        <row r="2949">
          <cell r="AE2949" t="str">
            <v>40269933590A</v>
          </cell>
        </row>
        <row r="2950">
          <cell r="AE2950" t="str">
            <v>40269933624C</v>
          </cell>
        </row>
        <row r="2951">
          <cell r="AE2951" t="str">
            <v>40269933662L</v>
          </cell>
        </row>
        <row r="2952">
          <cell r="AE2952" t="str">
            <v>40269933696F</v>
          </cell>
        </row>
        <row r="2953">
          <cell r="AE2953" t="str">
            <v>40269933753C</v>
          </cell>
        </row>
        <row r="2954">
          <cell r="AE2954" t="str">
            <v>40269934195L</v>
          </cell>
        </row>
        <row r="2955">
          <cell r="AE2955" t="str">
            <v>40269934408B</v>
          </cell>
        </row>
        <row r="2956">
          <cell r="AE2956" t="str">
            <v>40269934489F</v>
          </cell>
        </row>
        <row r="2957">
          <cell r="AE2957" t="str">
            <v>40269934804K</v>
          </cell>
        </row>
        <row r="2958">
          <cell r="AE2958" t="str">
            <v>40269934910J</v>
          </cell>
        </row>
        <row r="2959">
          <cell r="AE2959" t="str">
            <v>40269934919E</v>
          </cell>
        </row>
        <row r="2960">
          <cell r="AE2960" t="str">
            <v>40269934935C</v>
          </cell>
        </row>
        <row r="2961">
          <cell r="AE2961" t="str">
            <v>40269934936E</v>
          </cell>
        </row>
        <row r="2962">
          <cell r="AE2962" t="str">
            <v>40269935511L</v>
          </cell>
        </row>
        <row r="2963">
          <cell r="AE2963" t="str">
            <v>40269935546H</v>
          </cell>
        </row>
        <row r="2964">
          <cell r="AE2964" t="str">
            <v>40269935690D</v>
          </cell>
        </row>
        <row r="2965">
          <cell r="AE2965" t="str">
            <v>40269935693K</v>
          </cell>
        </row>
        <row r="2966">
          <cell r="AE2966" t="str">
            <v>40269936075L</v>
          </cell>
        </row>
        <row r="2967">
          <cell r="AE2967" t="str">
            <v>40269936090G</v>
          </cell>
        </row>
        <row r="2968">
          <cell r="AE2968" t="str">
            <v>40269936275H</v>
          </cell>
        </row>
        <row r="2969">
          <cell r="AE2969" t="str">
            <v>40269936374K</v>
          </cell>
        </row>
        <row r="2970">
          <cell r="AE2970" t="str">
            <v>40269936729K</v>
          </cell>
        </row>
        <row r="2971">
          <cell r="AE2971" t="str">
            <v>40269936824D</v>
          </cell>
        </row>
        <row r="2972">
          <cell r="AE2972" t="str">
            <v>40269937728B</v>
          </cell>
        </row>
        <row r="2973">
          <cell r="AE2973" t="str">
            <v>40269937793B</v>
          </cell>
        </row>
        <row r="2974">
          <cell r="AE2974" t="str">
            <v>40269937917E</v>
          </cell>
        </row>
        <row r="2975">
          <cell r="AE2975" t="str">
            <v>40269938021J</v>
          </cell>
        </row>
        <row r="2976">
          <cell r="AE2976" t="str">
            <v>40269938029C</v>
          </cell>
        </row>
        <row r="2977">
          <cell r="AE2977" t="str">
            <v>40269938087F</v>
          </cell>
        </row>
        <row r="2978">
          <cell r="AE2978" t="str">
            <v>40269938156K</v>
          </cell>
        </row>
        <row r="2979">
          <cell r="AE2979" t="str">
            <v>40269938215L</v>
          </cell>
        </row>
        <row r="2980">
          <cell r="AE2980" t="str">
            <v>40269938315D</v>
          </cell>
        </row>
        <row r="2981">
          <cell r="AE2981" t="str">
            <v>40269938350F</v>
          </cell>
        </row>
        <row r="2982">
          <cell r="AE2982" t="str">
            <v>40269938512F</v>
          </cell>
        </row>
        <row r="2983">
          <cell r="AE2983" t="str">
            <v>40269938857G</v>
          </cell>
        </row>
        <row r="2984">
          <cell r="AE2984" t="str">
            <v>40269939174F</v>
          </cell>
        </row>
        <row r="2985">
          <cell r="AE2985" t="str">
            <v>40269939259C</v>
          </cell>
        </row>
        <row r="2986">
          <cell r="AE2986" t="str">
            <v>40269939320B</v>
          </cell>
        </row>
        <row r="2987">
          <cell r="AE2987" t="str">
            <v>40269939362G</v>
          </cell>
        </row>
        <row r="2988">
          <cell r="AE2988" t="str">
            <v>40269939669L</v>
          </cell>
        </row>
        <row r="2989">
          <cell r="AE2989" t="str">
            <v>40269940428E</v>
          </cell>
        </row>
        <row r="2990">
          <cell r="AE2990" t="str">
            <v>40269940436D</v>
          </cell>
        </row>
        <row r="2991">
          <cell r="AE2991" t="str">
            <v>40269940740G</v>
          </cell>
        </row>
        <row r="2992">
          <cell r="AE2992" t="str">
            <v>40269940762F</v>
          </cell>
        </row>
        <row r="2993">
          <cell r="AE2993" t="str">
            <v>40269941590H</v>
          </cell>
        </row>
        <row r="2994">
          <cell r="AE2994" t="str">
            <v>40269941651B</v>
          </cell>
        </row>
        <row r="2995">
          <cell r="AE2995" t="str">
            <v>40269941670F</v>
          </cell>
        </row>
        <row r="2996">
          <cell r="AE2996" t="str">
            <v>40269941717F</v>
          </cell>
        </row>
        <row r="2997">
          <cell r="AE2997" t="str">
            <v>40269942068L</v>
          </cell>
        </row>
        <row r="2998">
          <cell r="AE2998" t="str">
            <v>40360103963F</v>
          </cell>
        </row>
        <row r="2999">
          <cell r="AE2999" t="str">
            <v>40360106691C</v>
          </cell>
        </row>
        <row r="3000">
          <cell r="AE3000" t="str">
            <v>40360106697D</v>
          </cell>
        </row>
        <row r="3001">
          <cell r="AE3001" t="str">
            <v>40360107907E</v>
          </cell>
        </row>
        <row r="3002">
          <cell r="AE3002" t="str">
            <v>40360107928B</v>
          </cell>
        </row>
        <row r="3003">
          <cell r="AE3003" t="str">
            <v>40360114811E</v>
          </cell>
        </row>
        <row r="3004">
          <cell r="AE3004" t="str">
            <v>40360121569D</v>
          </cell>
        </row>
        <row r="3005">
          <cell r="AE3005" t="str">
            <v>40360123973K</v>
          </cell>
        </row>
        <row r="3006">
          <cell r="AE3006" t="str">
            <v>40360127093L</v>
          </cell>
        </row>
        <row r="3007">
          <cell r="AE3007" t="str">
            <v>40360129437E</v>
          </cell>
        </row>
        <row r="3008">
          <cell r="AE3008" t="str">
            <v>40360129894L</v>
          </cell>
        </row>
        <row r="3009">
          <cell r="AE3009" t="str">
            <v>40360131350C</v>
          </cell>
        </row>
        <row r="3010">
          <cell r="AE3010" t="str">
            <v>40360133142F</v>
          </cell>
        </row>
        <row r="3011">
          <cell r="AE3011" t="str">
            <v>40360152225F</v>
          </cell>
        </row>
        <row r="3012">
          <cell r="AE3012" t="str">
            <v>40360155514F</v>
          </cell>
        </row>
        <row r="3013">
          <cell r="AE3013" t="str">
            <v>40360161389D</v>
          </cell>
        </row>
        <row r="3014">
          <cell r="AE3014" t="str">
            <v>40360164127L</v>
          </cell>
        </row>
        <row r="3015">
          <cell r="AE3015" t="str">
            <v>40360164256L</v>
          </cell>
        </row>
        <row r="3016">
          <cell r="AE3016" t="str">
            <v>40360165302H</v>
          </cell>
        </row>
        <row r="3017">
          <cell r="AE3017" t="str">
            <v>40360168589C</v>
          </cell>
        </row>
        <row r="3018">
          <cell r="AE3018" t="str">
            <v>40360185517H</v>
          </cell>
        </row>
        <row r="3019">
          <cell r="AE3019" t="str">
            <v>40360189325H</v>
          </cell>
        </row>
        <row r="3020">
          <cell r="AE3020" t="str">
            <v>40360189409C</v>
          </cell>
        </row>
        <row r="3021">
          <cell r="AE3021" t="str">
            <v>40360190035D</v>
          </cell>
        </row>
        <row r="3022">
          <cell r="AE3022" t="str">
            <v>40360190786E</v>
          </cell>
        </row>
        <row r="3023">
          <cell r="AE3023" t="str">
            <v>40360202720D</v>
          </cell>
        </row>
        <row r="3024">
          <cell r="AE3024" t="str">
            <v>40360205700B</v>
          </cell>
        </row>
        <row r="3025">
          <cell r="AE3025" t="str">
            <v>40360207828E</v>
          </cell>
        </row>
        <row r="3026">
          <cell r="AE3026" t="str">
            <v>40360214063K</v>
          </cell>
        </row>
        <row r="3027">
          <cell r="AE3027" t="str">
            <v>40360216275B</v>
          </cell>
        </row>
        <row r="3028">
          <cell r="AE3028" t="str">
            <v>40360216296K</v>
          </cell>
        </row>
        <row r="3029">
          <cell r="AE3029" t="str">
            <v>40360218763C</v>
          </cell>
        </row>
        <row r="3030">
          <cell r="AE3030" t="str">
            <v>40360220495C</v>
          </cell>
        </row>
        <row r="3031">
          <cell r="AE3031" t="str">
            <v>40360220729B</v>
          </cell>
        </row>
        <row r="3032">
          <cell r="AE3032" t="str">
            <v>40360221852F</v>
          </cell>
        </row>
        <row r="3033">
          <cell r="AE3033" t="str">
            <v>40360223688G</v>
          </cell>
        </row>
        <row r="3034">
          <cell r="AE3034" t="str">
            <v>40360224231L</v>
          </cell>
        </row>
        <row r="3035">
          <cell r="AE3035" t="str">
            <v>40360224493H</v>
          </cell>
        </row>
        <row r="3036">
          <cell r="AE3036" t="str">
            <v>40360224518J</v>
          </cell>
        </row>
        <row r="3037">
          <cell r="AE3037" t="str">
            <v>40360225289C</v>
          </cell>
        </row>
        <row r="3038">
          <cell r="AE3038" t="str">
            <v>40360225458L</v>
          </cell>
        </row>
        <row r="3039">
          <cell r="AE3039" t="str">
            <v>40360227359H</v>
          </cell>
        </row>
        <row r="3040">
          <cell r="AE3040" t="str">
            <v>40360228084L</v>
          </cell>
        </row>
        <row r="3041">
          <cell r="AE3041" t="str">
            <v>40360229034A</v>
          </cell>
        </row>
        <row r="3042">
          <cell r="AE3042" t="str">
            <v>40360229269F</v>
          </cell>
        </row>
        <row r="3043">
          <cell r="AE3043" t="str">
            <v>40360230360H</v>
          </cell>
        </row>
        <row r="3044">
          <cell r="AE3044" t="str">
            <v>40360230365G</v>
          </cell>
        </row>
        <row r="3045">
          <cell r="AE3045" t="str">
            <v>40360230441H</v>
          </cell>
        </row>
        <row r="3046">
          <cell r="AE3046" t="str">
            <v>40360231421G</v>
          </cell>
        </row>
        <row r="3047">
          <cell r="AE3047" t="str">
            <v>40360231457F</v>
          </cell>
        </row>
        <row r="3048">
          <cell r="AE3048" t="str">
            <v>40360231515E</v>
          </cell>
        </row>
        <row r="3049">
          <cell r="AE3049" t="str">
            <v>40360231523D</v>
          </cell>
        </row>
        <row r="3050">
          <cell r="AE3050" t="str">
            <v>40360232565C</v>
          </cell>
        </row>
        <row r="3051">
          <cell r="AE3051" t="str">
            <v>40360232582C</v>
          </cell>
        </row>
        <row r="3052">
          <cell r="AE3052" t="str">
            <v>40360233170G</v>
          </cell>
        </row>
        <row r="3053">
          <cell r="AE3053" t="str">
            <v>40360233904D</v>
          </cell>
        </row>
        <row r="3054">
          <cell r="AE3054" t="str">
            <v>40360234294H</v>
          </cell>
        </row>
        <row r="3055">
          <cell r="AE3055" t="str">
            <v>40360234654A</v>
          </cell>
        </row>
        <row r="3056">
          <cell r="AE3056" t="str">
            <v>40360235519L</v>
          </cell>
        </row>
        <row r="3057">
          <cell r="AE3057" t="str">
            <v>40360236286H</v>
          </cell>
        </row>
        <row r="3058">
          <cell r="AE3058" t="str">
            <v>40360236730A</v>
          </cell>
        </row>
        <row r="3059">
          <cell r="AE3059" t="str">
            <v>40360237507C</v>
          </cell>
        </row>
        <row r="3060">
          <cell r="AE3060" t="str">
            <v>40360237571A</v>
          </cell>
        </row>
        <row r="3061">
          <cell r="AE3061" t="str">
            <v>40360238130J</v>
          </cell>
        </row>
        <row r="3062">
          <cell r="AE3062" t="str">
            <v>40360238626E</v>
          </cell>
        </row>
        <row r="3063">
          <cell r="AE3063" t="str">
            <v>40360239224A</v>
          </cell>
        </row>
        <row r="3064">
          <cell r="AE3064" t="str">
            <v>40360239330L</v>
          </cell>
        </row>
        <row r="3065">
          <cell r="AE3065" t="str">
            <v>40360239431F</v>
          </cell>
        </row>
        <row r="3066">
          <cell r="AE3066" t="str">
            <v>40360241493E</v>
          </cell>
        </row>
        <row r="3067">
          <cell r="AE3067" t="str">
            <v>40360242230L</v>
          </cell>
        </row>
        <row r="3068">
          <cell r="AE3068" t="str">
            <v>40360244008J</v>
          </cell>
        </row>
        <row r="3069">
          <cell r="AE3069" t="str">
            <v>40360244249J</v>
          </cell>
        </row>
        <row r="3070">
          <cell r="AE3070" t="str">
            <v>40360246366A</v>
          </cell>
        </row>
        <row r="3071">
          <cell r="AE3071" t="str">
            <v>40360246675C</v>
          </cell>
        </row>
        <row r="3072">
          <cell r="AE3072" t="str">
            <v>40360249248K</v>
          </cell>
        </row>
        <row r="3073">
          <cell r="AE3073" t="str">
            <v>40360254213E</v>
          </cell>
        </row>
        <row r="3074">
          <cell r="AE3074" t="str">
            <v>40360259203E</v>
          </cell>
        </row>
        <row r="3075">
          <cell r="AE3075" t="str">
            <v>40360260812B</v>
          </cell>
        </row>
        <row r="3076">
          <cell r="AE3076" t="str">
            <v>40360264174E</v>
          </cell>
        </row>
        <row r="3077">
          <cell r="AE3077" t="str">
            <v>40360264727J</v>
          </cell>
        </row>
        <row r="3078">
          <cell r="AE3078" t="str">
            <v>40360274561G</v>
          </cell>
        </row>
        <row r="3079">
          <cell r="AE3079" t="str">
            <v>40360280411G</v>
          </cell>
        </row>
        <row r="3080">
          <cell r="AE3080" t="str">
            <v>40360282649F</v>
          </cell>
        </row>
        <row r="3081">
          <cell r="AE3081" t="str">
            <v>40360286735H</v>
          </cell>
        </row>
        <row r="3082">
          <cell r="AE3082" t="str">
            <v>40360288400J</v>
          </cell>
        </row>
        <row r="3083">
          <cell r="AE3083" t="str">
            <v>40360289099K</v>
          </cell>
        </row>
        <row r="3084">
          <cell r="AE3084" t="str">
            <v>40360289618H</v>
          </cell>
        </row>
        <row r="3085">
          <cell r="AE3085" t="str">
            <v>40360289655C</v>
          </cell>
        </row>
        <row r="3086">
          <cell r="AE3086" t="str">
            <v>40360290275J</v>
          </cell>
        </row>
        <row r="3087">
          <cell r="AE3087" t="str">
            <v>40360291613H</v>
          </cell>
        </row>
        <row r="3088">
          <cell r="AE3088" t="str">
            <v>40360292604A</v>
          </cell>
        </row>
        <row r="3089">
          <cell r="AE3089" t="str">
            <v>40360292642J</v>
          </cell>
        </row>
        <row r="3090">
          <cell r="AE3090" t="str">
            <v>40360294314B</v>
          </cell>
        </row>
        <row r="3091">
          <cell r="AE3091" t="str">
            <v>40360300282C</v>
          </cell>
        </row>
        <row r="3092">
          <cell r="AE3092" t="str">
            <v>40360300859K</v>
          </cell>
        </row>
        <row r="3093">
          <cell r="AE3093" t="str">
            <v>40360302462D</v>
          </cell>
        </row>
        <row r="3094">
          <cell r="AE3094" t="str">
            <v>40360304546J</v>
          </cell>
        </row>
        <row r="3095">
          <cell r="AE3095" t="str">
            <v>40360305053B</v>
          </cell>
        </row>
        <row r="3096">
          <cell r="AE3096" t="str">
            <v>40360305666B</v>
          </cell>
        </row>
        <row r="3097">
          <cell r="AE3097" t="str">
            <v>40360305692C</v>
          </cell>
        </row>
        <row r="3098">
          <cell r="AE3098" t="str">
            <v>40360305831B</v>
          </cell>
        </row>
        <row r="3099">
          <cell r="AE3099" t="str">
            <v>40360307320J</v>
          </cell>
        </row>
        <row r="3100">
          <cell r="AE3100" t="str">
            <v>40360308542K</v>
          </cell>
        </row>
        <row r="3101">
          <cell r="AE3101" t="str">
            <v>40360309270H</v>
          </cell>
        </row>
        <row r="3102">
          <cell r="AE3102" t="str">
            <v>40360310162K</v>
          </cell>
        </row>
        <row r="3103">
          <cell r="AE3103" t="str">
            <v>40360312449G</v>
          </cell>
        </row>
        <row r="3104">
          <cell r="AE3104" t="str">
            <v>40360312574K</v>
          </cell>
        </row>
        <row r="3105">
          <cell r="AE3105" t="str">
            <v>40360312961F</v>
          </cell>
        </row>
        <row r="3106">
          <cell r="AE3106" t="str">
            <v>40360316315F</v>
          </cell>
        </row>
        <row r="3107">
          <cell r="AE3107" t="str">
            <v>40360317228E</v>
          </cell>
        </row>
        <row r="3108">
          <cell r="AE3108" t="str">
            <v>40360318700H</v>
          </cell>
        </row>
        <row r="3109">
          <cell r="AE3109" t="str">
            <v>40360319400A</v>
          </cell>
        </row>
        <row r="3110">
          <cell r="AE3110" t="str">
            <v>40360320487L</v>
          </cell>
        </row>
        <row r="3111">
          <cell r="AE3111" t="str">
            <v>40360321343C</v>
          </cell>
        </row>
        <row r="3112">
          <cell r="AE3112" t="str">
            <v>40360325023E</v>
          </cell>
        </row>
        <row r="3113">
          <cell r="AE3113" t="str">
            <v>40360325747C</v>
          </cell>
        </row>
        <row r="3114">
          <cell r="AE3114" t="str">
            <v>40360326143J</v>
          </cell>
        </row>
        <row r="3115">
          <cell r="AE3115" t="str">
            <v>40360326195F</v>
          </cell>
        </row>
        <row r="3116">
          <cell r="AE3116" t="str">
            <v>40360326700D</v>
          </cell>
        </row>
        <row r="3117">
          <cell r="AE3117" t="str">
            <v>40360329397L</v>
          </cell>
        </row>
        <row r="3118">
          <cell r="AE3118" t="str">
            <v>40360330705A</v>
          </cell>
        </row>
        <row r="3119">
          <cell r="AE3119" t="str">
            <v>40360331609K</v>
          </cell>
        </row>
        <row r="3120">
          <cell r="AE3120" t="str">
            <v>40360332075D</v>
          </cell>
        </row>
        <row r="3121">
          <cell r="AE3121" t="str">
            <v>40360332502H</v>
          </cell>
        </row>
        <row r="3122">
          <cell r="AE3122" t="str">
            <v>40360332651C</v>
          </cell>
        </row>
        <row r="3123">
          <cell r="AE3123" t="str">
            <v>40360333658L</v>
          </cell>
        </row>
        <row r="3124">
          <cell r="AE3124" t="str">
            <v>40360334761J</v>
          </cell>
        </row>
        <row r="3125">
          <cell r="AE3125" t="str">
            <v>40360334873J</v>
          </cell>
        </row>
        <row r="3126">
          <cell r="AE3126" t="str">
            <v>40360335648G</v>
          </cell>
        </row>
        <row r="3127">
          <cell r="AE3127" t="str">
            <v>40360335807A</v>
          </cell>
        </row>
        <row r="3128">
          <cell r="AE3128" t="str">
            <v>40360335841A</v>
          </cell>
        </row>
        <row r="3129">
          <cell r="AE3129" t="str">
            <v>40360336412E</v>
          </cell>
        </row>
        <row r="3130">
          <cell r="AE3130" t="str">
            <v>40360336705J</v>
          </cell>
        </row>
        <row r="3131">
          <cell r="AE3131" t="str">
            <v>40360337024A</v>
          </cell>
        </row>
        <row r="3132">
          <cell r="AE3132" t="str">
            <v>40360337184A</v>
          </cell>
        </row>
        <row r="3133">
          <cell r="AE3133" t="str">
            <v>40360337230D</v>
          </cell>
        </row>
        <row r="3134">
          <cell r="AE3134" t="str">
            <v>40360337499D</v>
          </cell>
        </row>
        <row r="3135">
          <cell r="AE3135" t="str">
            <v>40360337747H</v>
          </cell>
        </row>
        <row r="3136">
          <cell r="AE3136" t="str">
            <v>40360338632G</v>
          </cell>
        </row>
        <row r="3137">
          <cell r="AE3137" t="str">
            <v>40360338835K</v>
          </cell>
        </row>
        <row r="3138">
          <cell r="AE3138" t="str">
            <v>40360339150E</v>
          </cell>
        </row>
        <row r="3139">
          <cell r="AE3139" t="str">
            <v>40360339753B</v>
          </cell>
        </row>
        <row r="3140">
          <cell r="AE3140" t="str">
            <v>40360340002F</v>
          </cell>
        </row>
        <row r="3141">
          <cell r="AE3141" t="str">
            <v>40360340644B</v>
          </cell>
        </row>
        <row r="3142">
          <cell r="AE3142" t="str">
            <v>40360340735E</v>
          </cell>
        </row>
        <row r="3143">
          <cell r="AE3143" t="str">
            <v>40360340834G</v>
          </cell>
        </row>
        <row r="3144">
          <cell r="AE3144" t="str">
            <v>40360341079B</v>
          </cell>
        </row>
        <row r="3145">
          <cell r="AE3145" t="str">
            <v>40360341128L</v>
          </cell>
        </row>
        <row r="3146">
          <cell r="AE3146" t="str">
            <v>40360341274L</v>
          </cell>
        </row>
        <row r="3147">
          <cell r="AE3147" t="str">
            <v>40360341752K</v>
          </cell>
        </row>
        <row r="3148">
          <cell r="AE3148" t="str">
            <v>40360343978B</v>
          </cell>
        </row>
        <row r="3149">
          <cell r="AE3149" t="str">
            <v>40360344515L</v>
          </cell>
        </row>
        <row r="3150">
          <cell r="AE3150" t="str">
            <v>40360345207E</v>
          </cell>
        </row>
        <row r="3151">
          <cell r="AE3151" t="str">
            <v>40360346374G</v>
          </cell>
        </row>
        <row r="3152">
          <cell r="AE3152" t="str">
            <v>40360346417K</v>
          </cell>
        </row>
        <row r="3153">
          <cell r="AE3153" t="str">
            <v>40360346431D</v>
          </cell>
        </row>
        <row r="3154">
          <cell r="AE3154" t="str">
            <v>40360346591D</v>
          </cell>
        </row>
        <row r="3155">
          <cell r="AE3155" t="str">
            <v>40360347795C</v>
          </cell>
        </row>
        <row r="3156">
          <cell r="AE3156" t="str">
            <v>40360348135K</v>
          </cell>
        </row>
        <row r="3157">
          <cell r="AE3157" t="str">
            <v>40360348172E</v>
          </cell>
        </row>
        <row r="3158">
          <cell r="AE3158" t="str">
            <v>40360348784C</v>
          </cell>
        </row>
        <row r="3159">
          <cell r="AE3159" t="str">
            <v>40360349568B</v>
          </cell>
        </row>
        <row r="3160">
          <cell r="AE3160" t="str">
            <v>40360349992D</v>
          </cell>
        </row>
        <row r="3161">
          <cell r="AE3161" t="str">
            <v>40360350363L</v>
          </cell>
        </row>
        <row r="3162">
          <cell r="AE3162" t="str">
            <v>40360350416F</v>
          </cell>
        </row>
        <row r="3163">
          <cell r="AE3163" t="str">
            <v>40360350856A</v>
          </cell>
        </row>
        <row r="3164">
          <cell r="AE3164" t="str">
            <v>40360350974G</v>
          </cell>
        </row>
        <row r="3165">
          <cell r="AE3165" t="str">
            <v>40360351784G</v>
          </cell>
        </row>
        <row r="3166">
          <cell r="AE3166" t="str">
            <v>40360353058K</v>
          </cell>
        </row>
        <row r="3167">
          <cell r="AE3167" t="str">
            <v>40360353405E</v>
          </cell>
        </row>
        <row r="3168">
          <cell r="AE3168" t="str">
            <v>40360353429H</v>
          </cell>
        </row>
        <row r="3169">
          <cell r="AE3169" t="str">
            <v>40360354342A</v>
          </cell>
        </row>
        <row r="3170">
          <cell r="AE3170" t="str">
            <v>40360354537E</v>
          </cell>
        </row>
        <row r="3171">
          <cell r="AE3171" t="str">
            <v>40360354705L</v>
          </cell>
        </row>
        <row r="3172">
          <cell r="AE3172" t="str">
            <v>40360354938A</v>
          </cell>
        </row>
        <row r="3173">
          <cell r="AE3173" t="str">
            <v>40360355169G</v>
          </cell>
        </row>
        <row r="3174">
          <cell r="AE3174" t="str">
            <v>40360355242B</v>
          </cell>
        </row>
        <row r="3175">
          <cell r="AE3175" t="str">
            <v>40360355432G</v>
          </cell>
        </row>
        <row r="3176">
          <cell r="AE3176" t="str">
            <v>40360355487K</v>
          </cell>
        </row>
        <row r="3177">
          <cell r="AE3177" t="str">
            <v>40360357018G</v>
          </cell>
        </row>
        <row r="3178">
          <cell r="AE3178" t="str">
            <v>40360357666J</v>
          </cell>
        </row>
        <row r="3179">
          <cell r="AE3179" t="str">
            <v>40360357869A</v>
          </cell>
        </row>
        <row r="3180">
          <cell r="AE3180" t="str">
            <v>40360359544E</v>
          </cell>
        </row>
        <row r="3181">
          <cell r="AE3181" t="str">
            <v>40360360455L</v>
          </cell>
        </row>
        <row r="3182">
          <cell r="AE3182" t="str">
            <v>40360360938J</v>
          </cell>
        </row>
        <row r="3183">
          <cell r="AE3183" t="str">
            <v>40360361154B</v>
          </cell>
        </row>
        <row r="3184">
          <cell r="AE3184" t="str">
            <v>40360361825A</v>
          </cell>
        </row>
        <row r="3185">
          <cell r="AE3185" t="str">
            <v>40360362244H</v>
          </cell>
        </row>
        <row r="3186">
          <cell r="AE3186" t="str">
            <v>40360362314C</v>
          </cell>
        </row>
        <row r="3187">
          <cell r="AE3187" t="str">
            <v>40360362992C</v>
          </cell>
        </row>
        <row r="3188">
          <cell r="AE3188" t="str">
            <v>40360363581J</v>
          </cell>
        </row>
        <row r="3189">
          <cell r="AE3189" t="str">
            <v>40360363902C</v>
          </cell>
        </row>
        <row r="3190">
          <cell r="AE3190" t="str">
            <v>40360364018J</v>
          </cell>
        </row>
        <row r="3191">
          <cell r="AE3191" t="str">
            <v>40360364049J</v>
          </cell>
        </row>
        <row r="3192">
          <cell r="AE3192" t="str">
            <v>40360365670G</v>
          </cell>
        </row>
        <row r="3193">
          <cell r="AE3193" t="str">
            <v>40360367039K</v>
          </cell>
        </row>
        <row r="3194">
          <cell r="AE3194" t="str">
            <v>40360368004G</v>
          </cell>
        </row>
        <row r="3195">
          <cell r="AE3195" t="str">
            <v>40360368035G</v>
          </cell>
        </row>
        <row r="3196">
          <cell r="AE3196" t="str">
            <v>40360368703L</v>
          </cell>
        </row>
        <row r="3197">
          <cell r="AE3197" t="str">
            <v>40360368759E</v>
          </cell>
        </row>
        <row r="3198">
          <cell r="AE3198" t="str">
            <v>40360368937C</v>
          </cell>
        </row>
        <row r="3199">
          <cell r="AE3199" t="str">
            <v>40360369042J</v>
          </cell>
        </row>
        <row r="3200">
          <cell r="AE3200" t="str">
            <v>40360369250E</v>
          </cell>
        </row>
        <row r="3201">
          <cell r="AE3201" t="str">
            <v>40360369309A</v>
          </cell>
        </row>
        <row r="3202">
          <cell r="AE3202" t="str">
            <v>40360369873H</v>
          </cell>
        </row>
        <row r="3203">
          <cell r="AE3203" t="str">
            <v>40360370272J</v>
          </cell>
        </row>
        <row r="3204">
          <cell r="AE3204" t="str">
            <v>40360371175E</v>
          </cell>
        </row>
        <row r="3205">
          <cell r="AE3205" t="str">
            <v>40360372156F</v>
          </cell>
        </row>
        <row r="3206">
          <cell r="AE3206" t="str">
            <v>40360372165G</v>
          </cell>
        </row>
        <row r="3207">
          <cell r="AE3207" t="str">
            <v>40360372978D</v>
          </cell>
        </row>
        <row r="3208">
          <cell r="AE3208" t="str">
            <v>40360373777K</v>
          </cell>
        </row>
        <row r="3209">
          <cell r="AE3209" t="str">
            <v>40360374874B</v>
          </cell>
        </row>
        <row r="3210">
          <cell r="AE3210" t="str">
            <v>40360376270B</v>
          </cell>
        </row>
        <row r="3211">
          <cell r="AE3211" t="str">
            <v>40360376415B</v>
          </cell>
        </row>
        <row r="3212">
          <cell r="AE3212" t="str">
            <v>40360377911H</v>
          </cell>
        </row>
        <row r="3213">
          <cell r="AE3213" t="str">
            <v>40360377952L</v>
          </cell>
        </row>
        <row r="3214">
          <cell r="AE3214" t="str">
            <v>40360377964G</v>
          </cell>
        </row>
        <row r="3215">
          <cell r="AE3215" t="str">
            <v>40360378268C</v>
          </cell>
        </row>
        <row r="3216">
          <cell r="AE3216" t="str">
            <v>40360378563E</v>
          </cell>
        </row>
        <row r="3217">
          <cell r="AE3217" t="str">
            <v>40360379081C</v>
          </cell>
        </row>
        <row r="3218">
          <cell r="AE3218" t="str">
            <v>40360379548C</v>
          </cell>
        </row>
        <row r="3219">
          <cell r="AE3219" t="str">
            <v>40360380295E</v>
          </cell>
        </row>
        <row r="3220">
          <cell r="AE3220" t="str">
            <v>40360381079D</v>
          </cell>
        </row>
        <row r="3221">
          <cell r="AE3221" t="str">
            <v>40360381163D</v>
          </cell>
        </row>
        <row r="3222">
          <cell r="AE3222" t="str">
            <v>40360381653K</v>
          </cell>
        </row>
        <row r="3223">
          <cell r="AE3223" t="str">
            <v>40360381724G</v>
          </cell>
        </row>
        <row r="3224">
          <cell r="AE3224" t="str">
            <v>40360381988H</v>
          </cell>
        </row>
        <row r="3225">
          <cell r="AE3225" t="str">
            <v>40360382560H</v>
          </cell>
        </row>
        <row r="3226">
          <cell r="AE3226" t="str">
            <v>40360382935C</v>
          </cell>
        </row>
        <row r="3227">
          <cell r="AE3227" t="str">
            <v>40360383949H</v>
          </cell>
        </row>
        <row r="3228">
          <cell r="AE3228" t="str">
            <v>40360384027L</v>
          </cell>
        </row>
        <row r="3229">
          <cell r="AE3229" t="str">
            <v>40360384337D</v>
          </cell>
        </row>
        <row r="3230">
          <cell r="AE3230" t="str">
            <v>40360384998D</v>
          </cell>
        </row>
        <row r="3231">
          <cell r="AE3231" t="str">
            <v>40360385121H</v>
          </cell>
        </row>
        <row r="3232">
          <cell r="AE3232" t="str">
            <v>40360385369L</v>
          </cell>
        </row>
        <row r="3233">
          <cell r="AE3233" t="str">
            <v>40360385428A</v>
          </cell>
        </row>
        <row r="3234">
          <cell r="AE3234" t="str">
            <v>40360386090F</v>
          </cell>
        </row>
        <row r="3235">
          <cell r="AE3235" t="str">
            <v>40360386184D</v>
          </cell>
        </row>
        <row r="3236">
          <cell r="AE3236" t="str">
            <v>40360386584J</v>
          </cell>
        </row>
        <row r="3237">
          <cell r="AE3237" t="str">
            <v>40360386730E</v>
          </cell>
        </row>
        <row r="3238">
          <cell r="AE3238" t="str">
            <v>40360386749D</v>
          </cell>
        </row>
        <row r="3239">
          <cell r="AE3239" t="str">
            <v>40360386842E</v>
          </cell>
        </row>
        <row r="3240">
          <cell r="AE3240" t="str">
            <v>40360387101A</v>
          </cell>
        </row>
        <row r="3241">
          <cell r="AE3241" t="str">
            <v>40360387293C</v>
          </cell>
        </row>
        <row r="3242">
          <cell r="AE3242" t="str">
            <v>40360388250A</v>
          </cell>
        </row>
        <row r="3243">
          <cell r="AE3243" t="str">
            <v>40360388777H</v>
          </cell>
        </row>
        <row r="3244">
          <cell r="AE3244" t="str">
            <v>40360388828K</v>
          </cell>
        </row>
        <row r="3245">
          <cell r="AE3245" t="str">
            <v>40360389102B</v>
          </cell>
        </row>
        <row r="3246">
          <cell r="AE3246" t="str">
            <v>40360389245B</v>
          </cell>
        </row>
        <row r="3247">
          <cell r="AE3247" t="str">
            <v>40360389255E</v>
          </cell>
        </row>
        <row r="3248">
          <cell r="AE3248" t="str">
            <v>40360390069B</v>
          </cell>
        </row>
        <row r="3249">
          <cell r="AE3249" t="str">
            <v>40360390309G</v>
          </cell>
        </row>
        <row r="3250">
          <cell r="AE3250" t="str">
            <v>40360390722D</v>
          </cell>
        </row>
        <row r="3251">
          <cell r="AE3251" t="str">
            <v>40360390917H</v>
          </cell>
        </row>
        <row r="3252">
          <cell r="AE3252" t="str">
            <v>40360391181A</v>
          </cell>
        </row>
        <row r="3253">
          <cell r="AE3253" t="str">
            <v>40360392069A</v>
          </cell>
        </row>
        <row r="3254">
          <cell r="AE3254" t="str">
            <v>40360392147F</v>
          </cell>
        </row>
        <row r="3255">
          <cell r="AE3255" t="str">
            <v>40360392298E</v>
          </cell>
        </row>
        <row r="3256">
          <cell r="AE3256" t="str">
            <v>40360392641C</v>
          </cell>
        </row>
        <row r="3257">
          <cell r="AE3257" t="str">
            <v>40360392840J</v>
          </cell>
        </row>
        <row r="3258">
          <cell r="AE3258" t="str">
            <v>40360393220F</v>
          </cell>
        </row>
        <row r="3259">
          <cell r="AE3259" t="str">
            <v>40360393986J</v>
          </cell>
        </row>
        <row r="3260">
          <cell r="AE3260" t="str">
            <v>40360400100L</v>
          </cell>
        </row>
        <row r="3261">
          <cell r="AE3261" t="str">
            <v>40360400244B</v>
          </cell>
        </row>
        <row r="3262">
          <cell r="AE3262" t="str">
            <v>40360401074H</v>
          </cell>
        </row>
        <row r="3263">
          <cell r="AE3263" t="str">
            <v>40360401728G</v>
          </cell>
        </row>
        <row r="3264">
          <cell r="AE3264" t="str">
            <v>40360401771H</v>
          </cell>
        </row>
        <row r="3265">
          <cell r="AE3265" t="str">
            <v>40360401850D</v>
          </cell>
        </row>
        <row r="3266">
          <cell r="AE3266" t="str">
            <v>40360401862L</v>
          </cell>
        </row>
        <row r="3267">
          <cell r="AE3267" t="str">
            <v>40360402094H</v>
          </cell>
        </row>
        <row r="3268">
          <cell r="AE3268" t="str">
            <v>40360402322F</v>
          </cell>
        </row>
        <row r="3269">
          <cell r="AE3269" t="str">
            <v>40360402731A</v>
          </cell>
        </row>
        <row r="3270">
          <cell r="AE3270" t="str">
            <v>40360402815G</v>
          </cell>
        </row>
        <row r="3271">
          <cell r="AE3271" t="str">
            <v>40360402818B</v>
          </cell>
        </row>
        <row r="3272">
          <cell r="AE3272" t="str">
            <v>40360402875C</v>
          </cell>
        </row>
        <row r="3273">
          <cell r="AE3273" t="str">
            <v>40360403290B</v>
          </cell>
        </row>
        <row r="3274">
          <cell r="AE3274" t="str">
            <v>40360403691J</v>
          </cell>
        </row>
        <row r="3275">
          <cell r="AE3275" t="str">
            <v>40360403713D</v>
          </cell>
        </row>
        <row r="3276">
          <cell r="AE3276" t="str">
            <v>40360404747D</v>
          </cell>
        </row>
        <row r="3277">
          <cell r="AE3277" t="str">
            <v>40360404773E</v>
          </cell>
        </row>
        <row r="3278">
          <cell r="AE3278" t="str">
            <v>40360404964A</v>
          </cell>
        </row>
        <row r="3279">
          <cell r="AE3279" t="str">
            <v>40360405356E</v>
          </cell>
        </row>
        <row r="3280">
          <cell r="AE3280" t="str">
            <v>40360405570G</v>
          </cell>
        </row>
        <row r="3281">
          <cell r="AE3281" t="str">
            <v>40360405765L</v>
          </cell>
        </row>
        <row r="3282">
          <cell r="AE3282" t="str">
            <v>40360405935K</v>
          </cell>
        </row>
        <row r="3283">
          <cell r="AE3283" t="str">
            <v>40360405938E</v>
          </cell>
        </row>
        <row r="3284">
          <cell r="AE3284" t="str">
            <v>40360406218J</v>
          </cell>
        </row>
        <row r="3285">
          <cell r="AE3285" t="str">
            <v>40360406258K</v>
          </cell>
        </row>
        <row r="3286">
          <cell r="AE3286" t="str">
            <v>40360406269D</v>
          </cell>
        </row>
        <row r="3287">
          <cell r="AE3287" t="str">
            <v>40360406342K</v>
          </cell>
        </row>
        <row r="3288">
          <cell r="AE3288" t="str">
            <v>40360407228F</v>
          </cell>
        </row>
        <row r="3289">
          <cell r="AE3289" t="str">
            <v>40360407444A</v>
          </cell>
        </row>
        <row r="3290">
          <cell r="AE3290" t="str">
            <v>40360407515J</v>
          </cell>
        </row>
        <row r="3291">
          <cell r="AE3291" t="str">
            <v>40360407608E</v>
          </cell>
        </row>
        <row r="3292">
          <cell r="AE3292" t="str">
            <v>40360408042H</v>
          </cell>
        </row>
        <row r="3293">
          <cell r="AE3293" t="str">
            <v>40360408256E</v>
          </cell>
        </row>
        <row r="3294">
          <cell r="AE3294" t="str">
            <v>40360408328D</v>
          </cell>
        </row>
        <row r="3295">
          <cell r="AE3295" t="str">
            <v>40360409502K</v>
          </cell>
        </row>
        <row r="3296">
          <cell r="AE3296" t="str">
            <v>40360410023C</v>
          </cell>
        </row>
        <row r="3297">
          <cell r="AE3297" t="str">
            <v>40360410082H</v>
          </cell>
        </row>
        <row r="3298">
          <cell r="AE3298" t="str">
            <v>40360410283G</v>
          </cell>
        </row>
        <row r="3299">
          <cell r="AE3299" t="str">
            <v>40360410605C</v>
          </cell>
        </row>
        <row r="3300">
          <cell r="AE3300" t="str">
            <v>40360410691L</v>
          </cell>
        </row>
        <row r="3301">
          <cell r="AE3301" t="str">
            <v>40360410830K</v>
          </cell>
        </row>
        <row r="3302">
          <cell r="AE3302" t="str">
            <v>40360410832C</v>
          </cell>
        </row>
        <row r="3303">
          <cell r="AE3303" t="str">
            <v>40360411280F</v>
          </cell>
        </row>
        <row r="3304">
          <cell r="AE3304" t="str">
            <v>40360411701D</v>
          </cell>
        </row>
        <row r="3305">
          <cell r="AE3305" t="str">
            <v>40360411824J</v>
          </cell>
        </row>
        <row r="3306">
          <cell r="AE3306" t="str">
            <v>40360411935G</v>
          </cell>
        </row>
        <row r="3307">
          <cell r="AE3307" t="str">
            <v>40360412238A</v>
          </cell>
        </row>
        <row r="3308">
          <cell r="AE3308" t="str">
            <v>40360412540L</v>
          </cell>
        </row>
        <row r="3309">
          <cell r="AE3309" t="str">
            <v>40360412987J</v>
          </cell>
        </row>
        <row r="3310">
          <cell r="AE3310" t="str">
            <v>40360413095K</v>
          </cell>
        </row>
        <row r="3311">
          <cell r="AE3311" t="str">
            <v>40360413543L</v>
          </cell>
        </row>
        <row r="3312">
          <cell r="AE3312" t="str">
            <v>40360413571E</v>
          </cell>
        </row>
        <row r="3313">
          <cell r="AE3313" t="str">
            <v>40360413692F</v>
          </cell>
        </row>
        <row r="3314">
          <cell r="AE3314" t="str">
            <v>40360413716E</v>
          </cell>
        </row>
        <row r="3315">
          <cell r="AE3315" t="str">
            <v>40360413746C</v>
          </cell>
        </row>
        <row r="3316">
          <cell r="AE3316" t="str">
            <v>40360413774H</v>
          </cell>
        </row>
        <row r="3317">
          <cell r="AE3317" t="str">
            <v>40360413844C</v>
          </cell>
        </row>
        <row r="3318">
          <cell r="AE3318" t="str">
            <v>40360414386D</v>
          </cell>
        </row>
        <row r="3319">
          <cell r="AE3319" t="str">
            <v>40360414573C</v>
          </cell>
        </row>
        <row r="3320">
          <cell r="AE3320" t="str">
            <v>40360415082L</v>
          </cell>
        </row>
        <row r="3321">
          <cell r="AE3321" t="str">
            <v>40360415548J</v>
          </cell>
        </row>
        <row r="3322">
          <cell r="AE3322" t="str">
            <v>40360415920C</v>
          </cell>
        </row>
        <row r="3323">
          <cell r="AE3323" t="str">
            <v>40360416998A</v>
          </cell>
        </row>
        <row r="3324">
          <cell r="AE3324" t="str">
            <v>40360417724B</v>
          </cell>
        </row>
        <row r="3325">
          <cell r="AE3325" t="str">
            <v>40360418309F</v>
          </cell>
        </row>
        <row r="3326">
          <cell r="AE3326" t="str">
            <v>40360418653K</v>
          </cell>
        </row>
        <row r="3327">
          <cell r="AE3327" t="str">
            <v>40360419245L</v>
          </cell>
        </row>
        <row r="3328">
          <cell r="AE3328" t="str">
            <v>40360419520G</v>
          </cell>
        </row>
        <row r="3329">
          <cell r="AE3329" t="str">
            <v>40360419639K</v>
          </cell>
        </row>
        <row r="3330">
          <cell r="AE3330" t="str">
            <v>40360419746L</v>
          </cell>
        </row>
        <row r="3331">
          <cell r="AE3331" t="str">
            <v>40360419887G</v>
          </cell>
        </row>
        <row r="3332">
          <cell r="AE3332" t="str">
            <v>40360420260A</v>
          </cell>
        </row>
        <row r="3333">
          <cell r="AE3333" t="str">
            <v>40360420449K</v>
          </cell>
        </row>
        <row r="3334">
          <cell r="AE3334" t="str">
            <v>40360421221G</v>
          </cell>
        </row>
        <row r="3335">
          <cell r="AE3335" t="str">
            <v>40360421503F</v>
          </cell>
        </row>
        <row r="3336">
          <cell r="AE3336" t="str">
            <v>40360421669G</v>
          </cell>
        </row>
        <row r="3337">
          <cell r="AE3337" t="str">
            <v>40360422031G</v>
          </cell>
        </row>
        <row r="3338">
          <cell r="AE3338" t="str">
            <v>40360422158J</v>
          </cell>
        </row>
        <row r="3339">
          <cell r="AE3339" t="str">
            <v>40360422536D</v>
          </cell>
        </row>
        <row r="3340">
          <cell r="AE3340" t="str">
            <v>40360422704K</v>
          </cell>
        </row>
        <row r="3341">
          <cell r="AE3341" t="str">
            <v>40360423039F</v>
          </cell>
        </row>
        <row r="3342">
          <cell r="AE3342" t="str">
            <v>40360423667B</v>
          </cell>
        </row>
        <row r="3343">
          <cell r="AE3343" t="str">
            <v>40360424227A</v>
          </cell>
        </row>
        <row r="3344">
          <cell r="AE3344" t="str">
            <v>40360424401B</v>
          </cell>
        </row>
        <row r="3345">
          <cell r="AE3345" t="str">
            <v>40360424531D</v>
          </cell>
        </row>
        <row r="3346">
          <cell r="AE3346" t="str">
            <v>40360424640J</v>
          </cell>
        </row>
        <row r="3347">
          <cell r="AE3347" t="str">
            <v>40360424855H</v>
          </cell>
        </row>
        <row r="3348">
          <cell r="AE3348" t="str">
            <v>40360424940K</v>
          </cell>
        </row>
        <row r="3349">
          <cell r="AE3349" t="str">
            <v>40360425002D</v>
          </cell>
        </row>
        <row r="3350">
          <cell r="AE3350" t="str">
            <v>40360425260D</v>
          </cell>
        </row>
        <row r="3351">
          <cell r="AE3351" t="str">
            <v>40360425593J</v>
          </cell>
        </row>
        <row r="3352">
          <cell r="AE3352" t="str">
            <v>40360426382A</v>
          </cell>
        </row>
        <row r="3353">
          <cell r="AE3353" t="str">
            <v>40360426433C</v>
          </cell>
        </row>
        <row r="3354">
          <cell r="AE3354" t="str">
            <v>40360426538F</v>
          </cell>
        </row>
        <row r="3355">
          <cell r="AE3355" t="str">
            <v>40360426757G</v>
          </cell>
        </row>
        <row r="3356">
          <cell r="AE3356" t="str">
            <v>40360426861B</v>
          </cell>
        </row>
        <row r="3357">
          <cell r="AE3357" t="str">
            <v>40360426927F</v>
          </cell>
        </row>
        <row r="3358">
          <cell r="AE3358" t="str">
            <v>40360427066G</v>
          </cell>
        </row>
        <row r="3359">
          <cell r="AE3359" t="str">
            <v>40360427136B</v>
          </cell>
        </row>
        <row r="3360">
          <cell r="AE3360" t="str">
            <v>40360427151J</v>
          </cell>
        </row>
        <row r="3361">
          <cell r="AE3361" t="str">
            <v>40360427237H</v>
          </cell>
        </row>
        <row r="3362">
          <cell r="AE3362" t="str">
            <v>40360427763G</v>
          </cell>
        </row>
        <row r="3363">
          <cell r="AE3363" t="str">
            <v>40360427981F</v>
          </cell>
        </row>
        <row r="3364">
          <cell r="AE3364" t="str">
            <v>40360428625L</v>
          </cell>
        </row>
        <row r="3365">
          <cell r="AE3365" t="str">
            <v>40360428769B</v>
          </cell>
        </row>
        <row r="3366">
          <cell r="AE3366" t="str">
            <v>40360428814C</v>
          </cell>
        </row>
        <row r="3367">
          <cell r="AE3367" t="str">
            <v>40360428884B</v>
          </cell>
        </row>
        <row r="3368">
          <cell r="AE3368" t="str">
            <v>40360429558E</v>
          </cell>
        </row>
        <row r="3369">
          <cell r="AE3369" t="str">
            <v>40360429601B</v>
          </cell>
        </row>
        <row r="3370">
          <cell r="AE3370" t="str">
            <v>40360429705C</v>
          </cell>
        </row>
        <row r="3371">
          <cell r="AE3371" t="str">
            <v>40360429892F</v>
          </cell>
        </row>
        <row r="3372">
          <cell r="AE3372" t="str">
            <v>40360429952J</v>
          </cell>
        </row>
        <row r="3373">
          <cell r="AE3373" t="str">
            <v>40360430362D</v>
          </cell>
        </row>
        <row r="3374">
          <cell r="AE3374" t="str">
            <v>40360430766F</v>
          </cell>
        </row>
        <row r="3375">
          <cell r="AE3375" t="str">
            <v>40360430806C</v>
          </cell>
        </row>
        <row r="3376">
          <cell r="AE3376" t="str">
            <v>40360430813L</v>
          </cell>
        </row>
        <row r="3377">
          <cell r="AE3377" t="str">
            <v>40360430847F</v>
          </cell>
        </row>
        <row r="3378">
          <cell r="AE3378" t="str">
            <v>40360430982A</v>
          </cell>
        </row>
        <row r="3379">
          <cell r="AE3379" t="str">
            <v>40360431249B</v>
          </cell>
        </row>
        <row r="3380">
          <cell r="AE3380" t="str">
            <v>40360431788K</v>
          </cell>
        </row>
        <row r="3381">
          <cell r="AE3381" t="str">
            <v>40360431930J</v>
          </cell>
        </row>
        <row r="3382">
          <cell r="AE3382" t="str">
            <v>40360432536K</v>
          </cell>
        </row>
        <row r="3383">
          <cell r="AE3383" t="str">
            <v>40360432834G</v>
          </cell>
        </row>
        <row r="3384">
          <cell r="AE3384" t="str">
            <v>40360432902J</v>
          </cell>
        </row>
        <row r="3385">
          <cell r="AE3385" t="str">
            <v>40360433078L</v>
          </cell>
        </row>
        <row r="3386">
          <cell r="AE3386" t="str">
            <v>40360433355L</v>
          </cell>
        </row>
        <row r="3387">
          <cell r="AE3387" t="str">
            <v>40360433458K</v>
          </cell>
        </row>
        <row r="3388">
          <cell r="AE3388" t="str">
            <v>40360433562E</v>
          </cell>
        </row>
        <row r="3389">
          <cell r="AE3389" t="str">
            <v>40360433588A</v>
          </cell>
        </row>
        <row r="3390">
          <cell r="AE3390" t="str">
            <v>40360433848A</v>
          </cell>
        </row>
        <row r="3391">
          <cell r="AE3391" t="str">
            <v>40360433955B</v>
          </cell>
        </row>
        <row r="3392">
          <cell r="AE3392" t="str">
            <v>40360434066J</v>
          </cell>
        </row>
        <row r="3393">
          <cell r="AE3393" t="str">
            <v>40360434094C</v>
          </cell>
        </row>
        <row r="3394">
          <cell r="AE3394" t="str">
            <v>40360434169H</v>
          </cell>
        </row>
        <row r="3395">
          <cell r="AE3395" t="str">
            <v>40360434196L</v>
          </cell>
        </row>
        <row r="3396">
          <cell r="AE3396" t="str">
            <v>40360434311G</v>
          </cell>
        </row>
        <row r="3397">
          <cell r="AE3397" t="str">
            <v>40360434558H</v>
          </cell>
        </row>
        <row r="3398">
          <cell r="AE3398" t="str">
            <v>40360434747L</v>
          </cell>
        </row>
        <row r="3399">
          <cell r="AE3399" t="str">
            <v>40360434756A</v>
          </cell>
        </row>
        <row r="3400">
          <cell r="AE3400" t="str">
            <v>40360435441C</v>
          </cell>
        </row>
        <row r="3401">
          <cell r="AE3401" t="str">
            <v>40360435613F</v>
          </cell>
        </row>
        <row r="3402">
          <cell r="AE3402" t="str">
            <v>40360435698G</v>
          </cell>
        </row>
        <row r="3403">
          <cell r="AE3403" t="str">
            <v>40360435816J</v>
          </cell>
        </row>
        <row r="3404">
          <cell r="AE3404" t="str">
            <v>40360435850J</v>
          </cell>
        </row>
        <row r="3405">
          <cell r="AE3405" t="str">
            <v>40360436534D</v>
          </cell>
        </row>
        <row r="3406">
          <cell r="AE3406" t="str">
            <v>40360436544G</v>
          </cell>
        </row>
        <row r="3407">
          <cell r="AE3407" t="str">
            <v>40360436598H</v>
          </cell>
        </row>
        <row r="3408">
          <cell r="AE3408" t="str">
            <v>40360437816H</v>
          </cell>
        </row>
        <row r="3409">
          <cell r="AE3409" t="str">
            <v>40360438132E</v>
          </cell>
        </row>
        <row r="3410">
          <cell r="AE3410" t="str">
            <v>40360438405C</v>
          </cell>
        </row>
        <row r="3411">
          <cell r="AE3411" t="str">
            <v>40360438411J</v>
          </cell>
        </row>
        <row r="3412">
          <cell r="AE3412" t="str">
            <v>40360438789C</v>
          </cell>
        </row>
        <row r="3413">
          <cell r="AE3413" t="str">
            <v>40360439750C</v>
          </cell>
        </row>
        <row r="3414">
          <cell r="AE3414" t="str">
            <v>40360440014J</v>
          </cell>
        </row>
        <row r="3415">
          <cell r="AE3415" t="str">
            <v>40360440494E</v>
          </cell>
        </row>
        <row r="3416">
          <cell r="AE3416" t="str">
            <v>40360440780F</v>
          </cell>
        </row>
        <row r="3417">
          <cell r="AE3417" t="str">
            <v>40360440908F</v>
          </cell>
        </row>
        <row r="3418">
          <cell r="AE3418" t="str">
            <v>40360441051J</v>
          </cell>
        </row>
        <row r="3419">
          <cell r="AE3419" t="str">
            <v>40360441253K</v>
          </cell>
        </row>
        <row r="3420">
          <cell r="AE3420" t="str">
            <v>40360441333H</v>
          </cell>
        </row>
        <row r="3421">
          <cell r="AE3421" t="str">
            <v>40360441552J</v>
          </cell>
        </row>
        <row r="3422">
          <cell r="AE3422" t="str">
            <v>40360441761G</v>
          </cell>
        </row>
        <row r="3423">
          <cell r="AE3423" t="str">
            <v>40360441869E</v>
          </cell>
        </row>
        <row r="3424">
          <cell r="AE3424" t="str">
            <v>40360442224H</v>
          </cell>
        </row>
        <row r="3425">
          <cell r="AE3425" t="str">
            <v>40360442294G</v>
          </cell>
        </row>
        <row r="3426">
          <cell r="AE3426" t="str">
            <v>40360442344G</v>
          </cell>
        </row>
        <row r="3427">
          <cell r="AE3427" t="str">
            <v>40360442520A</v>
          </cell>
        </row>
        <row r="3428">
          <cell r="AE3428" t="str">
            <v>40360442597C</v>
          </cell>
        </row>
        <row r="3429">
          <cell r="AE3429" t="str">
            <v>40360442602C</v>
          </cell>
        </row>
        <row r="3430">
          <cell r="AE3430" t="str">
            <v>40360442884F</v>
          </cell>
        </row>
        <row r="3431">
          <cell r="AE3431" t="str">
            <v>40360442999A</v>
          </cell>
        </row>
        <row r="3432">
          <cell r="AE3432" t="str">
            <v>40360443464L</v>
          </cell>
        </row>
        <row r="3433">
          <cell r="AE3433" t="str">
            <v>40360443492E</v>
          </cell>
        </row>
        <row r="3434">
          <cell r="AE3434" t="str">
            <v>40360443558J</v>
          </cell>
        </row>
        <row r="3435">
          <cell r="AE3435" t="str">
            <v>40360443703C</v>
          </cell>
        </row>
        <row r="3436">
          <cell r="AE3436" t="str">
            <v>40360443711B</v>
          </cell>
        </row>
        <row r="3437">
          <cell r="AE3437" t="str">
            <v>40360443785J</v>
          </cell>
        </row>
        <row r="3438">
          <cell r="AE3438" t="str">
            <v>40360444913H</v>
          </cell>
        </row>
        <row r="3439">
          <cell r="AE3439" t="str">
            <v>40360445086D</v>
          </cell>
        </row>
        <row r="3440">
          <cell r="AE3440" t="str">
            <v>40360445513H</v>
          </cell>
        </row>
        <row r="3441">
          <cell r="AE3441" t="str">
            <v>40360445646E</v>
          </cell>
        </row>
        <row r="3442">
          <cell r="AE3442" t="str">
            <v>40360445987J</v>
          </cell>
        </row>
        <row r="3443">
          <cell r="AE3443" t="str">
            <v>40360446351B</v>
          </cell>
        </row>
        <row r="3444">
          <cell r="AE3444" t="str">
            <v>40360446728A</v>
          </cell>
        </row>
        <row r="3445">
          <cell r="AE3445" t="str">
            <v>40360447247A</v>
          </cell>
        </row>
        <row r="3446">
          <cell r="AE3446" t="str">
            <v>40360447684A</v>
          </cell>
        </row>
        <row r="3447">
          <cell r="AE3447" t="str">
            <v>40360447914C</v>
          </cell>
        </row>
        <row r="3448">
          <cell r="AE3448" t="str">
            <v>40360447921L</v>
          </cell>
        </row>
        <row r="3449">
          <cell r="AE3449" t="str">
            <v>40360448000E</v>
          </cell>
        </row>
        <row r="3450">
          <cell r="AE3450" t="str">
            <v>40360448006F</v>
          </cell>
        </row>
        <row r="3451">
          <cell r="AE3451" t="str">
            <v>40360448016J</v>
          </cell>
        </row>
        <row r="3452">
          <cell r="AE3452" t="str">
            <v>40360448148D</v>
          </cell>
        </row>
        <row r="3453">
          <cell r="AE3453" t="str">
            <v>40360448507F</v>
          </cell>
        </row>
        <row r="3454">
          <cell r="AE3454" t="str">
            <v>40360448552L</v>
          </cell>
        </row>
        <row r="3455">
          <cell r="AE3455" t="str">
            <v>40360448638K</v>
          </cell>
        </row>
        <row r="3456">
          <cell r="AE3456" t="str">
            <v>40360448726G</v>
          </cell>
        </row>
        <row r="3457">
          <cell r="AE3457" t="str">
            <v>40360448781D</v>
          </cell>
        </row>
        <row r="3458">
          <cell r="AE3458" t="str">
            <v>40360449082E</v>
          </cell>
        </row>
        <row r="3459">
          <cell r="AE3459" t="str">
            <v>40360449654B</v>
          </cell>
        </row>
        <row r="3460">
          <cell r="AE3460" t="str">
            <v>40360449903H</v>
          </cell>
        </row>
        <row r="3461">
          <cell r="AE3461" t="str">
            <v>40360450233E</v>
          </cell>
        </row>
        <row r="3462">
          <cell r="AE3462" t="str">
            <v>40360450248G</v>
          </cell>
        </row>
        <row r="3463">
          <cell r="AE3463" t="str">
            <v>40360450292K</v>
          </cell>
        </row>
        <row r="3464">
          <cell r="AE3464" t="str">
            <v>40360450839H</v>
          </cell>
        </row>
        <row r="3465">
          <cell r="AE3465" t="str">
            <v>40360451022H</v>
          </cell>
        </row>
        <row r="3466">
          <cell r="AE3466" t="str">
            <v>40360451250K</v>
          </cell>
        </row>
        <row r="3467">
          <cell r="AE3467" t="str">
            <v>40360451267E</v>
          </cell>
        </row>
        <row r="3468">
          <cell r="AE3468" t="str">
            <v>40360451379E</v>
          </cell>
        </row>
        <row r="3469">
          <cell r="AE3469" t="str">
            <v>40360451472F</v>
          </cell>
        </row>
        <row r="3470">
          <cell r="AE3470" t="str">
            <v>40360451676L</v>
          </cell>
        </row>
        <row r="3471">
          <cell r="AE3471" t="str">
            <v>40360452406J</v>
          </cell>
        </row>
        <row r="3472">
          <cell r="AE3472" t="str">
            <v>40360452548G</v>
          </cell>
        </row>
        <row r="3473">
          <cell r="AE3473" t="str">
            <v>40360452688A</v>
          </cell>
        </row>
        <row r="3474">
          <cell r="AE3474" t="str">
            <v>40360452841E</v>
          </cell>
        </row>
        <row r="3475">
          <cell r="AE3475" t="str">
            <v>40360453090B</v>
          </cell>
        </row>
        <row r="3476">
          <cell r="AE3476" t="str">
            <v>40360453290K</v>
          </cell>
        </row>
        <row r="3477">
          <cell r="AE3477" t="str">
            <v>40360453337K</v>
          </cell>
        </row>
        <row r="3478">
          <cell r="AE3478" t="str">
            <v>40360454560G</v>
          </cell>
        </row>
        <row r="3479">
          <cell r="AE3479" t="str">
            <v>40360455497J</v>
          </cell>
        </row>
        <row r="3480">
          <cell r="AE3480" t="str">
            <v>40360456076A</v>
          </cell>
        </row>
        <row r="3481">
          <cell r="AE3481" t="str">
            <v>40360456257E</v>
          </cell>
        </row>
        <row r="3482">
          <cell r="AE3482" t="str">
            <v>40360456579E</v>
          </cell>
        </row>
        <row r="3483">
          <cell r="AE3483" t="str">
            <v>40360456820F</v>
          </cell>
        </row>
        <row r="3484">
          <cell r="AE3484" t="str">
            <v>40360457213A</v>
          </cell>
        </row>
        <row r="3485">
          <cell r="AE3485" t="str">
            <v>40360457775K</v>
          </cell>
        </row>
        <row r="3486">
          <cell r="AE3486" t="str">
            <v>40360457785B</v>
          </cell>
        </row>
        <row r="3487">
          <cell r="AE3487" t="str">
            <v>40360457973C</v>
          </cell>
        </row>
        <row r="3488">
          <cell r="AE3488" t="str">
            <v>40360457974E</v>
          </cell>
        </row>
        <row r="3489">
          <cell r="AE3489" t="str">
            <v>40360458775D</v>
          </cell>
        </row>
        <row r="3490">
          <cell r="AE3490" t="str">
            <v>40360459237C</v>
          </cell>
        </row>
        <row r="3491">
          <cell r="AE3491" t="str">
            <v>40360459874L</v>
          </cell>
        </row>
        <row r="3492">
          <cell r="AE3492" t="str">
            <v>40360460050C</v>
          </cell>
        </row>
        <row r="3493">
          <cell r="AE3493" t="str">
            <v>40360460143K</v>
          </cell>
        </row>
        <row r="3494">
          <cell r="AE3494" t="str">
            <v>40360460325E</v>
          </cell>
        </row>
        <row r="3495">
          <cell r="AE3495" t="str">
            <v>40360460604J</v>
          </cell>
        </row>
        <row r="3496">
          <cell r="AE3496" t="str">
            <v>40360461049A</v>
          </cell>
        </row>
        <row r="3497">
          <cell r="AE3497" t="str">
            <v>40360461285B</v>
          </cell>
        </row>
        <row r="3498">
          <cell r="AE3498" t="str">
            <v>40360461477L</v>
          </cell>
        </row>
        <row r="3499">
          <cell r="AE3499" t="str">
            <v>40360461766G</v>
          </cell>
        </row>
        <row r="3500">
          <cell r="AE3500" t="str">
            <v>40360462266C</v>
          </cell>
        </row>
        <row r="3501">
          <cell r="AE3501" t="str">
            <v>40360462307B</v>
          </cell>
        </row>
        <row r="3502">
          <cell r="AE3502" t="str">
            <v>40360462360F</v>
          </cell>
        </row>
        <row r="3503">
          <cell r="AE3503" t="str">
            <v>40360462494E</v>
          </cell>
        </row>
        <row r="3504">
          <cell r="AE3504" t="str">
            <v>40360462535D</v>
          </cell>
        </row>
        <row r="3505">
          <cell r="AE3505" t="str">
            <v>40360463440J</v>
          </cell>
        </row>
        <row r="3506">
          <cell r="AE3506" t="str">
            <v>40360463455L</v>
          </cell>
        </row>
        <row r="3507">
          <cell r="AE3507" t="str">
            <v>40360464297B</v>
          </cell>
        </row>
        <row r="3508">
          <cell r="AE3508" t="str">
            <v>40360464610B</v>
          </cell>
        </row>
        <row r="3509">
          <cell r="AE3509" t="str">
            <v>40360465079H</v>
          </cell>
        </row>
        <row r="3510">
          <cell r="AE3510" t="str">
            <v>40360465396J</v>
          </cell>
        </row>
        <row r="3511">
          <cell r="AE3511" t="str">
            <v>40360465695H</v>
          </cell>
        </row>
        <row r="3512">
          <cell r="AE3512" t="str">
            <v>40360465765C</v>
          </cell>
        </row>
        <row r="3513">
          <cell r="AE3513" t="str">
            <v>40360466136K</v>
          </cell>
        </row>
        <row r="3514">
          <cell r="AE3514" t="str">
            <v>40360466170K</v>
          </cell>
        </row>
        <row r="3515">
          <cell r="AE3515" t="str">
            <v>40360466225J</v>
          </cell>
        </row>
        <row r="3516">
          <cell r="AE3516" t="str">
            <v>40360466385J</v>
          </cell>
        </row>
        <row r="3517">
          <cell r="AE3517" t="str">
            <v>40360466739G</v>
          </cell>
        </row>
        <row r="3518">
          <cell r="AE3518" t="str">
            <v>40360466744L</v>
          </cell>
        </row>
        <row r="3519">
          <cell r="AE3519" t="str">
            <v>40360466766K</v>
          </cell>
        </row>
        <row r="3520">
          <cell r="AE3520" t="str">
            <v>40360467227G</v>
          </cell>
        </row>
        <row r="3521">
          <cell r="AE3521" t="str">
            <v>40360467350F</v>
          </cell>
        </row>
        <row r="3522">
          <cell r="AE3522" t="str">
            <v>40360467645C</v>
          </cell>
        </row>
        <row r="3523">
          <cell r="AE3523" t="str">
            <v>40360467683L</v>
          </cell>
        </row>
        <row r="3524">
          <cell r="AE3524" t="str">
            <v>40360467781L</v>
          </cell>
        </row>
        <row r="3525">
          <cell r="AE3525" t="str">
            <v>40360467795L</v>
          </cell>
        </row>
        <row r="3526">
          <cell r="AE3526" t="str">
            <v>40360467796B</v>
          </cell>
        </row>
        <row r="3527">
          <cell r="AE3527" t="str">
            <v>40360468212K</v>
          </cell>
        </row>
        <row r="3528">
          <cell r="AE3528" t="str">
            <v>40360468230A</v>
          </cell>
        </row>
        <row r="3529">
          <cell r="AE3529" t="str">
            <v>40360468357C</v>
          </cell>
        </row>
        <row r="3530">
          <cell r="AE3530" t="str">
            <v>40360468825K</v>
          </cell>
        </row>
        <row r="3531">
          <cell r="AE3531" t="str">
            <v>40360469228H</v>
          </cell>
        </row>
        <row r="3532">
          <cell r="AE3532" t="str">
            <v>40360469480G</v>
          </cell>
        </row>
        <row r="3533">
          <cell r="AE3533" t="str">
            <v>40360469599K</v>
          </cell>
        </row>
        <row r="3534">
          <cell r="AE3534" t="str">
            <v>40360469674J</v>
          </cell>
        </row>
        <row r="3535">
          <cell r="AE3535" t="str">
            <v>40360469739L</v>
          </cell>
        </row>
        <row r="3536">
          <cell r="AE3536" t="str">
            <v>40360470130G</v>
          </cell>
        </row>
        <row r="3537">
          <cell r="AE3537" t="str">
            <v>40360470178B</v>
          </cell>
        </row>
        <row r="3538">
          <cell r="AE3538" t="str">
            <v>40360470600G</v>
          </cell>
        </row>
        <row r="3539">
          <cell r="AE3539" t="str">
            <v>40360470647L</v>
          </cell>
        </row>
        <row r="3540">
          <cell r="AE3540" t="str">
            <v>40360470712G</v>
          </cell>
        </row>
        <row r="3541">
          <cell r="AE3541" t="str">
            <v>40360471305K</v>
          </cell>
        </row>
        <row r="3542">
          <cell r="AE3542" t="str">
            <v>40360471637B</v>
          </cell>
        </row>
        <row r="3543">
          <cell r="AE3543" t="str">
            <v>40360471710H</v>
          </cell>
        </row>
        <row r="3544">
          <cell r="AE3544" t="str">
            <v>40360471712A</v>
          </cell>
        </row>
        <row r="3545">
          <cell r="AE3545" t="str">
            <v>40360471794G</v>
          </cell>
        </row>
        <row r="3546">
          <cell r="AE3546" t="str">
            <v>40360472223B</v>
          </cell>
        </row>
        <row r="3547">
          <cell r="AE3547" t="str">
            <v>40360472237B</v>
          </cell>
        </row>
        <row r="3548">
          <cell r="AE3548" t="str">
            <v>40360472261K</v>
          </cell>
        </row>
        <row r="3549">
          <cell r="AE3549" t="str">
            <v>40360472302J</v>
          </cell>
        </row>
        <row r="3550">
          <cell r="AE3550" t="str">
            <v>40360472388A</v>
          </cell>
        </row>
        <row r="3551">
          <cell r="AE3551" t="str">
            <v>40360472510E</v>
          </cell>
        </row>
        <row r="3552">
          <cell r="AE3552" t="str">
            <v>40360472925A</v>
          </cell>
        </row>
        <row r="3553">
          <cell r="AE3553" t="str">
            <v>40360472966D</v>
          </cell>
        </row>
        <row r="3554">
          <cell r="AE3554" t="str">
            <v>40360473030G</v>
          </cell>
        </row>
        <row r="3555">
          <cell r="AE3555" t="str">
            <v>40360473130L</v>
          </cell>
        </row>
        <row r="3556">
          <cell r="AE3556" t="str">
            <v>40360473152K</v>
          </cell>
        </row>
        <row r="3557">
          <cell r="AE3557" t="str">
            <v>40360473515J</v>
          </cell>
        </row>
        <row r="3558">
          <cell r="AE3558" t="str">
            <v>40360473884G</v>
          </cell>
        </row>
        <row r="3559">
          <cell r="AE3559" t="str">
            <v>40360473926H</v>
          </cell>
        </row>
        <row r="3560">
          <cell r="AE3560" t="str">
            <v>40360473933E</v>
          </cell>
        </row>
        <row r="3561">
          <cell r="AE3561" t="str">
            <v>40360473997J</v>
          </cell>
        </row>
        <row r="3562">
          <cell r="AE3562" t="str">
            <v>40360474010F</v>
          </cell>
        </row>
        <row r="3563">
          <cell r="AE3563" t="str">
            <v>40360474658C</v>
          </cell>
        </row>
        <row r="3564">
          <cell r="AE3564" t="str">
            <v>40360474666B</v>
          </cell>
        </row>
        <row r="3565">
          <cell r="AE3565" t="str">
            <v>40360475052E</v>
          </cell>
        </row>
        <row r="3566">
          <cell r="AE3566" t="str">
            <v>40360475065C</v>
          </cell>
        </row>
        <row r="3567">
          <cell r="AE3567" t="str">
            <v>40360475424E</v>
          </cell>
        </row>
        <row r="3568">
          <cell r="AE3568" t="str">
            <v>40360475637L</v>
          </cell>
        </row>
        <row r="3569">
          <cell r="AE3569" t="str">
            <v>40360475825A</v>
          </cell>
        </row>
        <row r="3570">
          <cell r="AE3570" t="str">
            <v>40360475967K</v>
          </cell>
        </row>
        <row r="3571">
          <cell r="AE3571" t="str">
            <v>40360476565F</v>
          </cell>
        </row>
        <row r="3572">
          <cell r="AE3572" t="str">
            <v>40360476862A</v>
          </cell>
        </row>
        <row r="3573">
          <cell r="AE3573" t="str">
            <v>40360476877C</v>
          </cell>
        </row>
        <row r="3574">
          <cell r="AE3574" t="str">
            <v>40360477095L</v>
          </cell>
        </row>
        <row r="3575">
          <cell r="AE3575" t="str">
            <v>40360477258B</v>
          </cell>
        </row>
        <row r="3576">
          <cell r="AE3576" t="str">
            <v>40360477281H</v>
          </cell>
        </row>
        <row r="3577">
          <cell r="AE3577" t="str">
            <v>40360477325B</v>
          </cell>
        </row>
        <row r="3578">
          <cell r="AE3578" t="str">
            <v>40360477346K</v>
          </cell>
        </row>
        <row r="3579">
          <cell r="AE3579" t="str">
            <v>40360477940L</v>
          </cell>
        </row>
        <row r="3580">
          <cell r="AE3580" t="str">
            <v>40360478859L</v>
          </cell>
        </row>
        <row r="3581">
          <cell r="AE3581" t="str">
            <v>40360478939J</v>
          </cell>
        </row>
        <row r="3582">
          <cell r="AE3582" t="str">
            <v>40360479343C</v>
          </cell>
        </row>
        <row r="3583">
          <cell r="AE3583" t="str">
            <v>40360479724D</v>
          </cell>
        </row>
        <row r="3584">
          <cell r="AE3584" t="str">
            <v>40360479997F</v>
          </cell>
        </row>
        <row r="3585">
          <cell r="AE3585" t="str">
            <v>40360480006A</v>
          </cell>
        </row>
        <row r="3586">
          <cell r="AE3586" t="str">
            <v>40360480086C</v>
          </cell>
        </row>
        <row r="3587">
          <cell r="AE3587" t="str">
            <v>40360480416J</v>
          </cell>
        </row>
        <row r="3588">
          <cell r="AE3588" t="str">
            <v>40360480573C</v>
          </cell>
        </row>
        <row r="3589">
          <cell r="AE3589" t="str">
            <v>40360480849G</v>
          </cell>
        </row>
        <row r="3590">
          <cell r="AE3590" t="str">
            <v>40360481008K</v>
          </cell>
        </row>
        <row r="3591">
          <cell r="AE3591" t="str">
            <v>40360481095J</v>
          </cell>
        </row>
        <row r="3592">
          <cell r="AE3592" t="str">
            <v>40360481310J</v>
          </cell>
        </row>
        <row r="3593">
          <cell r="AE3593" t="str">
            <v>40360481532E</v>
          </cell>
        </row>
        <row r="3594">
          <cell r="AE3594" t="str">
            <v>40360481802H</v>
          </cell>
        </row>
        <row r="3595">
          <cell r="AE3595" t="str">
            <v>40360481950A</v>
          </cell>
        </row>
        <row r="3596">
          <cell r="AE3596" t="str">
            <v>40360482173H</v>
          </cell>
        </row>
        <row r="3597">
          <cell r="AE3597" t="str">
            <v>40360482218D</v>
          </cell>
        </row>
        <row r="3598">
          <cell r="AE3598" t="str">
            <v>40360482501K</v>
          </cell>
        </row>
        <row r="3599">
          <cell r="AE3599" t="str">
            <v>40360482539B</v>
          </cell>
        </row>
        <row r="3600">
          <cell r="AE3600" t="str">
            <v>40360482863L</v>
          </cell>
        </row>
        <row r="3601">
          <cell r="AE3601" t="str">
            <v>40360483101K</v>
          </cell>
        </row>
        <row r="3602">
          <cell r="AE3602" t="str">
            <v>40360483149E</v>
          </cell>
        </row>
        <row r="3603">
          <cell r="AE3603" t="str">
            <v>40360483265G</v>
          </cell>
        </row>
        <row r="3604">
          <cell r="AE3604" t="str">
            <v>40360483565H</v>
          </cell>
        </row>
        <row r="3605">
          <cell r="AE3605" t="str">
            <v>40360483713H</v>
          </cell>
        </row>
        <row r="3606">
          <cell r="AE3606" t="str">
            <v>40360483717E</v>
          </cell>
        </row>
        <row r="3607">
          <cell r="AE3607" t="str">
            <v>40360483743F</v>
          </cell>
        </row>
        <row r="3608">
          <cell r="AE3608" t="str">
            <v>40360483796E</v>
          </cell>
        </row>
        <row r="3609">
          <cell r="AE3609" t="str">
            <v>40360483942A</v>
          </cell>
        </row>
        <row r="3610">
          <cell r="AE3610" t="str">
            <v>40360483949D</v>
          </cell>
        </row>
        <row r="3611">
          <cell r="AE3611" t="str">
            <v>40360483966D</v>
          </cell>
        </row>
        <row r="3612">
          <cell r="AE3612" t="str">
            <v>40360484430A</v>
          </cell>
        </row>
        <row r="3613">
          <cell r="AE3613" t="str">
            <v>40360484775B</v>
          </cell>
        </row>
        <row r="3614">
          <cell r="AE3614" t="str">
            <v>40360485233D</v>
          </cell>
        </row>
        <row r="3615">
          <cell r="AE3615" t="str">
            <v>40360485312L</v>
          </cell>
        </row>
        <row r="3616">
          <cell r="AE3616" t="str">
            <v>40360485365K</v>
          </cell>
        </row>
        <row r="3617">
          <cell r="AE3617" t="str">
            <v>40360486032K</v>
          </cell>
        </row>
        <row r="3618">
          <cell r="AE3618" t="str">
            <v>40360486441E</v>
          </cell>
        </row>
        <row r="3619">
          <cell r="AE3619" t="str">
            <v>40360486560B</v>
          </cell>
        </row>
        <row r="3620">
          <cell r="AE3620" t="str">
            <v>40360486624B</v>
          </cell>
        </row>
        <row r="3621">
          <cell r="AE3621" t="str">
            <v>40360486676K</v>
          </cell>
        </row>
        <row r="3622">
          <cell r="AE3622" t="str">
            <v>40360486876G</v>
          </cell>
        </row>
        <row r="3623">
          <cell r="AE3623" t="str">
            <v>40360486968A</v>
          </cell>
        </row>
        <row r="3624">
          <cell r="AE3624" t="str">
            <v>40360486984K</v>
          </cell>
        </row>
        <row r="3625">
          <cell r="AE3625" t="str">
            <v>40360487245K</v>
          </cell>
        </row>
        <row r="3626">
          <cell r="AE3626" t="str">
            <v>40360487277A</v>
          </cell>
        </row>
        <row r="3627">
          <cell r="AE3627" t="str">
            <v>40360487459G</v>
          </cell>
        </row>
        <row r="3628">
          <cell r="AE3628" t="str">
            <v>40360487684C</v>
          </cell>
        </row>
        <row r="3629">
          <cell r="AE3629" t="str">
            <v>40360487716A</v>
          </cell>
        </row>
        <row r="3630">
          <cell r="AE3630" t="str">
            <v>40360487817G</v>
          </cell>
        </row>
        <row r="3631">
          <cell r="AE3631" t="str">
            <v>40360487916J</v>
          </cell>
        </row>
        <row r="3632">
          <cell r="AE3632" t="str">
            <v>40360488473F</v>
          </cell>
        </row>
        <row r="3633">
          <cell r="AE3633" t="str">
            <v>40360488625C</v>
          </cell>
        </row>
        <row r="3634">
          <cell r="AE3634" t="str">
            <v>40360488734H</v>
          </cell>
        </row>
        <row r="3635">
          <cell r="AE3635" t="str">
            <v>40360488849C</v>
          </cell>
        </row>
        <row r="3636">
          <cell r="AE3636" t="str">
            <v>40360488850K</v>
          </cell>
        </row>
        <row r="3637">
          <cell r="AE3637" t="str">
            <v>40360488908D</v>
          </cell>
        </row>
        <row r="3638">
          <cell r="AE3638" t="str">
            <v>40360489059A</v>
          </cell>
        </row>
        <row r="3639">
          <cell r="AE3639" t="str">
            <v>40360489168F</v>
          </cell>
        </row>
        <row r="3640">
          <cell r="AE3640" t="str">
            <v>40360489400F</v>
          </cell>
        </row>
        <row r="3641">
          <cell r="AE3641" t="str">
            <v>40360489720B</v>
          </cell>
        </row>
        <row r="3642">
          <cell r="AE3642" t="str">
            <v>40360489775E</v>
          </cell>
        </row>
        <row r="3643">
          <cell r="AE3643" t="str">
            <v>40360489807C</v>
          </cell>
        </row>
        <row r="3644">
          <cell r="AE3644" t="str">
            <v>40360489951K</v>
          </cell>
        </row>
        <row r="3645">
          <cell r="AE3645" t="str">
            <v>40360490953H</v>
          </cell>
        </row>
        <row r="3646">
          <cell r="AE3646" t="str">
            <v>40360491099A</v>
          </cell>
        </row>
        <row r="3647">
          <cell r="AE3647" t="str">
            <v>40360491129F</v>
          </cell>
        </row>
        <row r="3648">
          <cell r="AE3648" t="str">
            <v>40360491462E</v>
          </cell>
        </row>
        <row r="3649">
          <cell r="AE3649" t="str">
            <v>40360491611G</v>
          </cell>
        </row>
        <row r="3650">
          <cell r="AE3650" t="str">
            <v>40360491640C</v>
          </cell>
        </row>
        <row r="3651">
          <cell r="AE3651" t="str">
            <v>40360491687G</v>
          </cell>
        </row>
        <row r="3652">
          <cell r="AE3652" t="str">
            <v>40360491749C</v>
          </cell>
        </row>
        <row r="3653">
          <cell r="AE3653" t="str">
            <v>40360491750K</v>
          </cell>
        </row>
        <row r="3654">
          <cell r="AE3654" t="str">
            <v>40360491873D</v>
          </cell>
        </row>
        <row r="3655">
          <cell r="AE3655" t="str">
            <v>40360491903J</v>
          </cell>
        </row>
        <row r="3656">
          <cell r="AE3656" t="str">
            <v>40360491950G</v>
          </cell>
        </row>
        <row r="3657">
          <cell r="AE3657" t="str">
            <v>40360492050J</v>
          </cell>
        </row>
        <row r="3658">
          <cell r="AE3658" t="str">
            <v>40360492148D</v>
          </cell>
        </row>
        <row r="3659">
          <cell r="AE3659" t="str">
            <v>40360492296H</v>
          </cell>
        </row>
        <row r="3660">
          <cell r="AE3660" t="str">
            <v>40360492325L</v>
          </cell>
        </row>
        <row r="3661">
          <cell r="AE3661" t="str">
            <v>40360492445K</v>
          </cell>
        </row>
        <row r="3662">
          <cell r="AE3662" t="str">
            <v>40360492654H</v>
          </cell>
        </row>
        <row r="3663">
          <cell r="AE3663" t="str">
            <v>40360493027H</v>
          </cell>
        </row>
        <row r="3664">
          <cell r="AE3664" t="str">
            <v>40360493196J</v>
          </cell>
        </row>
        <row r="3665">
          <cell r="AE3665" t="str">
            <v>40360493547A</v>
          </cell>
        </row>
        <row r="3666">
          <cell r="AE3666" t="str">
            <v>40360493675K</v>
          </cell>
        </row>
        <row r="3667">
          <cell r="AE3667" t="str">
            <v>40360493689K</v>
          </cell>
        </row>
        <row r="3668">
          <cell r="AE3668" t="str">
            <v>40360493699B</v>
          </cell>
        </row>
        <row r="3669">
          <cell r="AE3669" t="str">
            <v>40360493706F</v>
          </cell>
        </row>
        <row r="3670">
          <cell r="AE3670" t="str">
            <v>40360493746G</v>
          </cell>
        </row>
        <row r="3671">
          <cell r="AE3671" t="str">
            <v>40360493840K</v>
          </cell>
        </row>
        <row r="3672">
          <cell r="AE3672" t="str">
            <v>40360493853H</v>
          </cell>
        </row>
        <row r="3673">
          <cell r="AE3673" t="str">
            <v>40360494180K</v>
          </cell>
        </row>
        <row r="3674">
          <cell r="AE3674" t="str">
            <v>40360494199J</v>
          </cell>
        </row>
        <row r="3675">
          <cell r="AE3675" t="str">
            <v>40360494490C</v>
          </cell>
        </row>
        <row r="3676">
          <cell r="AE3676" t="str">
            <v>40360494986K</v>
          </cell>
        </row>
        <row r="3677">
          <cell r="AE3677" t="str">
            <v>40360495019H</v>
          </cell>
        </row>
        <row r="3678">
          <cell r="AE3678" t="str">
            <v>40360495305J</v>
          </cell>
        </row>
        <row r="3679">
          <cell r="AE3679" t="str">
            <v>40360495646B</v>
          </cell>
        </row>
        <row r="3680">
          <cell r="AE3680" t="str">
            <v>40360495832K</v>
          </cell>
        </row>
        <row r="3681">
          <cell r="AE3681" t="str">
            <v>40360495953L</v>
          </cell>
        </row>
        <row r="3682">
          <cell r="AE3682" t="str">
            <v>40360496006D</v>
          </cell>
        </row>
        <row r="3683">
          <cell r="AE3683" t="str">
            <v>40360496023D</v>
          </cell>
        </row>
        <row r="3684">
          <cell r="AE3684" t="str">
            <v>40360496241C</v>
          </cell>
        </row>
        <row r="3685">
          <cell r="AE3685" t="str">
            <v>40360496294B</v>
          </cell>
        </row>
        <row r="3686">
          <cell r="AE3686" t="str">
            <v>40360496821K</v>
          </cell>
        </row>
        <row r="3687">
          <cell r="AE3687" t="str">
            <v>40360496852K</v>
          </cell>
        </row>
        <row r="3688">
          <cell r="AE3688" t="str">
            <v>40360496970E</v>
          </cell>
        </row>
        <row r="3689">
          <cell r="AE3689" t="str">
            <v>40360497212A</v>
          </cell>
        </row>
        <row r="3690">
          <cell r="AE3690" t="str">
            <v>40360497312E</v>
          </cell>
        </row>
        <row r="3691">
          <cell r="AE3691" t="str">
            <v>40360497430L</v>
          </cell>
        </row>
        <row r="3692">
          <cell r="AE3692" t="str">
            <v>40360497647C</v>
          </cell>
        </row>
        <row r="3693">
          <cell r="AE3693" t="str">
            <v>40360497688F</v>
          </cell>
        </row>
        <row r="3694">
          <cell r="AE3694" t="str">
            <v>40360497704L</v>
          </cell>
        </row>
        <row r="3695">
          <cell r="AE3695" t="str">
            <v>40360497907C</v>
          </cell>
        </row>
        <row r="3696">
          <cell r="AE3696" t="str">
            <v>40360497985A</v>
          </cell>
        </row>
        <row r="3697">
          <cell r="AE3697" t="str">
            <v>40360497990E</v>
          </cell>
        </row>
        <row r="3698">
          <cell r="AE3698" t="str">
            <v>40360498005A</v>
          </cell>
        </row>
        <row r="3699">
          <cell r="AE3699" t="str">
            <v>40360498029D</v>
          </cell>
        </row>
        <row r="3700">
          <cell r="AE3700" t="str">
            <v>40360498049K</v>
          </cell>
        </row>
        <row r="3701">
          <cell r="AE3701" t="str">
            <v>40360498064F</v>
          </cell>
        </row>
        <row r="3702">
          <cell r="AE3702" t="str">
            <v>40360498648K</v>
          </cell>
        </row>
        <row r="3703">
          <cell r="AE3703" t="str">
            <v>40360498777K</v>
          </cell>
        </row>
        <row r="3704">
          <cell r="AE3704" t="str">
            <v>40360498802E</v>
          </cell>
        </row>
        <row r="3705">
          <cell r="AE3705" t="str">
            <v>40360498841D</v>
          </cell>
        </row>
        <row r="3706">
          <cell r="AE3706" t="str">
            <v>40360499710E</v>
          </cell>
        </row>
        <row r="3707">
          <cell r="AE3707" t="str">
            <v>40360499772E</v>
          </cell>
        </row>
        <row r="3708">
          <cell r="AE3708" t="str">
            <v>40360499999L</v>
          </cell>
        </row>
        <row r="3709">
          <cell r="AE3709" t="str">
            <v>40360514683F</v>
          </cell>
        </row>
        <row r="3710">
          <cell r="AE3710" t="str">
            <v>40360515096G</v>
          </cell>
        </row>
        <row r="3711">
          <cell r="AE3711" t="str">
            <v>40360515166B</v>
          </cell>
        </row>
        <row r="3712">
          <cell r="AE3712" t="str">
            <v>40360515365H</v>
          </cell>
        </row>
        <row r="3713">
          <cell r="AE3713" t="str">
            <v>40360515573D</v>
          </cell>
        </row>
        <row r="3714">
          <cell r="AE3714" t="str">
            <v>40360515586B</v>
          </cell>
        </row>
        <row r="3715">
          <cell r="AE3715" t="str">
            <v>40360515610F</v>
          </cell>
        </row>
        <row r="3716">
          <cell r="AE3716" t="str">
            <v>40360515613A</v>
          </cell>
        </row>
        <row r="3717">
          <cell r="AE3717" t="str">
            <v>40360515759G</v>
          </cell>
        </row>
        <row r="3718">
          <cell r="AE3718" t="str">
            <v>40360515789E</v>
          </cell>
        </row>
        <row r="3719">
          <cell r="AE3719" t="str">
            <v>40360515827J</v>
          </cell>
        </row>
        <row r="3720">
          <cell r="AE3720" t="str">
            <v>40360515982K</v>
          </cell>
        </row>
        <row r="3721">
          <cell r="AE3721" t="str">
            <v>40360516163A</v>
          </cell>
        </row>
        <row r="3722">
          <cell r="AE3722" t="str">
            <v>40360516240D</v>
          </cell>
        </row>
        <row r="3723">
          <cell r="AE3723" t="str">
            <v>40360516356A</v>
          </cell>
        </row>
        <row r="3724">
          <cell r="AE3724" t="str">
            <v>40360516373A</v>
          </cell>
        </row>
        <row r="3725">
          <cell r="AE3725" t="str">
            <v>40360516378L</v>
          </cell>
        </row>
        <row r="3726">
          <cell r="AE3726" t="str">
            <v>40360516454A</v>
          </cell>
        </row>
        <row r="3727">
          <cell r="AE3727" t="str">
            <v>40360516567C</v>
          </cell>
        </row>
        <row r="3728">
          <cell r="AE3728" t="str">
            <v>40360516590J</v>
          </cell>
        </row>
        <row r="3729">
          <cell r="AE3729" t="str">
            <v>40360516607L</v>
          </cell>
        </row>
        <row r="3730">
          <cell r="AE3730" t="str">
            <v>40360516616A</v>
          </cell>
        </row>
        <row r="3731">
          <cell r="AE3731" t="str">
            <v>40360516667G</v>
          </cell>
        </row>
        <row r="3732">
          <cell r="AE3732" t="str">
            <v>40360516772D</v>
          </cell>
        </row>
        <row r="3733">
          <cell r="AE3733" t="str">
            <v>40360516849B</v>
          </cell>
        </row>
        <row r="3734">
          <cell r="AE3734" t="str">
            <v>40360516863G</v>
          </cell>
        </row>
        <row r="3735">
          <cell r="AE3735" t="str">
            <v>40360517232K</v>
          </cell>
        </row>
        <row r="3736">
          <cell r="AE3736" t="str">
            <v>40360517282C</v>
          </cell>
        </row>
        <row r="3737">
          <cell r="AE3737" t="str">
            <v>40360517590C</v>
          </cell>
        </row>
        <row r="3738">
          <cell r="AE3738" t="str">
            <v>40360517615D</v>
          </cell>
        </row>
        <row r="3739">
          <cell r="AE3739" t="str">
            <v>40360517616F</v>
          </cell>
        </row>
        <row r="3740">
          <cell r="AE3740" t="str">
            <v>40360517669E</v>
          </cell>
        </row>
        <row r="3741">
          <cell r="AE3741" t="str">
            <v>40360517670A</v>
          </cell>
        </row>
        <row r="3742">
          <cell r="AE3742" t="str">
            <v>40360517739L</v>
          </cell>
        </row>
        <row r="3743">
          <cell r="AE3743" t="str">
            <v>40360517906D</v>
          </cell>
        </row>
        <row r="3744">
          <cell r="AE3744" t="str">
            <v>40360518426F</v>
          </cell>
        </row>
        <row r="3745">
          <cell r="AE3745" t="str">
            <v>40360518435G</v>
          </cell>
        </row>
        <row r="3746">
          <cell r="AE3746" t="str">
            <v>40360518452G</v>
          </cell>
        </row>
        <row r="3747">
          <cell r="AE3747" t="str">
            <v>40360518813B</v>
          </cell>
        </row>
        <row r="3748">
          <cell r="AE3748" t="str">
            <v>40360518815F</v>
          </cell>
        </row>
        <row r="3749">
          <cell r="AE3749" t="str">
            <v>40360518899E</v>
          </cell>
        </row>
        <row r="3750">
          <cell r="AE3750" t="str">
            <v>40360518932K</v>
          </cell>
        </row>
        <row r="3751">
          <cell r="AE3751" t="str">
            <v>40360518989F</v>
          </cell>
        </row>
        <row r="3752">
          <cell r="AE3752" t="str">
            <v>40360519046A</v>
          </cell>
        </row>
        <row r="3753">
          <cell r="AE3753" t="str">
            <v>40360519142H</v>
          </cell>
        </row>
        <row r="3754">
          <cell r="AE3754" t="str">
            <v>40360519198B</v>
          </cell>
        </row>
        <row r="3755">
          <cell r="AE3755" t="str">
            <v>40360519213E</v>
          </cell>
        </row>
        <row r="3756">
          <cell r="AE3756" t="str">
            <v>40360519338C</v>
          </cell>
        </row>
        <row r="3757">
          <cell r="AE3757" t="str">
            <v>40360519344J</v>
          </cell>
        </row>
        <row r="3758">
          <cell r="AE3758" t="str">
            <v>40360519405C</v>
          </cell>
        </row>
        <row r="3759">
          <cell r="AE3759" t="str">
            <v>40360519499E</v>
          </cell>
        </row>
        <row r="3760">
          <cell r="AE3760" t="str">
            <v>40360519549E</v>
          </cell>
        </row>
        <row r="3761">
          <cell r="AE3761" t="str">
            <v>40360519574D</v>
          </cell>
        </row>
        <row r="3762">
          <cell r="AE3762" t="str">
            <v>40360519707H</v>
          </cell>
        </row>
        <row r="3763">
          <cell r="AE3763" t="str">
            <v>40360519719D</v>
          </cell>
        </row>
        <row r="3764">
          <cell r="AE3764" t="str">
            <v>40360519763G</v>
          </cell>
        </row>
        <row r="3765">
          <cell r="AE3765" t="str">
            <v>40360519798D</v>
          </cell>
        </row>
        <row r="3766">
          <cell r="AE3766" t="str">
            <v>40360519957J</v>
          </cell>
        </row>
        <row r="3767">
          <cell r="AE3767" t="str">
            <v>40360520086G</v>
          </cell>
        </row>
        <row r="3768">
          <cell r="AE3768" t="str">
            <v>40360520224D</v>
          </cell>
        </row>
        <row r="3769">
          <cell r="AE3769" t="str">
            <v>40360520323F</v>
          </cell>
        </row>
        <row r="3770">
          <cell r="AE3770" t="str">
            <v>40360520446L</v>
          </cell>
        </row>
        <row r="3771">
          <cell r="AE3771" t="str">
            <v>40360520451D</v>
          </cell>
        </row>
        <row r="3772">
          <cell r="AE3772" t="str">
            <v>40360520515D</v>
          </cell>
        </row>
        <row r="3773">
          <cell r="AE3773" t="str">
            <v>40360520533F</v>
          </cell>
        </row>
        <row r="3774">
          <cell r="AE3774" t="str">
            <v>40360520689D</v>
          </cell>
        </row>
        <row r="3775">
          <cell r="AE3775" t="str">
            <v>40360520923H</v>
          </cell>
        </row>
        <row r="3776">
          <cell r="AE3776" t="str">
            <v>40360521153A</v>
          </cell>
        </row>
        <row r="3777">
          <cell r="AE3777" t="str">
            <v>40360521159B</v>
          </cell>
        </row>
        <row r="3778">
          <cell r="AE3778" t="str">
            <v>40360521190G</v>
          </cell>
        </row>
        <row r="3779">
          <cell r="AE3779" t="str">
            <v>40360521265A</v>
          </cell>
        </row>
        <row r="3780">
          <cell r="AE3780" t="str">
            <v>40360521497L</v>
          </cell>
        </row>
        <row r="3781">
          <cell r="AE3781" t="str">
            <v>40360521590A</v>
          </cell>
        </row>
        <row r="3782">
          <cell r="AE3782" t="str">
            <v>40360521742J</v>
          </cell>
        </row>
        <row r="3783">
          <cell r="AE3783" t="str">
            <v>40360521757L</v>
          </cell>
        </row>
        <row r="3784">
          <cell r="AE3784" t="str">
            <v>40360521759D</v>
          </cell>
        </row>
        <row r="3785">
          <cell r="AE3785" t="str">
            <v>40360521778H</v>
          </cell>
        </row>
        <row r="3786">
          <cell r="AE3786" t="str">
            <v>40360521886L</v>
          </cell>
        </row>
        <row r="3787">
          <cell r="AE3787" t="str">
            <v>40360521999B</v>
          </cell>
        </row>
        <row r="3788">
          <cell r="AE3788" t="str">
            <v>40360522103B</v>
          </cell>
        </row>
        <row r="3789">
          <cell r="AE3789" t="str">
            <v>40360522194J</v>
          </cell>
        </row>
        <row r="3790">
          <cell r="AE3790" t="str">
            <v>40360522626A</v>
          </cell>
        </row>
        <row r="3791">
          <cell r="AE3791" t="str">
            <v>40360522708C</v>
          </cell>
        </row>
        <row r="3792">
          <cell r="AE3792" t="str">
            <v>40360522784H</v>
          </cell>
        </row>
        <row r="3793">
          <cell r="AE3793" t="str">
            <v>40360522961D</v>
          </cell>
        </row>
        <row r="3794">
          <cell r="AE3794" t="str">
            <v>40360522984E</v>
          </cell>
        </row>
        <row r="3795">
          <cell r="AE3795" t="str">
            <v>40360523065C</v>
          </cell>
        </row>
        <row r="3796">
          <cell r="AE3796" t="str">
            <v>40360523117G</v>
          </cell>
        </row>
        <row r="3797">
          <cell r="AE3797" t="str">
            <v>40360523260A</v>
          </cell>
        </row>
        <row r="3798">
          <cell r="AE3798" t="str">
            <v>40360523403H</v>
          </cell>
        </row>
        <row r="3799">
          <cell r="AE3799" t="str">
            <v>40360523429D</v>
          </cell>
        </row>
        <row r="3800">
          <cell r="AE3800" t="str">
            <v>40360523464F</v>
          </cell>
        </row>
        <row r="3801">
          <cell r="AE3801" t="str">
            <v>40360523599G</v>
          </cell>
        </row>
        <row r="3802">
          <cell r="AE3802" t="str">
            <v>40360523768D</v>
          </cell>
        </row>
        <row r="3803">
          <cell r="AE3803" t="str">
            <v>40360523830E</v>
          </cell>
        </row>
        <row r="3804">
          <cell r="AE3804" t="str">
            <v>40360523841K</v>
          </cell>
        </row>
        <row r="3805">
          <cell r="AE3805" t="str">
            <v>40360523897D</v>
          </cell>
        </row>
        <row r="3806">
          <cell r="AE3806" t="str">
            <v>40360523966H</v>
          </cell>
        </row>
        <row r="3807">
          <cell r="AE3807" t="str">
            <v>40360524165A</v>
          </cell>
        </row>
        <row r="3808">
          <cell r="AE3808" t="str">
            <v>40360524190L</v>
          </cell>
        </row>
        <row r="3809">
          <cell r="AE3809" t="str">
            <v>40360524354D</v>
          </cell>
        </row>
        <row r="3810">
          <cell r="AE3810" t="str">
            <v>40360524407K</v>
          </cell>
        </row>
        <row r="3811">
          <cell r="AE3811" t="str">
            <v>40360524493G</v>
          </cell>
        </row>
        <row r="3812">
          <cell r="AE3812" t="str">
            <v>40360524524C</v>
          </cell>
        </row>
        <row r="3813">
          <cell r="AE3813" t="str">
            <v>40360524546B</v>
          </cell>
        </row>
        <row r="3814">
          <cell r="AE3814" t="str">
            <v>40360524550D</v>
          </cell>
        </row>
        <row r="3815">
          <cell r="AE3815" t="str">
            <v>40360524667C</v>
          </cell>
        </row>
        <row r="3816">
          <cell r="AE3816" t="str">
            <v>40360524720C</v>
          </cell>
        </row>
        <row r="3817">
          <cell r="AE3817" t="str">
            <v>40360524722G</v>
          </cell>
        </row>
        <row r="3818">
          <cell r="AE3818" t="str">
            <v>40360524758F</v>
          </cell>
        </row>
        <row r="3819">
          <cell r="AE3819" t="str">
            <v>40360524867L</v>
          </cell>
        </row>
        <row r="3820">
          <cell r="AE3820" t="str">
            <v>40360524930C</v>
          </cell>
        </row>
        <row r="3821">
          <cell r="AE3821" t="str">
            <v>40360525156E</v>
          </cell>
        </row>
        <row r="3822">
          <cell r="AE3822" t="str">
            <v>40360525163B</v>
          </cell>
        </row>
        <row r="3823">
          <cell r="AE3823" t="str">
            <v>40360525298C</v>
          </cell>
        </row>
        <row r="3824">
          <cell r="AE3824" t="str">
            <v>40360525358F</v>
          </cell>
        </row>
        <row r="3825">
          <cell r="AE3825" t="str">
            <v>40360525444K</v>
          </cell>
        </row>
        <row r="3826">
          <cell r="AE3826" t="str">
            <v>40360525578J</v>
          </cell>
        </row>
        <row r="3827">
          <cell r="AE3827" t="str">
            <v>40360525665D</v>
          </cell>
        </row>
        <row r="3828">
          <cell r="AE3828" t="str">
            <v>40360525803A</v>
          </cell>
        </row>
        <row r="3829">
          <cell r="AE3829" t="str">
            <v>40360526066J</v>
          </cell>
        </row>
        <row r="3830">
          <cell r="AE3830" t="str">
            <v>40360526136D</v>
          </cell>
        </row>
        <row r="3831">
          <cell r="AE3831" t="str">
            <v>40360526799H</v>
          </cell>
        </row>
        <row r="3832">
          <cell r="AE3832" t="str">
            <v>40360526859L</v>
          </cell>
        </row>
        <row r="3833">
          <cell r="AE3833" t="str">
            <v>40360550060G</v>
          </cell>
        </row>
        <row r="3834">
          <cell r="AE3834" t="str">
            <v>40360550892H</v>
          </cell>
        </row>
        <row r="3835">
          <cell r="AE3835" t="str">
            <v>40360550898J</v>
          </cell>
        </row>
        <row r="3836">
          <cell r="AE3836" t="str">
            <v>40360551096L</v>
          </cell>
        </row>
        <row r="3837">
          <cell r="AE3837" t="str">
            <v>40360551347K</v>
          </cell>
        </row>
        <row r="3838">
          <cell r="AE3838" t="str">
            <v>40360551489H</v>
          </cell>
        </row>
        <row r="3839">
          <cell r="AE3839" t="str">
            <v>40360551490D</v>
          </cell>
        </row>
        <row r="3840">
          <cell r="AE3840" t="str">
            <v>40360551643C</v>
          </cell>
        </row>
        <row r="3841">
          <cell r="AE3841" t="str">
            <v>40360551774G</v>
          </cell>
        </row>
        <row r="3842">
          <cell r="AE3842" t="str">
            <v>40360552171D</v>
          </cell>
        </row>
        <row r="3843">
          <cell r="AE3843" t="str">
            <v>40360552340A</v>
          </cell>
        </row>
        <row r="3844">
          <cell r="AE3844" t="str">
            <v>40360552376L</v>
          </cell>
        </row>
        <row r="3845">
          <cell r="AE3845" t="str">
            <v>40360552558F</v>
          </cell>
        </row>
        <row r="3846">
          <cell r="AE3846" t="str">
            <v>40360552568J</v>
          </cell>
        </row>
        <row r="3847">
          <cell r="AE3847" t="str">
            <v>40360552647E</v>
          </cell>
        </row>
        <row r="3848">
          <cell r="AE3848" t="str">
            <v>40360552666J</v>
          </cell>
        </row>
        <row r="3849">
          <cell r="AE3849" t="str">
            <v>40360552719D</v>
          </cell>
        </row>
        <row r="3850">
          <cell r="AE3850" t="str">
            <v>40360552738H</v>
          </cell>
        </row>
        <row r="3851">
          <cell r="AE3851" t="str">
            <v>40360552790K</v>
          </cell>
        </row>
        <row r="3852">
          <cell r="AE3852" t="str">
            <v>40360553193H</v>
          </cell>
        </row>
        <row r="3853">
          <cell r="AE3853" t="str">
            <v>40360553555E</v>
          </cell>
        </row>
        <row r="3854">
          <cell r="AE3854" t="str">
            <v>40360553727H</v>
          </cell>
        </row>
        <row r="3855">
          <cell r="AE3855" t="str">
            <v>40360553939A</v>
          </cell>
        </row>
        <row r="3856">
          <cell r="AE3856" t="str">
            <v>40360554174J</v>
          </cell>
        </row>
        <row r="3857">
          <cell r="AE3857" t="str">
            <v>40360554177D</v>
          </cell>
        </row>
        <row r="3858">
          <cell r="AE3858" t="str">
            <v>40360554571H</v>
          </cell>
        </row>
        <row r="3859">
          <cell r="AE3859" t="str">
            <v>40360554801K</v>
          </cell>
        </row>
        <row r="3860">
          <cell r="AE3860" t="str">
            <v>40360554802A</v>
          </cell>
        </row>
        <row r="3861">
          <cell r="AE3861" t="str">
            <v>40360555000C</v>
          </cell>
        </row>
        <row r="3862">
          <cell r="AE3862" t="str">
            <v>40360555302H</v>
          </cell>
        </row>
        <row r="3863">
          <cell r="AE3863" t="str">
            <v>40360555493H</v>
          </cell>
        </row>
        <row r="3864">
          <cell r="AE3864" t="str">
            <v>40360555636D</v>
          </cell>
        </row>
        <row r="3865">
          <cell r="AE3865" t="str">
            <v>40360555719H</v>
          </cell>
        </row>
        <row r="3866">
          <cell r="AE3866" t="str">
            <v>40360555751D</v>
          </cell>
        </row>
        <row r="3867">
          <cell r="AE3867" t="str">
            <v>40360555778B</v>
          </cell>
        </row>
        <row r="3868">
          <cell r="AE3868" t="str">
            <v>40360555812J</v>
          </cell>
        </row>
        <row r="3869">
          <cell r="AE3869" t="str">
            <v>40360556296L</v>
          </cell>
        </row>
        <row r="3870">
          <cell r="AE3870" t="str">
            <v>40360556388E</v>
          </cell>
        </row>
        <row r="3871">
          <cell r="AE3871" t="str">
            <v>40360556422A</v>
          </cell>
        </row>
        <row r="3872">
          <cell r="AE3872" t="str">
            <v>40360556533K</v>
          </cell>
        </row>
        <row r="3873">
          <cell r="AE3873" t="str">
            <v>40360556569J</v>
          </cell>
        </row>
        <row r="3874">
          <cell r="AE3874" t="str">
            <v>40360556712K</v>
          </cell>
        </row>
        <row r="3875">
          <cell r="AE3875" t="str">
            <v>40360556897D</v>
          </cell>
        </row>
        <row r="3876">
          <cell r="AE3876" t="str">
            <v>40360556958J</v>
          </cell>
        </row>
        <row r="3877">
          <cell r="AE3877" t="str">
            <v>40360557098A</v>
          </cell>
        </row>
        <row r="3878">
          <cell r="AE3878" t="str">
            <v>40360557113D</v>
          </cell>
        </row>
        <row r="3879">
          <cell r="AE3879" t="str">
            <v>40360557120A</v>
          </cell>
        </row>
        <row r="3880">
          <cell r="AE3880" t="str">
            <v>40360557151A</v>
          </cell>
        </row>
        <row r="3881">
          <cell r="AE3881" t="str">
            <v>40360557465B</v>
          </cell>
        </row>
        <row r="3882">
          <cell r="AE3882" t="str">
            <v>40360557468H</v>
          </cell>
        </row>
        <row r="3883">
          <cell r="AE3883" t="str">
            <v>40360557638G</v>
          </cell>
        </row>
        <row r="3884">
          <cell r="AE3884" t="str">
            <v>40360557920L</v>
          </cell>
        </row>
        <row r="3885">
          <cell r="AE3885" t="str">
            <v>40360557966B</v>
          </cell>
        </row>
        <row r="3886">
          <cell r="AE3886" t="str">
            <v>40360558002L</v>
          </cell>
        </row>
        <row r="3887">
          <cell r="AE3887" t="str">
            <v>40360558023H</v>
          </cell>
        </row>
        <row r="3888">
          <cell r="AE3888" t="str">
            <v>40360558345H</v>
          </cell>
        </row>
        <row r="3889">
          <cell r="AE3889" t="str">
            <v>40360558432C</v>
          </cell>
        </row>
        <row r="3890">
          <cell r="AE3890" t="str">
            <v>40360558538H</v>
          </cell>
        </row>
        <row r="3891">
          <cell r="AE3891" t="str">
            <v>40360558632L</v>
          </cell>
        </row>
        <row r="3892">
          <cell r="AE3892" t="str">
            <v>40360558883C</v>
          </cell>
        </row>
        <row r="3893">
          <cell r="AE3893" t="str">
            <v>40360558900K</v>
          </cell>
        </row>
        <row r="3894">
          <cell r="AE3894" t="str">
            <v>40360558902C</v>
          </cell>
        </row>
        <row r="3895">
          <cell r="AE3895" t="str">
            <v>40360559086D</v>
          </cell>
        </row>
        <row r="3896">
          <cell r="AE3896" t="str">
            <v>40360559203D</v>
          </cell>
        </row>
        <row r="3897">
          <cell r="AE3897" t="str">
            <v>40360559625H</v>
          </cell>
        </row>
        <row r="3898">
          <cell r="AE3898" t="str">
            <v>40360559642H</v>
          </cell>
        </row>
        <row r="3899">
          <cell r="AE3899" t="str">
            <v>40360559741K</v>
          </cell>
        </row>
        <row r="3900">
          <cell r="AE3900" t="str">
            <v>40360559788C</v>
          </cell>
        </row>
        <row r="3901">
          <cell r="AE3901" t="str">
            <v>40360824151L</v>
          </cell>
        </row>
        <row r="3902">
          <cell r="AE3902" t="str">
            <v>40360824202B</v>
          </cell>
        </row>
        <row r="3903">
          <cell r="AE3903" t="str">
            <v>40360831007F</v>
          </cell>
        </row>
        <row r="3904">
          <cell r="AE3904" t="str">
            <v>40360831030A</v>
          </cell>
        </row>
        <row r="3905">
          <cell r="AE3905" t="str">
            <v>40360831083L</v>
          </cell>
        </row>
        <row r="3906">
          <cell r="AE3906" t="str">
            <v>40360831115J</v>
          </cell>
        </row>
        <row r="3907">
          <cell r="AE3907" t="str">
            <v>40360831172K</v>
          </cell>
        </row>
        <row r="3908">
          <cell r="AE3908" t="str">
            <v>40360831176G</v>
          </cell>
        </row>
        <row r="3909">
          <cell r="AE3909" t="str">
            <v>40360831215B</v>
          </cell>
        </row>
        <row r="3910">
          <cell r="AE3910" t="str">
            <v>40360831230J</v>
          </cell>
        </row>
        <row r="3911">
          <cell r="AE3911" t="str">
            <v>40360831594C</v>
          </cell>
        </row>
        <row r="3912">
          <cell r="AE3912" t="str">
            <v>40360831626A</v>
          </cell>
        </row>
        <row r="3913">
          <cell r="AE3913" t="str">
            <v>40360831660A</v>
          </cell>
        </row>
        <row r="3914">
          <cell r="AE3914" t="str">
            <v>40360831666B</v>
          </cell>
        </row>
        <row r="3915">
          <cell r="AE3915" t="str">
            <v>40360831769A</v>
          </cell>
        </row>
        <row r="3916">
          <cell r="AE3916" t="str">
            <v>40360831895F</v>
          </cell>
        </row>
        <row r="3917">
          <cell r="AE3917" t="str">
            <v>40360831945F</v>
          </cell>
        </row>
        <row r="3918">
          <cell r="AE3918" t="str">
            <v>40360831992D</v>
          </cell>
        </row>
        <row r="3919">
          <cell r="AE3919" t="str">
            <v>40360832013F</v>
          </cell>
        </row>
        <row r="3920">
          <cell r="AE3920" t="str">
            <v>40360832123B</v>
          </cell>
        </row>
        <row r="3921">
          <cell r="AE3921" t="str">
            <v>40360832126H</v>
          </cell>
        </row>
        <row r="3922">
          <cell r="AE3922" t="str">
            <v>40360832139F</v>
          </cell>
        </row>
        <row r="3923">
          <cell r="AE3923" t="str">
            <v>40360832148G</v>
          </cell>
        </row>
        <row r="3924">
          <cell r="AE3924" t="str">
            <v>40360832170L</v>
          </cell>
        </row>
        <row r="3925">
          <cell r="AE3925" t="str">
            <v>40360832299F</v>
          </cell>
        </row>
        <row r="3926">
          <cell r="AE3926" t="str">
            <v>40360832310A</v>
          </cell>
        </row>
        <row r="3927">
          <cell r="AE3927" t="str">
            <v>40360832312E</v>
          </cell>
        </row>
        <row r="3928">
          <cell r="AE3928" t="str">
            <v>40360832318F</v>
          </cell>
        </row>
        <row r="3929">
          <cell r="AE3929" t="str">
            <v>40360832618G</v>
          </cell>
        </row>
        <row r="3930">
          <cell r="AE3930" t="str">
            <v>40360832656D</v>
          </cell>
        </row>
        <row r="3931">
          <cell r="AE3931" t="str">
            <v>40360832659K</v>
          </cell>
        </row>
        <row r="3932">
          <cell r="AE3932" t="str">
            <v>40360832662K</v>
          </cell>
        </row>
        <row r="3933">
          <cell r="AE3933" t="str">
            <v>40360832670J</v>
          </cell>
        </row>
        <row r="3934">
          <cell r="AE3934" t="str">
            <v>40360832671L</v>
          </cell>
        </row>
        <row r="3935">
          <cell r="AE3935" t="str">
            <v>40360833110J</v>
          </cell>
        </row>
        <row r="3936">
          <cell r="AE3936" t="str">
            <v>40360833227H</v>
          </cell>
        </row>
        <row r="3937">
          <cell r="AE3937" t="str">
            <v>40360833381G</v>
          </cell>
        </row>
        <row r="3938">
          <cell r="AE3938" t="str">
            <v>40360833385D</v>
          </cell>
        </row>
        <row r="3939">
          <cell r="AE3939" t="str">
            <v>40360833503F</v>
          </cell>
        </row>
        <row r="3940">
          <cell r="AE3940" t="str">
            <v>40360833513J</v>
          </cell>
        </row>
        <row r="3941">
          <cell r="AE3941" t="str">
            <v>40360833670C</v>
          </cell>
        </row>
        <row r="3942">
          <cell r="AE3942" t="str">
            <v>40360833671E</v>
          </cell>
        </row>
        <row r="3943">
          <cell r="AE3943" t="str">
            <v>40360833741L</v>
          </cell>
        </row>
        <row r="3944">
          <cell r="AE3944" t="str">
            <v>40360833748C</v>
          </cell>
        </row>
        <row r="3945">
          <cell r="AE3945" t="str">
            <v>40360833762H</v>
          </cell>
        </row>
        <row r="3946">
          <cell r="AE3946" t="str">
            <v>40360833764A</v>
          </cell>
        </row>
        <row r="3947">
          <cell r="AE3947" t="str">
            <v>40360833793H</v>
          </cell>
        </row>
        <row r="3948">
          <cell r="AE3948" t="str">
            <v>40360833804J</v>
          </cell>
        </row>
        <row r="3949">
          <cell r="AE3949" t="str">
            <v>40360833806B</v>
          </cell>
        </row>
        <row r="3950">
          <cell r="AE3950" t="str">
            <v>40360833859A</v>
          </cell>
        </row>
        <row r="3951">
          <cell r="AE3951" t="str">
            <v>40360833911K</v>
          </cell>
        </row>
        <row r="3952">
          <cell r="AE3952" t="str">
            <v>40360833919D</v>
          </cell>
        </row>
        <row r="3953">
          <cell r="AE3953" t="str">
            <v>40360833944C</v>
          </cell>
        </row>
        <row r="3954">
          <cell r="AE3954" t="str">
            <v>40360833974A</v>
          </cell>
        </row>
        <row r="3955">
          <cell r="AE3955" t="str">
            <v>40360833977G</v>
          </cell>
        </row>
        <row r="3956">
          <cell r="AE3956" t="str">
            <v>40360833979L</v>
          </cell>
        </row>
        <row r="3957">
          <cell r="AE3957" t="str">
            <v>40360833980G</v>
          </cell>
        </row>
        <row r="3958">
          <cell r="AE3958" t="str">
            <v>40360833981J</v>
          </cell>
        </row>
        <row r="3959">
          <cell r="AE3959" t="str">
            <v>40360833988A</v>
          </cell>
        </row>
        <row r="3960">
          <cell r="AE3960" t="str">
            <v>40360834065B</v>
          </cell>
        </row>
        <row r="3961">
          <cell r="AE3961" t="str">
            <v>40360834069K</v>
          </cell>
        </row>
        <row r="3962">
          <cell r="AE3962" t="str">
            <v>40360834074C</v>
          </cell>
        </row>
        <row r="3963">
          <cell r="AE3963" t="str">
            <v>40360834076G</v>
          </cell>
        </row>
        <row r="3964">
          <cell r="AE3964" t="str">
            <v>40360834174G</v>
          </cell>
        </row>
        <row r="3965">
          <cell r="AE3965" t="str">
            <v>40360834176L</v>
          </cell>
        </row>
        <row r="3966">
          <cell r="AE3966" t="str">
            <v>40360834181D</v>
          </cell>
        </row>
        <row r="3967">
          <cell r="AE3967" t="str">
            <v>40360834182F</v>
          </cell>
        </row>
        <row r="3968">
          <cell r="AE3968" t="str">
            <v>40360834540F</v>
          </cell>
        </row>
        <row r="3969">
          <cell r="AE3969" t="str">
            <v>40360834577G</v>
          </cell>
        </row>
        <row r="3970">
          <cell r="AE3970" t="str">
            <v>40360834578J</v>
          </cell>
        </row>
        <row r="3971">
          <cell r="AE3971" t="str">
            <v>40360834585F</v>
          </cell>
        </row>
        <row r="3972">
          <cell r="AE3972" t="str">
            <v>40360834636H</v>
          </cell>
        </row>
        <row r="3973">
          <cell r="AE3973" t="str">
            <v>40360834900K</v>
          </cell>
        </row>
        <row r="3974">
          <cell r="AE3974" t="str">
            <v>40360834963A</v>
          </cell>
        </row>
        <row r="3975">
          <cell r="AE3975" t="str">
            <v>40360835432H</v>
          </cell>
        </row>
        <row r="3976">
          <cell r="AE3976" t="str">
            <v>40360836039L</v>
          </cell>
        </row>
        <row r="3977">
          <cell r="AE3977" t="str">
            <v>40360836177A</v>
          </cell>
        </row>
        <row r="3978">
          <cell r="AE3978" t="str">
            <v>40360836411E</v>
          </cell>
        </row>
        <row r="3979">
          <cell r="AE3979" t="str">
            <v>40360836414L</v>
          </cell>
        </row>
        <row r="3980">
          <cell r="AE3980" t="str">
            <v>40360836417F</v>
          </cell>
        </row>
        <row r="3981">
          <cell r="AE3981" t="str">
            <v>40360836418H</v>
          </cell>
        </row>
        <row r="3982">
          <cell r="AE3982" t="str">
            <v>40360836421H</v>
          </cell>
        </row>
        <row r="3983">
          <cell r="AE3983" t="str">
            <v>40360836422K</v>
          </cell>
        </row>
        <row r="3984">
          <cell r="AE3984" t="str">
            <v>40360836423A</v>
          </cell>
        </row>
        <row r="3985">
          <cell r="AE3985" t="str">
            <v>40360836424C</v>
          </cell>
        </row>
        <row r="3986">
          <cell r="AE3986" t="str">
            <v>40360836425E</v>
          </cell>
        </row>
        <row r="3987">
          <cell r="AE3987" t="str">
            <v>40360836426G</v>
          </cell>
        </row>
        <row r="3988">
          <cell r="AE3988" t="str">
            <v>40360836430J</v>
          </cell>
        </row>
        <row r="3989">
          <cell r="AE3989" t="str">
            <v>40360836433D</v>
          </cell>
        </row>
        <row r="3990">
          <cell r="AE3990" t="str">
            <v>40360836434F</v>
          </cell>
        </row>
        <row r="3991">
          <cell r="AE3991" t="str">
            <v>40360836440A</v>
          </cell>
        </row>
        <row r="3992">
          <cell r="AE3992" t="str">
            <v>40360836441C</v>
          </cell>
        </row>
        <row r="3993">
          <cell r="AE3993" t="str">
            <v>40360836442E</v>
          </cell>
        </row>
        <row r="3994">
          <cell r="AE3994" t="str">
            <v>40360836443G</v>
          </cell>
        </row>
        <row r="3995">
          <cell r="AE3995" t="str">
            <v>40360836444J</v>
          </cell>
        </row>
        <row r="3996">
          <cell r="AE3996" t="str">
            <v>40360836445L</v>
          </cell>
        </row>
        <row r="3997">
          <cell r="AE3997" t="str">
            <v>40360836446B</v>
          </cell>
        </row>
        <row r="3998">
          <cell r="AE3998" t="str">
            <v>40360836448F</v>
          </cell>
        </row>
        <row r="3999">
          <cell r="AE3999" t="str">
            <v>40360836449H</v>
          </cell>
        </row>
        <row r="4000">
          <cell r="AE4000" t="str">
            <v>40360836451F</v>
          </cell>
        </row>
        <row r="4001">
          <cell r="AE4001" t="str">
            <v>40360836453K</v>
          </cell>
        </row>
        <row r="4002">
          <cell r="AE4002" t="str">
            <v>40360836459L</v>
          </cell>
        </row>
        <row r="4003">
          <cell r="AE4003" t="str">
            <v>40360836460G</v>
          </cell>
        </row>
        <row r="4004">
          <cell r="AE4004" t="str">
            <v>40360836461J</v>
          </cell>
        </row>
        <row r="4005">
          <cell r="AE4005" t="str">
            <v>40360836462L</v>
          </cell>
        </row>
        <row r="4006">
          <cell r="AE4006" t="str">
            <v>40360836921F</v>
          </cell>
        </row>
        <row r="4007">
          <cell r="AE4007" t="str">
            <v>40360836967H</v>
          </cell>
        </row>
        <row r="4008">
          <cell r="AE4008" t="str">
            <v>40360836970H</v>
          </cell>
        </row>
        <row r="4009">
          <cell r="AE4009" t="str">
            <v>40360837847C</v>
          </cell>
        </row>
        <row r="4010">
          <cell r="AE4010" t="str">
            <v>40360837858H</v>
          </cell>
        </row>
        <row r="4011">
          <cell r="AE4011" t="str">
            <v>40360837859K</v>
          </cell>
        </row>
        <row r="4012">
          <cell r="AE4012" t="str">
            <v>40360837860F</v>
          </cell>
        </row>
        <row r="4013">
          <cell r="AE4013" t="str">
            <v>40360837867J</v>
          </cell>
        </row>
        <row r="4014">
          <cell r="AE4014" t="str">
            <v>40360837869B</v>
          </cell>
        </row>
        <row r="4015">
          <cell r="AE4015" t="str">
            <v>40360837870J</v>
          </cell>
        </row>
        <row r="4016">
          <cell r="AE4016" t="str">
            <v>40360837871L</v>
          </cell>
        </row>
        <row r="4017">
          <cell r="AE4017" t="str">
            <v>40360838244L</v>
          </cell>
        </row>
        <row r="4018">
          <cell r="AE4018" t="str">
            <v>40360838758J</v>
          </cell>
        </row>
        <row r="4019">
          <cell r="AE4019" t="str">
            <v>40360838780B</v>
          </cell>
        </row>
        <row r="4020">
          <cell r="AE4020" t="str">
            <v>40360838793L</v>
          </cell>
        </row>
        <row r="4021">
          <cell r="AE4021" t="str">
            <v>40360838828D</v>
          </cell>
        </row>
        <row r="4022">
          <cell r="AE4022" t="str">
            <v>40360838830B</v>
          </cell>
        </row>
        <row r="4023">
          <cell r="AE4023" t="str">
            <v>40360839578A</v>
          </cell>
        </row>
        <row r="4024">
          <cell r="AE4024" t="str">
            <v>40360839661K</v>
          </cell>
        </row>
        <row r="4025">
          <cell r="AE4025" t="str">
            <v>40360840297J</v>
          </cell>
        </row>
        <row r="4026">
          <cell r="AE4026" t="str">
            <v>40360840411C</v>
          </cell>
        </row>
        <row r="4027">
          <cell r="AE4027" t="str">
            <v>40360840421F</v>
          </cell>
        </row>
        <row r="4028">
          <cell r="AE4028" t="str">
            <v>40360840422H</v>
          </cell>
        </row>
        <row r="4029">
          <cell r="AE4029" t="str">
            <v>40360840432L</v>
          </cell>
        </row>
        <row r="4030">
          <cell r="AE4030" t="str">
            <v>40360840436H</v>
          </cell>
        </row>
        <row r="4031">
          <cell r="AE4031" t="str">
            <v>40360840695K</v>
          </cell>
        </row>
        <row r="4032">
          <cell r="AE4032" t="str">
            <v>40360840721G</v>
          </cell>
        </row>
        <row r="4033">
          <cell r="AE4033" t="str">
            <v>40360840989E</v>
          </cell>
        </row>
        <row r="4034">
          <cell r="AE4034" t="str">
            <v>40360841009E</v>
          </cell>
        </row>
        <row r="4035">
          <cell r="AE4035" t="str">
            <v>40360841744B</v>
          </cell>
        </row>
        <row r="4036">
          <cell r="AE4036" t="str">
            <v>40360841995E</v>
          </cell>
        </row>
        <row r="4037">
          <cell r="AE4037" t="str">
            <v>40360842205K</v>
          </cell>
        </row>
        <row r="4038">
          <cell r="AE4038" t="str">
            <v>40360842340E</v>
          </cell>
        </row>
        <row r="4039">
          <cell r="AE4039" t="str">
            <v>40360842870A</v>
          </cell>
        </row>
        <row r="4040">
          <cell r="AE4040" t="str">
            <v>40360842896H</v>
          </cell>
        </row>
        <row r="4041">
          <cell r="AE4041" t="str">
            <v>40360842917A</v>
          </cell>
        </row>
        <row r="4042">
          <cell r="AE4042" t="str">
            <v>40360842918C</v>
          </cell>
        </row>
        <row r="4043">
          <cell r="AE4043" t="str">
            <v>40360843068J</v>
          </cell>
        </row>
        <row r="4044">
          <cell r="AE4044" t="str">
            <v>40360843509B</v>
          </cell>
        </row>
        <row r="4045">
          <cell r="AE4045" t="str">
            <v>40360845909F</v>
          </cell>
        </row>
        <row r="4046">
          <cell r="AE4046" t="str">
            <v>40360846063C</v>
          </cell>
        </row>
        <row r="4047">
          <cell r="AE4047" t="str">
            <v>40360846219H</v>
          </cell>
        </row>
        <row r="4048">
          <cell r="AE4048" t="str">
            <v>40360846272A</v>
          </cell>
        </row>
        <row r="4049">
          <cell r="AE4049" t="str">
            <v>40360846274E</v>
          </cell>
        </row>
        <row r="4050">
          <cell r="AE4050" t="str">
            <v>40360846277L</v>
          </cell>
        </row>
        <row r="4051">
          <cell r="AE4051" t="str">
            <v>40360847416D</v>
          </cell>
        </row>
        <row r="4052">
          <cell r="AE4052" t="str">
            <v>40360847566A</v>
          </cell>
        </row>
        <row r="4053">
          <cell r="AE4053" t="str">
            <v>40360847770L</v>
          </cell>
        </row>
        <row r="4054">
          <cell r="AE4054" t="str">
            <v>40360847776A</v>
          </cell>
        </row>
        <row r="4055">
          <cell r="AE4055" t="str">
            <v>40360847898D</v>
          </cell>
        </row>
        <row r="4056">
          <cell r="AE4056" t="str">
            <v>40360847918F</v>
          </cell>
        </row>
        <row r="4057">
          <cell r="AE4057" t="str">
            <v>40360848383J</v>
          </cell>
        </row>
        <row r="4058">
          <cell r="AE4058" t="str">
            <v>40360848413C</v>
          </cell>
        </row>
        <row r="4059">
          <cell r="AE4059" t="str">
            <v>40360900109J</v>
          </cell>
        </row>
        <row r="4060">
          <cell r="AE4060" t="str">
            <v>40360900189L</v>
          </cell>
        </row>
        <row r="4061">
          <cell r="AE4061" t="str">
            <v>40360900190G</v>
          </cell>
        </row>
        <row r="4062">
          <cell r="AE4062" t="str">
            <v>40360901072F</v>
          </cell>
        </row>
        <row r="4063">
          <cell r="AE4063" t="str">
            <v>40360901331D</v>
          </cell>
        </row>
        <row r="4064">
          <cell r="AE4064" t="str">
            <v>40360901450A</v>
          </cell>
        </row>
        <row r="4065">
          <cell r="AE4065" t="str">
            <v>40360901463K</v>
          </cell>
        </row>
        <row r="4066">
          <cell r="AE4066" t="str">
            <v>40360901532C</v>
          </cell>
        </row>
        <row r="4067">
          <cell r="AE4067" t="str">
            <v>40360901590F</v>
          </cell>
        </row>
        <row r="4068">
          <cell r="AE4068" t="str">
            <v>40360901667D</v>
          </cell>
        </row>
        <row r="4069">
          <cell r="AE4069" t="str">
            <v>40360901782D</v>
          </cell>
        </row>
        <row r="4070">
          <cell r="AE4070" t="str">
            <v>40360901787C</v>
          </cell>
        </row>
        <row r="4071">
          <cell r="AE4071" t="str">
            <v>40360901820H</v>
          </cell>
        </row>
        <row r="4072">
          <cell r="AE4072" t="str">
            <v>40360901826J</v>
          </cell>
        </row>
        <row r="4073">
          <cell r="AE4073" t="str">
            <v>40360901858L</v>
          </cell>
        </row>
        <row r="4074">
          <cell r="AE4074" t="str">
            <v>40360901910J</v>
          </cell>
        </row>
        <row r="4075">
          <cell r="AE4075" t="str">
            <v>40360901973L</v>
          </cell>
        </row>
        <row r="4076">
          <cell r="AE4076" t="str">
            <v>40360902459B</v>
          </cell>
        </row>
        <row r="4077">
          <cell r="AE4077" t="str">
            <v>40360902490G</v>
          </cell>
        </row>
        <row r="4078">
          <cell r="AE4078" t="str">
            <v>40360902638B</v>
          </cell>
        </row>
        <row r="4079">
          <cell r="AE4079" t="str">
            <v>40360902828G</v>
          </cell>
        </row>
        <row r="4080">
          <cell r="AE4080" t="str">
            <v>40360902958J</v>
          </cell>
        </row>
        <row r="4081">
          <cell r="AE4081" t="str">
            <v>40360903027L</v>
          </cell>
        </row>
        <row r="4082">
          <cell r="AE4082" t="str">
            <v>40360903034H</v>
          </cell>
        </row>
        <row r="4083">
          <cell r="AE4083" t="str">
            <v>40360903320J</v>
          </cell>
        </row>
        <row r="4084">
          <cell r="AE4084" t="str">
            <v>40360903349L</v>
          </cell>
        </row>
        <row r="4085">
          <cell r="AE4085" t="str">
            <v>40360903555C</v>
          </cell>
        </row>
        <row r="4086">
          <cell r="AE4086" t="str">
            <v>40360903658B</v>
          </cell>
        </row>
        <row r="4087">
          <cell r="AE4087" t="str">
            <v>40360903833E</v>
          </cell>
        </row>
        <row r="4088">
          <cell r="AE4088" t="str">
            <v>40360903887F</v>
          </cell>
        </row>
        <row r="4089">
          <cell r="AE4089" t="str">
            <v>40360903924H</v>
          </cell>
        </row>
        <row r="4090">
          <cell r="AE4090" t="str">
            <v>40360904173E</v>
          </cell>
        </row>
        <row r="4091">
          <cell r="AE4091" t="str">
            <v>40360904303C</v>
          </cell>
        </row>
        <row r="4092">
          <cell r="AE4092" t="str">
            <v>40360904307L</v>
          </cell>
        </row>
        <row r="4093">
          <cell r="AE4093" t="str">
            <v>40360904346K</v>
          </cell>
        </row>
        <row r="4094">
          <cell r="AE4094" t="str">
            <v>40360904393H</v>
          </cell>
        </row>
        <row r="4095">
          <cell r="AE4095" t="str">
            <v>40360904623K</v>
          </cell>
        </row>
        <row r="4096">
          <cell r="AE4096" t="str">
            <v>40360904629L</v>
          </cell>
        </row>
        <row r="4097">
          <cell r="AE4097" t="str">
            <v>40360904732D</v>
          </cell>
        </row>
        <row r="4098">
          <cell r="AE4098" t="str">
            <v>40360904738E</v>
          </cell>
        </row>
        <row r="4099">
          <cell r="AE4099" t="str">
            <v>40360904762B</v>
          </cell>
        </row>
        <row r="4100">
          <cell r="AE4100" t="str">
            <v>40360904803A</v>
          </cell>
        </row>
        <row r="4101">
          <cell r="AE4101" t="str">
            <v>40360905088H</v>
          </cell>
        </row>
        <row r="4102">
          <cell r="AE4102" t="str">
            <v>40360905133J</v>
          </cell>
        </row>
        <row r="4103">
          <cell r="AE4103" t="str">
            <v>40360905141H</v>
          </cell>
        </row>
        <row r="4104">
          <cell r="AE4104" t="str">
            <v>40360905147J</v>
          </cell>
        </row>
        <row r="4105">
          <cell r="AE4105" t="str">
            <v>40360905152B</v>
          </cell>
        </row>
        <row r="4106">
          <cell r="AE4106" t="str">
            <v>40360905224A</v>
          </cell>
        </row>
        <row r="4107">
          <cell r="AE4107" t="str">
            <v>40360905316F</v>
          </cell>
        </row>
        <row r="4108">
          <cell r="AE4108" t="str">
            <v>40360905399C</v>
          </cell>
        </row>
        <row r="4109">
          <cell r="AE4109" t="str">
            <v>40360905559K</v>
          </cell>
        </row>
        <row r="4110">
          <cell r="AE4110" t="str">
            <v>40360905577A</v>
          </cell>
        </row>
        <row r="4111">
          <cell r="AE4111" t="str">
            <v>40360905596E</v>
          </cell>
        </row>
        <row r="4112">
          <cell r="AE4112" t="str">
            <v>40360905623D</v>
          </cell>
        </row>
        <row r="4113">
          <cell r="AE4113" t="str">
            <v>40360905968E</v>
          </cell>
        </row>
        <row r="4114">
          <cell r="AE4114" t="str">
            <v>40360906382B</v>
          </cell>
        </row>
        <row r="4115">
          <cell r="AE4115" t="str">
            <v>40360906426G</v>
          </cell>
        </row>
        <row r="4116">
          <cell r="AE4116" t="str">
            <v>40360906705L</v>
          </cell>
        </row>
        <row r="4117">
          <cell r="AE4117" t="str">
            <v>40360906852B</v>
          </cell>
        </row>
        <row r="4118">
          <cell r="AE4118" t="str">
            <v>40360906875C</v>
          </cell>
        </row>
        <row r="4119">
          <cell r="AE4119" t="str">
            <v>40360906926E</v>
          </cell>
        </row>
        <row r="4120">
          <cell r="AE4120" t="str">
            <v>40360906936H</v>
          </cell>
        </row>
        <row r="4121">
          <cell r="AE4121" t="str">
            <v>40360907157L</v>
          </cell>
        </row>
        <row r="4122">
          <cell r="AE4122" t="str">
            <v>40360907159D</v>
          </cell>
        </row>
        <row r="4123">
          <cell r="AE4123" t="str">
            <v>40360907194F</v>
          </cell>
        </row>
        <row r="4124">
          <cell r="AE4124" t="str">
            <v>40360907240J</v>
          </cell>
        </row>
        <row r="4125">
          <cell r="AE4125" t="str">
            <v>40360907411K</v>
          </cell>
        </row>
        <row r="4126">
          <cell r="AE4126" t="str">
            <v>40360907512E</v>
          </cell>
        </row>
        <row r="4127">
          <cell r="AE4127" t="str">
            <v>40360907895C</v>
          </cell>
        </row>
        <row r="4128">
          <cell r="AE4128" t="str">
            <v>40360908257J</v>
          </cell>
        </row>
        <row r="4129">
          <cell r="AE4129" t="str">
            <v>40360908350K</v>
          </cell>
        </row>
        <row r="4130">
          <cell r="AE4130" t="str">
            <v>40360908456D</v>
          </cell>
        </row>
        <row r="4131">
          <cell r="AE4131" t="str">
            <v>40360908615J</v>
          </cell>
        </row>
        <row r="4132">
          <cell r="AE4132" t="str">
            <v>40360908804A</v>
          </cell>
        </row>
        <row r="4133">
          <cell r="AE4133" t="str">
            <v>40360908984G</v>
          </cell>
        </row>
        <row r="4134">
          <cell r="AE4134" t="str">
            <v>40360909124F</v>
          </cell>
        </row>
        <row r="4135">
          <cell r="AE4135" t="str">
            <v>40360909147G</v>
          </cell>
        </row>
        <row r="4136">
          <cell r="AE4136" t="str">
            <v>40360909162C</v>
          </cell>
        </row>
        <row r="4137">
          <cell r="AE4137" t="str">
            <v>40360909187H</v>
          </cell>
        </row>
        <row r="4138">
          <cell r="AE4138" t="str">
            <v>40360909566E</v>
          </cell>
        </row>
        <row r="4139">
          <cell r="AE4139" t="str">
            <v>40360909612H</v>
          </cell>
        </row>
        <row r="4140">
          <cell r="AE4140" t="str">
            <v>40360909702J</v>
          </cell>
        </row>
        <row r="4141">
          <cell r="AE4141" t="str">
            <v>40360910099E</v>
          </cell>
        </row>
        <row r="4142">
          <cell r="AE4142" t="str">
            <v>40360910211F</v>
          </cell>
        </row>
        <row r="4143">
          <cell r="AE4143" t="str">
            <v>40360910310H</v>
          </cell>
        </row>
        <row r="4144">
          <cell r="AE4144" t="str">
            <v>40360910401L</v>
          </cell>
        </row>
        <row r="4145">
          <cell r="AE4145" t="str">
            <v>40360910692D</v>
          </cell>
        </row>
        <row r="4146">
          <cell r="AE4146" t="str">
            <v>40360910711D</v>
          </cell>
        </row>
        <row r="4147">
          <cell r="AE4147" t="str">
            <v>40360910797G</v>
          </cell>
        </row>
        <row r="4148">
          <cell r="AE4148" t="str">
            <v>40360910891K</v>
          </cell>
        </row>
        <row r="4149">
          <cell r="AE4149" t="str">
            <v>40360910923H</v>
          </cell>
        </row>
        <row r="4150">
          <cell r="AE4150" t="str">
            <v>40360910975E</v>
          </cell>
        </row>
        <row r="4151">
          <cell r="AE4151" t="str">
            <v>40360911123C</v>
          </cell>
        </row>
        <row r="4152">
          <cell r="AE4152" t="str">
            <v>40360911381C</v>
          </cell>
        </row>
        <row r="4153">
          <cell r="AE4153" t="str">
            <v>40360911678D</v>
          </cell>
        </row>
        <row r="4154">
          <cell r="AE4154" t="str">
            <v>40360911718A</v>
          </cell>
        </row>
        <row r="4155">
          <cell r="AE4155" t="str">
            <v>40360911736C</v>
          </cell>
        </row>
        <row r="4156">
          <cell r="AE4156" t="str">
            <v>40360911775B</v>
          </cell>
        </row>
        <row r="4157">
          <cell r="AE4157" t="str">
            <v>40360911781H</v>
          </cell>
        </row>
        <row r="4158">
          <cell r="AE4158" t="str">
            <v>40360911964E</v>
          </cell>
        </row>
        <row r="4159">
          <cell r="AE4159" t="str">
            <v>40360912169K</v>
          </cell>
        </row>
        <row r="4160">
          <cell r="AE4160" t="str">
            <v>40360912198F</v>
          </cell>
        </row>
        <row r="4161">
          <cell r="AE4161" t="str">
            <v>40360912339J</v>
          </cell>
        </row>
        <row r="4162">
          <cell r="AE4162" t="str">
            <v>40360912495A</v>
          </cell>
        </row>
        <row r="4163">
          <cell r="AE4163" t="str">
            <v>40360912602J</v>
          </cell>
        </row>
        <row r="4164">
          <cell r="AE4164" t="str">
            <v>40360912694G</v>
          </cell>
        </row>
        <row r="4165">
          <cell r="AE4165" t="str">
            <v>40360912721F</v>
          </cell>
        </row>
        <row r="4166">
          <cell r="AE4166" t="str">
            <v>40360912849K</v>
          </cell>
        </row>
        <row r="4167">
          <cell r="AE4167" t="str">
            <v>40360912863D</v>
          </cell>
        </row>
        <row r="4168">
          <cell r="AE4168" t="str">
            <v>40360912902K</v>
          </cell>
        </row>
        <row r="4169">
          <cell r="AE4169" t="str">
            <v>40360913085J</v>
          </cell>
        </row>
        <row r="4170">
          <cell r="AE4170" t="str">
            <v>40360913204B</v>
          </cell>
        </row>
        <row r="4171">
          <cell r="AE4171" t="str">
            <v>40360913254F</v>
          </cell>
        </row>
        <row r="4172">
          <cell r="AE4172" t="str">
            <v>40360913315L</v>
          </cell>
        </row>
        <row r="4173">
          <cell r="AE4173" t="str">
            <v>40360913393J</v>
          </cell>
        </row>
        <row r="4174">
          <cell r="AE4174" t="str">
            <v>40360913795G</v>
          </cell>
        </row>
        <row r="4175">
          <cell r="AE4175" t="str">
            <v>40360914326K</v>
          </cell>
        </row>
        <row r="4176">
          <cell r="AE4176" t="str">
            <v>40360914347G</v>
          </cell>
        </row>
        <row r="4177">
          <cell r="AE4177" t="str">
            <v>40360914382J</v>
          </cell>
        </row>
        <row r="4178">
          <cell r="AE4178" t="str">
            <v>40360914666A</v>
          </cell>
        </row>
        <row r="4179">
          <cell r="AE4179" t="str">
            <v>40360915069K</v>
          </cell>
        </row>
        <row r="4180">
          <cell r="AE4180" t="str">
            <v>40360915369L</v>
          </cell>
        </row>
        <row r="4181">
          <cell r="AE4181" t="str">
            <v>40360915523F</v>
          </cell>
        </row>
        <row r="4182">
          <cell r="AE4182" t="str">
            <v>40360916233B</v>
          </cell>
        </row>
        <row r="4183">
          <cell r="AE4183" t="str">
            <v>40360916266F</v>
          </cell>
        </row>
        <row r="4184">
          <cell r="AE4184" t="str">
            <v>40360916309J</v>
          </cell>
        </row>
        <row r="4185">
          <cell r="AE4185" t="str">
            <v>40360916524B</v>
          </cell>
        </row>
        <row r="4186">
          <cell r="AE4186" t="str">
            <v>40360916744E</v>
          </cell>
        </row>
        <row r="4187">
          <cell r="AE4187" t="str">
            <v>40360916942J</v>
          </cell>
        </row>
        <row r="4188">
          <cell r="AE4188" t="str">
            <v>40360917018C</v>
          </cell>
        </row>
        <row r="4189">
          <cell r="AE4189" t="str">
            <v>40360917461J</v>
          </cell>
        </row>
        <row r="4190">
          <cell r="AE4190" t="str">
            <v>40360917499A</v>
          </cell>
        </row>
        <row r="4191">
          <cell r="AE4191" t="str">
            <v>40360917669L</v>
          </cell>
        </row>
        <row r="4192">
          <cell r="AE4192" t="str">
            <v>40360917749J</v>
          </cell>
        </row>
        <row r="4193">
          <cell r="AE4193" t="str">
            <v>40360917759A</v>
          </cell>
        </row>
        <row r="4194">
          <cell r="AE4194" t="str">
            <v>40360917813C</v>
          </cell>
        </row>
        <row r="4195">
          <cell r="AE4195" t="str">
            <v>40360917904F</v>
          </cell>
        </row>
        <row r="4196">
          <cell r="AE4196" t="str">
            <v>40360918080B</v>
          </cell>
        </row>
        <row r="4197">
          <cell r="AE4197" t="str">
            <v>40360918108J</v>
          </cell>
        </row>
        <row r="4198">
          <cell r="AE4198" t="str">
            <v>40360918164H</v>
          </cell>
        </row>
        <row r="4199">
          <cell r="AE4199" t="str">
            <v>40360918289F</v>
          </cell>
        </row>
        <row r="4200">
          <cell r="AE4200" t="str">
            <v>40360918501L</v>
          </cell>
        </row>
        <row r="4201">
          <cell r="AE4201" t="str">
            <v>40360918572A</v>
          </cell>
        </row>
        <row r="4202">
          <cell r="AE4202" t="str">
            <v>40360918669E</v>
          </cell>
        </row>
        <row r="4203">
          <cell r="AE4203" t="str">
            <v>40360918789D</v>
          </cell>
        </row>
        <row r="4204">
          <cell r="AE4204" t="str">
            <v>40360918967B</v>
          </cell>
        </row>
        <row r="4205">
          <cell r="AE4205" t="str">
            <v>40360919026A</v>
          </cell>
        </row>
        <row r="4206">
          <cell r="AE4206" t="str">
            <v>40360919136H</v>
          </cell>
        </row>
        <row r="4207">
          <cell r="AE4207" t="str">
            <v>40360919795D</v>
          </cell>
        </row>
        <row r="4208">
          <cell r="AE4208" t="str">
            <v>40360923060K</v>
          </cell>
        </row>
        <row r="4209">
          <cell r="AE4209" t="str">
            <v>40360929807B</v>
          </cell>
        </row>
        <row r="4210">
          <cell r="AE4210" t="str">
            <v>40360929818G</v>
          </cell>
        </row>
        <row r="4211">
          <cell r="AE4211" t="str">
            <v>40360930041H</v>
          </cell>
        </row>
        <row r="4212">
          <cell r="AE4212" t="str">
            <v>40360930093E</v>
          </cell>
        </row>
        <row r="4213">
          <cell r="AE4213" t="str">
            <v>40360930130G</v>
          </cell>
        </row>
        <row r="4214">
          <cell r="AE4214" t="str">
            <v>40360930237C</v>
          </cell>
        </row>
        <row r="4215">
          <cell r="AE4215" t="str">
            <v>40360930525H</v>
          </cell>
        </row>
        <row r="4216">
          <cell r="AE4216" t="str">
            <v>40360930591K</v>
          </cell>
        </row>
        <row r="4217">
          <cell r="AE4217" t="str">
            <v>40360930595G</v>
          </cell>
        </row>
        <row r="4218">
          <cell r="AE4218" t="str">
            <v>40360930655K</v>
          </cell>
        </row>
        <row r="4219">
          <cell r="AE4219" t="str">
            <v>40360930893D</v>
          </cell>
        </row>
        <row r="4220">
          <cell r="AE4220" t="str">
            <v>40360931441G</v>
          </cell>
        </row>
        <row r="4221">
          <cell r="AE4221" t="str">
            <v>40360931520C</v>
          </cell>
        </row>
        <row r="4222">
          <cell r="AE4222" t="str">
            <v>40360931584G</v>
          </cell>
        </row>
        <row r="4223">
          <cell r="AE4223" t="str">
            <v>40360931599J</v>
          </cell>
        </row>
        <row r="4224">
          <cell r="AE4224" t="str">
            <v>40360931612H</v>
          </cell>
        </row>
        <row r="4225">
          <cell r="AE4225" t="str">
            <v>40360931652J</v>
          </cell>
        </row>
        <row r="4226">
          <cell r="AE4226" t="str">
            <v>40360931705D</v>
          </cell>
        </row>
        <row r="4227">
          <cell r="AE4227" t="str">
            <v>40360932052A</v>
          </cell>
        </row>
        <row r="4228">
          <cell r="AE4228" t="str">
            <v>40360932178A</v>
          </cell>
        </row>
        <row r="4229">
          <cell r="AE4229" t="str">
            <v>40360932624J</v>
          </cell>
        </row>
        <row r="4230">
          <cell r="AE4230" t="str">
            <v>40360932860K</v>
          </cell>
        </row>
        <row r="4231">
          <cell r="AE4231" t="str">
            <v>40360933135K</v>
          </cell>
        </row>
        <row r="4232">
          <cell r="AE4232" t="str">
            <v>40360933171C</v>
          </cell>
        </row>
        <row r="4233">
          <cell r="AE4233" t="str">
            <v>40360933182H</v>
          </cell>
        </row>
        <row r="4234">
          <cell r="AE4234" t="str">
            <v>40360933530E</v>
          </cell>
        </row>
        <row r="4235">
          <cell r="AE4235" t="str">
            <v>40360933585H</v>
          </cell>
        </row>
        <row r="4236">
          <cell r="AE4236" t="str">
            <v>40360933590A</v>
          </cell>
        </row>
        <row r="4237">
          <cell r="AE4237" t="str">
            <v>40360933624C</v>
          </cell>
        </row>
        <row r="4238">
          <cell r="AE4238" t="str">
            <v>40360933753C</v>
          </cell>
        </row>
        <row r="4239">
          <cell r="AE4239" t="str">
            <v>40360934131G</v>
          </cell>
        </row>
        <row r="4240">
          <cell r="AE4240" t="str">
            <v>40360934195L</v>
          </cell>
        </row>
        <row r="4241">
          <cell r="AE4241" t="str">
            <v>40360934408B</v>
          </cell>
        </row>
        <row r="4242">
          <cell r="AE4242" t="str">
            <v>40360934489F</v>
          </cell>
        </row>
        <row r="4243">
          <cell r="AE4243" t="str">
            <v>40360934572D</v>
          </cell>
        </row>
        <row r="4244">
          <cell r="AE4244" t="str">
            <v>40360934804K</v>
          </cell>
        </row>
        <row r="4245">
          <cell r="AE4245" t="str">
            <v>40360934910J</v>
          </cell>
        </row>
        <row r="4246">
          <cell r="AE4246" t="str">
            <v>40360934919E</v>
          </cell>
        </row>
        <row r="4247">
          <cell r="AE4247" t="str">
            <v>40360934935C</v>
          </cell>
        </row>
        <row r="4248">
          <cell r="AE4248" t="str">
            <v>40360934936E</v>
          </cell>
        </row>
        <row r="4249">
          <cell r="AE4249" t="str">
            <v>40360935167L</v>
          </cell>
        </row>
        <row r="4250">
          <cell r="AE4250" t="str">
            <v>40360935322H</v>
          </cell>
        </row>
        <row r="4251">
          <cell r="AE4251" t="str">
            <v>40360935511L</v>
          </cell>
        </row>
        <row r="4252">
          <cell r="AE4252" t="str">
            <v>40360935690D</v>
          </cell>
        </row>
        <row r="4253">
          <cell r="AE4253" t="str">
            <v>40360935693K</v>
          </cell>
        </row>
        <row r="4254">
          <cell r="AE4254" t="str">
            <v>40360935870F</v>
          </cell>
        </row>
        <row r="4255">
          <cell r="AE4255" t="str">
            <v>40360935889E</v>
          </cell>
        </row>
        <row r="4256">
          <cell r="AE4256" t="str">
            <v>40360936162F</v>
          </cell>
        </row>
        <row r="4257">
          <cell r="AE4257" t="str">
            <v>40360936374K</v>
          </cell>
        </row>
        <row r="4258">
          <cell r="AE4258" t="str">
            <v>40360936729K</v>
          </cell>
        </row>
        <row r="4259">
          <cell r="AE4259" t="str">
            <v>40360937096B</v>
          </cell>
        </row>
        <row r="4260">
          <cell r="AE4260" t="str">
            <v>40360937578J</v>
          </cell>
        </row>
        <row r="4261">
          <cell r="AE4261" t="str">
            <v>40360937780D</v>
          </cell>
        </row>
        <row r="4262">
          <cell r="AE4262" t="str">
            <v>40360937793B</v>
          </cell>
        </row>
        <row r="4263">
          <cell r="AE4263" t="str">
            <v>40360937863H</v>
          </cell>
        </row>
        <row r="4264">
          <cell r="AE4264" t="str">
            <v>40360937886J</v>
          </cell>
        </row>
        <row r="4265">
          <cell r="AE4265" t="str">
            <v>40360938021J</v>
          </cell>
        </row>
        <row r="4266">
          <cell r="AE4266" t="str">
            <v>40360938029C</v>
          </cell>
        </row>
        <row r="4267">
          <cell r="AE4267" t="str">
            <v>40360938087F</v>
          </cell>
        </row>
        <row r="4268">
          <cell r="AE4268" t="str">
            <v>40360938350F</v>
          </cell>
        </row>
        <row r="4269">
          <cell r="AE4269" t="str">
            <v>40360938541B</v>
          </cell>
        </row>
        <row r="4270">
          <cell r="AE4270" t="str">
            <v>40360938708A</v>
          </cell>
        </row>
        <row r="4271">
          <cell r="AE4271" t="str">
            <v>40360938761E</v>
          </cell>
        </row>
        <row r="4272">
          <cell r="AE4272" t="str">
            <v>40360938833D</v>
          </cell>
        </row>
        <row r="4273">
          <cell r="AE4273" t="str">
            <v>40360938849H</v>
          </cell>
        </row>
        <row r="4274">
          <cell r="AE4274" t="str">
            <v>40360939193K</v>
          </cell>
        </row>
        <row r="4275">
          <cell r="AE4275" t="str">
            <v>40360939259C</v>
          </cell>
        </row>
        <row r="4276">
          <cell r="AE4276" t="str">
            <v>40360939266L</v>
          </cell>
        </row>
        <row r="4277">
          <cell r="AE4277" t="str">
            <v>40360939271D</v>
          </cell>
        </row>
        <row r="4278">
          <cell r="AE4278" t="str">
            <v>40360939285D</v>
          </cell>
        </row>
        <row r="4279">
          <cell r="AE4279" t="str">
            <v>40360939617C</v>
          </cell>
        </row>
        <row r="4280">
          <cell r="AE4280" t="str">
            <v>40360939669L</v>
          </cell>
        </row>
        <row r="4281">
          <cell r="AE4281" t="str">
            <v>40360940000L</v>
          </cell>
        </row>
        <row r="4282">
          <cell r="AE4282" t="str">
            <v>40360940068A</v>
          </cell>
        </row>
        <row r="4283">
          <cell r="AE4283" t="str">
            <v>40360940428E</v>
          </cell>
        </row>
        <row r="4284">
          <cell r="AE4284" t="str">
            <v>40360940740G</v>
          </cell>
        </row>
        <row r="4285">
          <cell r="AE4285" t="str">
            <v>40360940762F</v>
          </cell>
        </row>
        <row r="4286">
          <cell r="AE4286" t="str">
            <v>40360941084D</v>
          </cell>
        </row>
        <row r="4287">
          <cell r="AE4287" t="str">
            <v>40360941651B</v>
          </cell>
        </row>
        <row r="4288">
          <cell r="AE4288" t="str">
            <v>40360941670F</v>
          </cell>
        </row>
        <row r="4289">
          <cell r="AE4289" t="str">
            <v>40360941717F</v>
          </cell>
        </row>
        <row r="4290">
          <cell r="AE4290" t="str">
            <v>40360942022J</v>
          </cell>
        </row>
        <row r="4291">
          <cell r="AE4291" t="str">
            <v>40452103024D</v>
          </cell>
        </row>
        <row r="4292">
          <cell r="AE4292" t="str">
            <v>40452106691C</v>
          </cell>
        </row>
        <row r="4293">
          <cell r="AE4293" t="str">
            <v>40452107907E</v>
          </cell>
        </row>
        <row r="4294">
          <cell r="AE4294" t="str">
            <v>40452123648K</v>
          </cell>
        </row>
        <row r="4295">
          <cell r="AE4295" t="str">
            <v>40452129437E</v>
          </cell>
        </row>
        <row r="4296">
          <cell r="AE4296" t="str">
            <v>40452129894L</v>
          </cell>
        </row>
        <row r="4297">
          <cell r="AE4297" t="str">
            <v>40452133115C</v>
          </cell>
        </row>
        <row r="4298">
          <cell r="AE4298" t="str">
            <v>40452133142F</v>
          </cell>
        </row>
        <row r="4299">
          <cell r="AE4299" t="str">
            <v>40452152225F</v>
          </cell>
        </row>
        <row r="4300">
          <cell r="AE4300" t="str">
            <v>40452161389D</v>
          </cell>
        </row>
        <row r="4301">
          <cell r="AE4301" t="str">
            <v>40452164127L</v>
          </cell>
        </row>
        <row r="4302">
          <cell r="AE4302" t="str">
            <v>40452164256L</v>
          </cell>
        </row>
        <row r="4303">
          <cell r="AE4303" t="str">
            <v>40452174798J</v>
          </cell>
        </row>
        <row r="4304">
          <cell r="AE4304" t="str">
            <v>40452178707L</v>
          </cell>
        </row>
        <row r="4305">
          <cell r="AE4305" t="str">
            <v>40452185517H</v>
          </cell>
        </row>
        <row r="4306">
          <cell r="AE4306" t="str">
            <v>40452189325H</v>
          </cell>
        </row>
        <row r="4307">
          <cell r="AE4307" t="str">
            <v>40452189409C</v>
          </cell>
        </row>
        <row r="4308">
          <cell r="AE4308" t="str">
            <v>40452202720D</v>
          </cell>
        </row>
        <row r="4309">
          <cell r="AE4309" t="str">
            <v>40452205081L</v>
          </cell>
        </row>
        <row r="4310">
          <cell r="AE4310" t="str">
            <v>40452216275B</v>
          </cell>
        </row>
        <row r="4311">
          <cell r="AE4311" t="str">
            <v>40452220729B</v>
          </cell>
        </row>
        <row r="4312">
          <cell r="AE4312" t="str">
            <v>40452221852F</v>
          </cell>
        </row>
        <row r="4313">
          <cell r="AE4313" t="str">
            <v>40452223567F</v>
          </cell>
        </row>
        <row r="4314">
          <cell r="AE4314" t="str">
            <v>40452223688G</v>
          </cell>
        </row>
        <row r="4315">
          <cell r="AE4315" t="str">
            <v>40452224231L</v>
          </cell>
        </row>
        <row r="4316">
          <cell r="AE4316" t="str">
            <v>40452224518J</v>
          </cell>
        </row>
        <row r="4317">
          <cell r="AE4317" t="str">
            <v>40452225289C</v>
          </cell>
        </row>
        <row r="4318">
          <cell r="AE4318" t="str">
            <v>40452226907H</v>
          </cell>
        </row>
        <row r="4319">
          <cell r="AE4319" t="str">
            <v>40452228084L</v>
          </cell>
        </row>
        <row r="4320">
          <cell r="AE4320" t="str">
            <v>40452228479A</v>
          </cell>
        </row>
        <row r="4321">
          <cell r="AE4321" t="str">
            <v>40452230360H</v>
          </cell>
        </row>
        <row r="4322">
          <cell r="AE4322" t="str">
            <v>40452230441H</v>
          </cell>
        </row>
        <row r="4323">
          <cell r="AE4323" t="str">
            <v>40452231421G</v>
          </cell>
        </row>
        <row r="4324">
          <cell r="AE4324" t="str">
            <v>40452232640B</v>
          </cell>
        </row>
        <row r="4325">
          <cell r="AE4325" t="str">
            <v>40452233904D</v>
          </cell>
        </row>
        <row r="4326">
          <cell r="AE4326" t="str">
            <v>40452234294H</v>
          </cell>
        </row>
        <row r="4327">
          <cell r="AE4327" t="str">
            <v>40452234654A</v>
          </cell>
        </row>
        <row r="4328">
          <cell r="AE4328" t="str">
            <v>40452235519L</v>
          </cell>
        </row>
        <row r="4329">
          <cell r="AE4329" t="str">
            <v>40452236730A</v>
          </cell>
        </row>
        <row r="4330">
          <cell r="AE4330" t="str">
            <v>40452237507C</v>
          </cell>
        </row>
        <row r="4331">
          <cell r="AE4331" t="str">
            <v>40452237809H</v>
          </cell>
        </row>
        <row r="4332">
          <cell r="AE4332" t="str">
            <v>40452238130J</v>
          </cell>
        </row>
        <row r="4333">
          <cell r="AE4333" t="str">
            <v>40452238626E</v>
          </cell>
        </row>
        <row r="4334">
          <cell r="AE4334" t="str">
            <v>40452239330L</v>
          </cell>
        </row>
        <row r="4335">
          <cell r="AE4335" t="str">
            <v>40452239431F</v>
          </cell>
        </row>
        <row r="4336">
          <cell r="AE4336" t="str">
            <v>40452240058D</v>
          </cell>
        </row>
        <row r="4337">
          <cell r="AE4337" t="str">
            <v>40452241493E</v>
          </cell>
        </row>
        <row r="4338">
          <cell r="AE4338" t="str">
            <v>40452242148D</v>
          </cell>
        </row>
        <row r="4339">
          <cell r="AE4339" t="str">
            <v>40452244008J</v>
          </cell>
        </row>
        <row r="4340">
          <cell r="AE4340" t="str">
            <v>40452244249J</v>
          </cell>
        </row>
        <row r="4341">
          <cell r="AE4341" t="str">
            <v>40452246366A</v>
          </cell>
        </row>
        <row r="4342">
          <cell r="AE4342" t="str">
            <v>40452247767B</v>
          </cell>
        </row>
        <row r="4343">
          <cell r="AE4343" t="str">
            <v>40452249248K</v>
          </cell>
        </row>
        <row r="4344">
          <cell r="AE4344" t="str">
            <v>40452250032C</v>
          </cell>
        </row>
        <row r="4345">
          <cell r="AE4345" t="str">
            <v>40452251914J</v>
          </cell>
        </row>
        <row r="4346">
          <cell r="AE4346" t="str">
            <v>40452259203E</v>
          </cell>
        </row>
        <row r="4347">
          <cell r="AE4347" t="str">
            <v>40452260812B</v>
          </cell>
        </row>
        <row r="4348">
          <cell r="AE4348" t="str">
            <v>40452264727J</v>
          </cell>
        </row>
        <row r="4349">
          <cell r="AE4349" t="str">
            <v>40452280411G</v>
          </cell>
        </row>
        <row r="4350">
          <cell r="AE4350" t="str">
            <v>40452282649F</v>
          </cell>
        </row>
        <row r="4351">
          <cell r="AE4351" t="str">
            <v>40452286735H</v>
          </cell>
        </row>
        <row r="4352">
          <cell r="AE4352" t="str">
            <v>40452287946D</v>
          </cell>
        </row>
        <row r="4353">
          <cell r="AE4353" t="str">
            <v>40452289099K</v>
          </cell>
        </row>
        <row r="4354">
          <cell r="AE4354" t="str">
            <v>40452289618H</v>
          </cell>
        </row>
        <row r="4355">
          <cell r="AE4355" t="str">
            <v>40452289655C</v>
          </cell>
        </row>
        <row r="4356">
          <cell r="AE4356" t="str">
            <v>40452290461F</v>
          </cell>
        </row>
        <row r="4357">
          <cell r="AE4357" t="str">
            <v>40452291613H</v>
          </cell>
        </row>
        <row r="4358">
          <cell r="AE4358" t="str">
            <v>40452292642J</v>
          </cell>
        </row>
        <row r="4359">
          <cell r="AE4359" t="str">
            <v>40452293356B</v>
          </cell>
        </row>
        <row r="4360">
          <cell r="AE4360" t="str">
            <v>40452293698H</v>
          </cell>
        </row>
        <row r="4361">
          <cell r="AE4361" t="str">
            <v>40452293765H</v>
          </cell>
        </row>
        <row r="4362">
          <cell r="AE4362" t="str">
            <v>40452300859K</v>
          </cell>
        </row>
        <row r="4363">
          <cell r="AE4363" t="str">
            <v>40452303031D</v>
          </cell>
        </row>
        <row r="4364">
          <cell r="AE4364" t="str">
            <v>40452303525G</v>
          </cell>
        </row>
        <row r="4365">
          <cell r="AE4365" t="str">
            <v>40452304546J</v>
          </cell>
        </row>
        <row r="4366">
          <cell r="AE4366" t="str">
            <v>40452305692C</v>
          </cell>
        </row>
        <row r="4367">
          <cell r="AE4367" t="str">
            <v>40452305831B</v>
          </cell>
        </row>
        <row r="4368">
          <cell r="AE4368" t="str">
            <v>40452307154G</v>
          </cell>
        </row>
        <row r="4369">
          <cell r="AE4369" t="str">
            <v>40452307320J</v>
          </cell>
        </row>
        <row r="4370">
          <cell r="AE4370" t="str">
            <v>40452308542K</v>
          </cell>
        </row>
        <row r="4371">
          <cell r="AE4371" t="str">
            <v>40452309270H</v>
          </cell>
        </row>
        <row r="4372">
          <cell r="AE4372" t="str">
            <v>40452309625H</v>
          </cell>
        </row>
        <row r="4373">
          <cell r="AE4373" t="str">
            <v>40452309754H</v>
          </cell>
        </row>
        <row r="4374">
          <cell r="AE4374" t="str">
            <v>40452310162K</v>
          </cell>
        </row>
        <row r="4375">
          <cell r="AE4375" t="str">
            <v>40452310922H</v>
          </cell>
        </row>
        <row r="4376">
          <cell r="AE4376" t="str">
            <v>40452312574K</v>
          </cell>
        </row>
        <row r="4377">
          <cell r="AE4377" t="str">
            <v>40452312961F</v>
          </cell>
        </row>
        <row r="4378">
          <cell r="AE4378" t="str">
            <v>40452315695D</v>
          </cell>
        </row>
        <row r="4379">
          <cell r="AE4379" t="str">
            <v>40452316469L</v>
          </cell>
        </row>
        <row r="4380">
          <cell r="AE4380" t="str">
            <v>40452317228E</v>
          </cell>
        </row>
        <row r="4381">
          <cell r="AE4381" t="str">
            <v>40452317318F</v>
          </cell>
        </row>
        <row r="4382">
          <cell r="AE4382" t="str">
            <v>40452318132H</v>
          </cell>
        </row>
        <row r="4383">
          <cell r="AE4383" t="str">
            <v>40452318700H</v>
          </cell>
        </row>
        <row r="4384">
          <cell r="AE4384" t="str">
            <v>40452319618F</v>
          </cell>
        </row>
        <row r="4385">
          <cell r="AE4385" t="str">
            <v>40452320487L</v>
          </cell>
        </row>
        <row r="4386">
          <cell r="AE4386" t="str">
            <v>40452321343C</v>
          </cell>
        </row>
        <row r="4387">
          <cell r="AE4387" t="str">
            <v>40452325023E</v>
          </cell>
        </row>
        <row r="4388">
          <cell r="AE4388" t="str">
            <v>40452325747C</v>
          </cell>
        </row>
        <row r="4389">
          <cell r="AE4389" t="str">
            <v>40452326143J</v>
          </cell>
        </row>
        <row r="4390">
          <cell r="AE4390" t="str">
            <v>40452326195F</v>
          </cell>
        </row>
        <row r="4391">
          <cell r="AE4391" t="str">
            <v>40452326761B</v>
          </cell>
        </row>
        <row r="4392">
          <cell r="AE4392" t="str">
            <v>40452329141J</v>
          </cell>
        </row>
        <row r="4393">
          <cell r="AE4393" t="str">
            <v>40452329397L</v>
          </cell>
        </row>
        <row r="4394">
          <cell r="AE4394" t="str">
            <v>40452329399D</v>
          </cell>
        </row>
        <row r="4395">
          <cell r="AE4395" t="str">
            <v>40452329562L</v>
          </cell>
        </row>
        <row r="4396">
          <cell r="AE4396" t="str">
            <v>40452330705A</v>
          </cell>
        </row>
        <row r="4397">
          <cell r="AE4397" t="str">
            <v>40452331609K</v>
          </cell>
        </row>
        <row r="4398">
          <cell r="AE4398" t="str">
            <v>40452332075D</v>
          </cell>
        </row>
        <row r="4399">
          <cell r="AE4399" t="str">
            <v>40452332502H</v>
          </cell>
        </row>
        <row r="4400">
          <cell r="AE4400" t="str">
            <v>40452332651C</v>
          </cell>
        </row>
        <row r="4401">
          <cell r="AE4401" t="str">
            <v>40452333269L</v>
          </cell>
        </row>
        <row r="4402">
          <cell r="AE4402" t="str">
            <v>40452333658L</v>
          </cell>
        </row>
        <row r="4403">
          <cell r="AE4403" t="str">
            <v>40452334873J</v>
          </cell>
        </row>
        <row r="4404">
          <cell r="AE4404" t="str">
            <v>40452334876D</v>
          </cell>
        </row>
        <row r="4405">
          <cell r="AE4405" t="str">
            <v>40452335044H</v>
          </cell>
        </row>
        <row r="4406">
          <cell r="AE4406" t="str">
            <v>40452335648G</v>
          </cell>
        </row>
        <row r="4407">
          <cell r="AE4407" t="str">
            <v>40452335807A</v>
          </cell>
        </row>
        <row r="4408">
          <cell r="AE4408" t="str">
            <v>40452335841A</v>
          </cell>
        </row>
        <row r="4409">
          <cell r="AE4409" t="str">
            <v>40452336412E</v>
          </cell>
        </row>
        <row r="4410">
          <cell r="AE4410" t="str">
            <v>40452337024A</v>
          </cell>
        </row>
        <row r="4411">
          <cell r="AE4411" t="str">
            <v>40452337184A</v>
          </cell>
        </row>
        <row r="4412">
          <cell r="AE4412" t="str">
            <v>40452337230D</v>
          </cell>
        </row>
        <row r="4413">
          <cell r="AE4413" t="str">
            <v>40452337386B</v>
          </cell>
        </row>
        <row r="4414">
          <cell r="AE4414" t="str">
            <v>40452337499D</v>
          </cell>
        </row>
        <row r="4415">
          <cell r="AE4415" t="str">
            <v>40452338835K</v>
          </cell>
        </row>
        <row r="4416">
          <cell r="AE4416" t="str">
            <v>40452339150E</v>
          </cell>
        </row>
        <row r="4417">
          <cell r="AE4417" t="str">
            <v>40452339753B</v>
          </cell>
        </row>
        <row r="4418">
          <cell r="AE4418" t="str">
            <v>40452340002F</v>
          </cell>
        </row>
        <row r="4419">
          <cell r="AE4419" t="str">
            <v>40452340735E</v>
          </cell>
        </row>
        <row r="4420">
          <cell r="AE4420" t="str">
            <v>40452340834G</v>
          </cell>
        </row>
        <row r="4421">
          <cell r="AE4421" t="str">
            <v>40452341079B</v>
          </cell>
        </row>
        <row r="4422">
          <cell r="AE4422" t="str">
            <v>40452341128L</v>
          </cell>
        </row>
        <row r="4423">
          <cell r="AE4423" t="str">
            <v>40452341752K</v>
          </cell>
        </row>
        <row r="4424">
          <cell r="AE4424" t="str">
            <v>40452341886J</v>
          </cell>
        </row>
        <row r="4425">
          <cell r="AE4425" t="str">
            <v>40452342808E</v>
          </cell>
        </row>
        <row r="4426">
          <cell r="AE4426" t="str">
            <v>40452343334B</v>
          </cell>
        </row>
        <row r="4427">
          <cell r="AE4427" t="str">
            <v>40452343750E</v>
          </cell>
        </row>
        <row r="4428">
          <cell r="AE4428" t="str">
            <v>40452344261F</v>
          </cell>
        </row>
        <row r="4429">
          <cell r="AE4429" t="str">
            <v>40452344900C</v>
          </cell>
        </row>
        <row r="4430">
          <cell r="AE4430" t="str">
            <v>40452345104F</v>
          </cell>
        </row>
        <row r="4431">
          <cell r="AE4431" t="str">
            <v>40452345207E</v>
          </cell>
        </row>
        <row r="4432">
          <cell r="AE4432" t="str">
            <v>40452346103J</v>
          </cell>
        </row>
        <row r="4433">
          <cell r="AE4433" t="str">
            <v>40452346417K</v>
          </cell>
        </row>
        <row r="4434">
          <cell r="AE4434" t="str">
            <v>40452346431D</v>
          </cell>
        </row>
        <row r="4435">
          <cell r="AE4435" t="str">
            <v>40452346591D</v>
          </cell>
        </row>
        <row r="4436">
          <cell r="AE4436" t="str">
            <v>40452347795C</v>
          </cell>
        </row>
        <row r="4437">
          <cell r="AE4437" t="str">
            <v>40452348135K</v>
          </cell>
        </row>
        <row r="4438">
          <cell r="AE4438" t="str">
            <v>40452348690E</v>
          </cell>
        </row>
        <row r="4439">
          <cell r="AE4439" t="str">
            <v>40452348784C</v>
          </cell>
        </row>
        <row r="4440">
          <cell r="AE4440" t="str">
            <v>40452349568B</v>
          </cell>
        </row>
        <row r="4441">
          <cell r="AE4441" t="str">
            <v>40452349992D</v>
          </cell>
        </row>
        <row r="4442">
          <cell r="AE4442" t="str">
            <v>40452350363L</v>
          </cell>
        </row>
        <row r="4443">
          <cell r="AE4443" t="str">
            <v>40452350416F</v>
          </cell>
        </row>
        <row r="4444">
          <cell r="AE4444" t="str">
            <v>40452350856A</v>
          </cell>
        </row>
        <row r="4445">
          <cell r="AE4445" t="str">
            <v>40452351784G</v>
          </cell>
        </row>
        <row r="4446">
          <cell r="AE4446" t="str">
            <v>40452351874H</v>
          </cell>
        </row>
        <row r="4447">
          <cell r="AE4447" t="str">
            <v>40452352584D</v>
          </cell>
        </row>
        <row r="4448">
          <cell r="AE4448" t="str">
            <v>40452353429H</v>
          </cell>
        </row>
        <row r="4449">
          <cell r="AE4449" t="str">
            <v>40452353508D</v>
          </cell>
        </row>
        <row r="4450">
          <cell r="AE4450" t="str">
            <v>40452354062F</v>
          </cell>
        </row>
        <row r="4451">
          <cell r="AE4451" t="str">
            <v>40452354342A</v>
          </cell>
        </row>
        <row r="4452">
          <cell r="AE4452" t="str">
            <v>40452354537E</v>
          </cell>
        </row>
        <row r="4453">
          <cell r="AE4453" t="str">
            <v>40452354705L</v>
          </cell>
        </row>
        <row r="4454">
          <cell r="AE4454" t="str">
            <v>40452354938A</v>
          </cell>
        </row>
        <row r="4455">
          <cell r="AE4455" t="str">
            <v>40452355416J</v>
          </cell>
        </row>
        <row r="4456">
          <cell r="AE4456" t="str">
            <v>40452357018G</v>
          </cell>
        </row>
        <row r="4457">
          <cell r="AE4457" t="str">
            <v>40452357308E</v>
          </cell>
        </row>
        <row r="4458">
          <cell r="AE4458" t="str">
            <v>40452357357G</v>
          </cell>
        </row>
        <row r="4459">
          <cell r="AE4459" t="str">
            <v>40452358780A</v>
          </cell>
        </row>
        <row r="4460">
          <cell r="AE4460" t="str">
            <v>40452359544E</v>
          </cell>
        </row>
        <row r="4461">
          <cell r="AE4461" t="str">
            <v>40452359753C</v>
          </cell>
        </row>
        <row r="4462">
          <cell r="AE4462" t="str">
            <v>40452360116L</v>
          </cell>
        </row>
        <row r="4463">
          <cell r="AE4463" t="str">
            <v>40452360118D</v>
          </cell>
        </row>
        <row r="4464">
          <cell r="AE4464" t="str">
            <v>40452360938J</v>
          </cell>
        </row>
        <row r="4465">
          <cell r="AE4465" t="str">
            <v>40452361154B</v>
          </cell>
        </row>
        <row r="4466">
          <cell r="AE4466" t="str">
            <v>40452361825A</v>
          </cell>
        </row>
        <row r="4467">
          <cell r="AE4467" t="str">
            <v>40452362244H</v>
          </cell>
        </row>
        <row r="4468">
          <cell r="AE4468" t="str">
            <v>40452362992C</v>
          </cell>
        </row>
        <row r="4469">
          <cell r="AE4469" t="str">
            <v>40452363409H</v>
          </cell>
        </row>
        <row r="4470">
          <cell r="AE4470" t="str">
            <v>40452363581J</v>
          </cell>
        </row>
        <row r="4471">
          <cell r="AE4471" t="str">
            <v>40452363902C</v>
          </cell>
        </row>
        <row r="4472">
          <cell r="AE4472" t="str">
            <v>40452363934E</v>
          </cell>
        </row>
        <row r="4473">
          <cell r="AE4473" t="str">
            <v>40452364018J</v>
          </cell>
        </row>
        <row r="4474">
          <cell r="AE4474" t="str">
            <v>40452364049J</v>
          </cell>
        </row>
        <row r="4475">
          <cell r="AE4475" t="str">
            <v>40452364564C</v>
          </cell>
        </row>
        <row r="4476">
          <cell r="AE4476" t="str">
            <v>40452365460G</v>
          </cell>
        </row>
        <row r="4477">
          <cell r="AE4477" t="str">
            <v>40452365670G</v>
          </cell>
        </row>
        <row r="4478">
          <cell r="AE4478" t="str">
            <v>40452365891A</v>
          </cell>
        </row>
        <row r="4479">
          <cell r="AE4479" t="str">
            <v>40452367039K</v>
          </cell>
        </row>
        <row r="4480">
          <cell r="AE4480" t="str">
            <v>40452367671H</v>
          </cell>
        </row>
        <row r="4481">
          <cell r="AE4481" t="str">
            <v>40452368004G</v>
          </cell>
        </row>
        <row r="4482">
          <cell r="AE4482" t="str">
            <v>40452368703L</v>
          </cell>
        </row>
        <row r="4483">
          <cell r="AE4483" t="str">
            <v>40452368759E</v>
          </cell>
        </row>
        <row r="4484">
          <cell r="AE4484" t="str">
            <v>40452369042J</v>
          </cell>
        </row>
        <row r="4485">
          <cell r="AE4485" t="str">
            <v>40452369413G</v>
          </cell>
        </row>
        <row r="4486">
          <cell r="AE4486" t="str">
            <v>40452369873H</v>
          </cell>
        </row>
        <row r="4487">
          <cell r="AE4487" t="str">
            <v>40452370338B</v>
          </cell>
        </row>
        <row r="4488">
          <cell r="AE4488" t="str">
            <v>40452371175E</v>
          </cell>
        </row>
        <row r="4489">
          <cell r="AE4489" t="str">
            <v>40452371931F</v>
          </cell>
        </row>
        <row r="4490">
          <cell r="AE4490" t="str">
            <v>40452372118J</v>
          </cell>
        </row>
        <row r="4491">
          <cell r="AE4491" t="str">
            <v>40452372165G</v>
          </cell>
        </row>
        <row r="4492">
          <cell r="AE4492" t="str">
            <v>40452372606L</v>
          </cell>
        </row>
        <row r="4493">
          <cell r="AE4493" t="str">
            <v>40452372978D</v>
          </cell>
        </row>
        <row r="4494">
          <cell r="AE4494" t="str">
            <v>40452373416L</v>
          </cell>
        </row>
        <row r="4495">
          <cell r="AE4495" t="str">
            <v>40452373428G</v>
          </cell>
        </row>
        <row r="4496">
          <cell r="AE4496" t="str">
            <v>40452373777K</v>
          </cell>
        </row>
        <row r="4497">
          <cell r="AE4497" t="str">
            <v>40452373846C</v>
          </cell>
        </row>
        <row r="4498">
          <cell r="AE4498" t="str">
            <v>40452373880C</v>
          </cell>
        </row>
        <row r="4499">
          <cell r="AE4499" t="str">
            <v>40452374874B</v>
          </cell>
        </row>
        <row r="4500">
          <cell r="AE4500" t="str">
            <v>40452375264B</v>
          </cell>
        </row>
        <row r="4501">
          <cell r="AE4501" t="str">
            <v>40452376932L</v>
          </cell>
        </row>
        <row r="4502">
          <cell r="AE4502" t="str">
            <v>40452377481J</v>
          </cell>
        </row>
        <row r="4503">
          <cell r="AE4503" t="str">
            <v>40452377639G</v>
          </cell>
        </row>
        <row r="4504">
          <cell r="AE4504" t="str">
            <v>40452377874F</v>
          </cell>
        </row>
        <row r="4505">
          <cell r="AE4505" t="str">
            <v>40452377952L</v>
          </cell>
        </row>
        <row r="4506">
          <cell r="AE4506" t="str">
            <v>40452377964G</v>
          </cell>
        </row>
        <row r="4507">
          <cell r="AE4507" t="str">
            <v>40452378268C</v>
          </cell>
        </row>
        <row r="4508">
          <cell r="AE4508" t="str">
            <v>40452378563E</v>
          </cell>
        </row>
        <row r="4509">
          <cell r="AE4509" t="str">
            <v>40452381079D</v>
          </cell>
        </row>
        <row r="4510">
          <cell r="AE4510" t="str">
            <v>40452381240G</v>
          </cell>
        </row>
        <row r="4511">
          <cell r="AE4511" t="str">
            <v>40452381277H</v>
          </cell>
        </row>
        <row r="4512">
          <cell r="AE4512" t="str">
            <v>40452381653K</v>
          </cell>
        </row>
        <row r="4513">
          <cell r="AE4513" t="str">
            <v>40452381724G</v>
          </cell>
        </row>
        <row r="4514">
          <cell r="AE4514" t="str">
            <v>40452381988H</v>
          </cell>
        </row>
        <row r="4515">
          <cell r="AE4515" t="str">
            <v>40452382013A</v>
          </cell>
        </row>
        <row r="4516">
          <cell r="AE4516" t="str">
            <v>40452382935C</v>
          </cell>
        </row>
        <row r="4517">
          <cell r="AE4517" t="str">
            <v>40452383574B</v>
          </cell>
        </row>
        <row r="4518">
          <cell r="AE4518" t="str">
            <v>40452384027L</v>
          </cell>
        </row>
        <row r="4519">
          <cell r="AE4519" t="str">
            <v>40452384415J</v>
          </cell>
        </row>
        <row r="4520">
          <cell r="AE4520" t="str">
            <v>40452384902J</v>
          </cell>
        </row>
        <row r="4521">
          <cell r="AE4521" t="str">
            <v>40452385369L</v>
          </cell>
        </row>
        <row r="4522">
          <cell r="AE4522" t="str">
            <v>40452385428A</v>
          </cell>
        </row>
        <row r="4523">
          <cell r="AE4523" t="str">
            <v>40452386184D</v>
          </cell>
        </row>
        <row r="4524">
          <cell r="AE4524" t="str">
            <v>40452386584J</v>
          </cell>
        </row>
        <row r="4525">
          <cell r="AE4525" t="str">
            <v>40452386749D</v>
          </cell>
        </row>
        <row r="4526">
          <cell r="AE4526" t="str">
            <v>40452386842E</v>
          </cell>
        </row>
        <row r="4527">
          <cell r="AE4527" t="str">
            <v>40452386889J</v>
          </cell>
        </row>
        <row r="4528">
          <cell r="AE4528" t="str">
            <v>40452387101A</v>
          </cell>
        </row>
        <row r="4529">
          <cell r="AE4529" t="str">
            <v>40452387293C</v>
          </cell>
        </row>
        <row r="4530">
          <cell r="AE4530" t="str">
            <v>40452388250A</v>
          </cell>
        </row>
        <row r="4531">
          <cell r="AE4531" t="str">
            <v>40452388777H</v>
          </cell>
        </row>
        <row r="4532">
          <cell r="AE4532" t="str">
            <v>40452388828K</v>
          </cell>
        </row>
        <row r="4533">
          <cell r="AE4533" t="str">
            <v>40452389102B</v>
          </cell>
        </row>
        <row r="4534">
          <cell r="AE4534" t="str">
            <v>40452389245B</v>
          </cell>
        </row>
        <row r="4535">
          <cell r="AE4535" t="str">
            <v>40452390309G</v>
          </cell>
        </row>
        <row r="4536">
          <cell r="AE4536" t="str">
            <v>40452390448K</v>
          </cell>
        </row>
        <row r="4537">
          <cell r="AE4537" t="str">
            <v>40452390722D</v>
          </cell>
        </row>
        <row r="4538">
          <cell r="AE4538" t="str">
            <v>40452390917H</v>
          </cell>
        </row>
        <row r="4539">
          <cell r="AE4539" t="str">
            <v>40452391181A</v>
          </cell>
        </row>
        <row r="4540">
          <cell r="AE4540" t="str">
            <v>40452391668G</v>
          </cell>
        </row>
        <row r="4541">
          <cell r="AE4541" t="str">
            <v>40452392069A</v>
          </cell>
        </row>
        <row r="4542">
          <cell r="AE4542" t="str">
            <v>40452392147F</v>
          </cell>
        </row>
        <row r="4543">
          <cell r="AE4543" t="str">
            <v>40452392298E</v>
          </cell>
        </row>
        <row r="4544">
          <cell r="AE4544" t="str">
            <v>40452392641C</v>
          </cell>
        </row>
        <row r="4545">
          <cell r="AE4545" t="str">
            <v>40452392840J</v>
          </cell>
        </row>
        <row r="4546">
          <cell r="AE4546" t="str">
            <v>40452393220F</v>
          </cell>
        </row>
        <row r="4547">
          <cell r="AE4547" t="str">
            <v>40452393986J</v>
          </cell>
        </row>
        <row r="4548">
          <cell r="AE4548" t="str">
            <v>40452400100L</v>
          </cell>
        </row>
        <row r="4549">
          <cell r="AE4549" t="str">
            <v>40452400553D</v>
          </cell>
        </row>
        <row r="4550">
          <cell r="AE4550" t="str">
            <v>40452401074H</v>
          </cell>
        </row>
        <row r="4551">
          <cell r="AE4551" t="str">
            <v>40452401850D</v>
          </cell>
        </row>
        <row r="4552">
          <cell r="AE4552" t="str">
            <v>40452401862L</v>
          </cell>
        </row>
        <row r="4553">
          <cell r="AE4553" t="str">
            <v>40452402094H</v>
          </cell>
        </row>
        <row r="4554">
          <cell r="AE4554" t="str">
            <v>40452402322F</v>
          </cell>
        </row>
        <row r="4555">
          <cell r="AE4555" t="str">
            <v>40452402482F</v>
          </cell>
        </row>
        <row r="4556">
          <cell r="AE4556" t="str">
            <v>40452402731A</v>
          </cell>
        </row>
        <row r="4557">
          <cell r="AE4557" t="str">
            <v>40452402875C</v>
          </cell>
        </row>
        <row r="4558">
          <cell r="AE4558" t="str">
            <v>40452403074G</v>
          </cell>
        </row>
        <row r="4559">
          <cell r="AE4559" t="str">
            <v>40452403232K</v>
          </cell>
        </row>
        <row r="4560">
          <cell r="AE4560" t="str">
            <v>40452403290B</v>
          </cell>
        </row>
        <row r="4561">
          <cell r="AE4561" t="str">
            <v>40452403481J</v>
          </cell>
        </row>
        <row r="4562">
          <cell r="AE4562" t="str">
            <v>40452403713D</v>
          </cell>
        </row>
        <row r="4563">
          <cell r="AE4563" t="str">
            <v>40452404747D</v>
          </cell>
        </row>
        <row r="4564">
          <cell r="AE4564" t="str">
            <v>40452404773E</v>
          </cell>
        </row>
        <row r="4565">
          <cell r="AE4565" t="str">
            <v>40452404964A</v>
          </cell>
        </row>
        <row r="4566">
          <cell r="AE4566" t="str">
            <v>40452405356E</v>
          </cell>
        </row>
        <row r="4567">
          <cell r="AE4567" t="str">
            <v>40452405570G</v>
          </cell>
        </row>
        <row r="4568">
          <cell r="AE4568" t="str">
            <v>40452405935K</v>
          </cell>
        </row>
        <row r="4569">
          <cell r="AE4569" t="str">
            <v>40452406258K</v>
          </cell>
        </row>
        <row r="4570">
          <cell r="AE4570" t="str">
            <v>40452406269D</v>
          </cell>
        </row>
        <row r="4571">
          <cell r="AE4571" t="str">
            <v>40452406342K</v>
          </cell>
        </row>
        <row r="4572">
          <cell r="AE4572" t="str">
            <v>40452406798J</v>
          </cell>
        </row>
        <row r="4573">
          <cell r="AE4573" t="str">
            <v>40452407138E</v>
          </cell>
        </row>
        <row r="4574">
          <cell r="AE4574" t="str">
            <v>40452407200F</v>
          </cell>
        </row>
        <row r="4575">
          <cell r="AE4575" t="str">
            <v>40452407412K</v>
          </cell>
        </row>
        <row r="4576">
          <cell r="AE4576" t="str">
            <v>40452407515J</v>
          </cell>
        </row>
        <row r="4577">
          <cell r="AE4577" t="str">
            <v>40452407608E</v>
          </cell>
        </row>
        <row r="4578">
          <cell r="AE4578" t="str">
            <v>40452407781H</v>
          </cell>
        </row>
        <row r="4579">
          <cell r="AE4579" t="str">
            <v>40452408256E</v>
          </cell>
        </row>
        <row r="4580">
          <cell r="AE4580" t="str">
            <v>40452408328D</v>
          </cell>
        </row>
        <row r="4581">
          <cell r="AE4581" t="str">
            <v>40452409683G</v>
          </cell>
        </row>
        <row r="4582">
          <cell r="AE4582" t="str">
            <v>40452409989J</v>
          </cell>
        </row>
        <row r="4583">
          <cell r="AE4583" t="str">
            <v>40452410023C</v>
          </cell>
        </row>
        <row r="4584">
          <cell r="AE4584" t="str">
            <v>40452410089L</v>
          </cell>
        </row>
        <row r="4585">
          <cell r="AE4585" t="str">
            <v>40452410242D</v>
          </cell>
        </row>
        <row r="4586">
          <cell r="AE4586" t="str">
            <v>40452410283G</v>
          </cell>
        </row>
        <row r="4587">
          <cell r="AE4587" t="str">
            <v>40452410605C</v>
          </cell>
        </row>
        <row r="4588">
          <cell r="AE4588" t="str">
            <v>40452410691L</v>
          </cell>
        </row>
        <row r="4589">
          <cell r="AE4589" t="str">
            <v>40452411280F</v>
          </cell>
        </row>
        <row r="4590">
          <cell r="AE4590" t="str">
            <v>40452411614J</v>
          </cell>
        </row>
        <row r="4591">
          <cell r="AE4591" t="str">
            <v>40452411701D</v>
          </cell>
        </row>
        <row r="4592">
          <cell r="AE4592" t="str">
            <v>40452411733F</v>
          </cell>
        </row>
        <row r="4593">
          <cell r="AE4593" t="str">
            <v>40452411824J</v>
          </cell>
        </row>
        <row r="4594">
          <cell r="AE4594" t="str">
            <v>40452411935G</v>
          </cell>
        </row>
        <row r="4595">
          <cell r="AE4595" t="str">
            <v>40452412515A</v>
          </cell>
        </row>
        <row r="4596">
          <cell r="AE4596" t="str">
            <v>40452412540L</v>
          </cell>
        </row>
        <row r="4597">
          <cell r="AE4597" t="str">
            <v>40452413095K</v>
          </cell>
        </row>
        <row r="4598">
          <cell r="AE4598" t="str">
            <v>40452413629K</v>
          </cell>
        </row>
        <row r="4599">
          <cell r="AE4599" t="str">
            <v>40452413716E</v>
          </cell>
        </row>
        <row r="4600">
          <cell r="AE4600" t="str">
            <v>40452413748G</v>
          </cell>
        </row>
        <row r="4601">
          <cell r="AE4601" t="str">
            <v>40452413774H</v>
          </cell>
        </row>
        <row r="4602">
          <cell r="AE4602" t="str">
            <v>40452414573C</v>
          </cell>
        </row>
        <row r="4603">
          <cell r="AE4603" t="str">
            <v>40452415821A</v>
          </cell>
        </row>
        <row r="4604">
          <cell r="AE4604" t="str">
            <v>40452415927F</v>
          </cell>
        </row>
        <row r="4605">
          <cell r="AE4605" t="str">
            <v>40452416322K</v>
          </cell>
        </row>
        <row r="4606">
          <cell r="AE4606" t="str">
            <v>40452416323A</v>
          </cell>
        </row>
        <row r="4607">
          <cell r="AE4607" t="str">
            <v>40452416998A</v>
          </cell>
        </row>
        <row r="4608">
          <cell r="AE4608" t="str">
            <v>40452417574J</v>
          </cell>
        </row>
        <row r="4609">
          <cell r="AE4609" t="str">
            <v>40452417670E</v>
          </cell>
        </row>
        <row r="4610">
          <cell r="AE4610" t="str">
            <v>40452417690L</v>
          </cell>
        </row>
        <row r="4611">
          <cell r="AE4611" t="str">
            <v>40452417724B</v>
          </cell>
        </row>
        <row r="4612">
          <cell r="AE4612" t="str">
            <v>40452417976G</v>
          </cell>
        </row>
        <row r="4613">
          <cell r="AE4613" t="str">
            <v>40452418508A</v>
          </cell>
        </row>
        <row r="4614">
          <cell r="AE4614" t="str">
            <v>40452418653K</v>
          </cell>
        </row>
        <row r="4615">
          <cell r="AE4615" t="str">
            <v>40452418918J</v>
          </cell>
        </row>
        <row r="4616">
          <cell r="AE4616" t="str">
            <v>40452419071D</v>
          </cell>
        </row>
        <row r="4617">
          <cell r="AE4617" t="str">
            <v>40452419520G</v>
          </cell>
        </row>
        <row r="4618">
          <cell r="AE4618" t="str">
            <v>40452419639K</v>
          </cell>
        </row>
        <row r="4619">
          <cell r="AE4619" t="str">
            <v>40452419746L</v>
          </cell>
        </row>
        <row r="4620">
          <cell r="AE4620" t="str">
            <v>40452420260A</v>
          </cell>
        </row>
        <row r="4621">
          <cell r="AE4621" t="str">
            <v>40452420367H</v>
          </cell>
        </row>
        <row r="4622">
          <cell r="AE4622" t="str">
            <v>40452421503F</v>
          </cell>
        </row>
        <row r="4623">
          <cell r="AE4623" t="str">
            <v>40452421882G</v>
          </cell>
        </row>
        <row r="4624">
          <cell r="AE4624" t="str">
            <v>40452422031G</v>
          </cell>
        </row>
        <row r="4625">
          <cell r="AE4625" t="str">
            <v>40452422158J</v>
          </cell>
        </row>
        <row r="4626">
          <cell r="AE4626" t="str">
            <v>40452422536D</v>
          </cell>
        </row>
        <row r="4627">
          <cell r="AE4627" t="str">
            <v>40452422704K</v>
          </cell>
        </row>
        <row r="4628">
          <cell r="AE4628" t="str">
            <v>40452422749K</v>
          </cell>
        </row>
        <row r="4629">
          <cell r="AE4629" t="str">
            <v>40452423039F</v>
          </cell>
        </row>
        <row r="4630">
          <cell r="AE4630" t="str">
            <v>40452423667B</v>
          </cell>
        </row>
        <row r="4631">
          <cell r="AE4631" t="str">
            <v>40452424153J</v>
          </cell>
        </row>
        <row r="4632">
          <cell r="AE4632" t="str">
            <v>40452424371H</v>
          </cell>
        </row>
        <row r="4633">
          <cell r="AE4633" t="str">
            <v>40452424855H</v>
          </cell>
        </row>
        <row r="4634">
          <cell r="AE4634" t="str">
            <v>40452424874A</v>
          </cell>
        </row>
        <row r="4635">
          <cell r="AE4635" t="str">
            <v>40452425002D</v>
          </cell>
        </row>
        <row r="4636">
          <cell r="AE4636" t="str">
            <v>40452425260D</v>
          </cell>
        </row>
        <row r="4637">
          <cell r="AE4637" t="str">
            <v>40452425313K</v>
          </cell>
        </row>
        <row r="4638">
          <cell r="AE4638" t="str">
            <v>40452425593J</v>
          </cell>
        </row>
        <row r="4639">
          <cell r="AE4639" t="str">
            <v>40452425605A</v>
          </cell>
        </row>
        <row r="4640">
          <cell r="AE4640" t="str">
            <v>40452425634H</v>
          </cell>
        </row>
        <row r="4641">
          <cell r="AE4641" t="str">
            <v>40452425683K</v>
          </cell>
        </row>
        <row r="4642">
          <cell r="AE4642" t="str">
            <v>40452425757B</v>
          </cell>
        </row>
        <row r="4643">
          <cell r="AE4643" t="str">
            <v>40452426095J</v>
          </cell>
        </row>
        <row r="4644">
          <cell r="AE4644" t="str">
            <v>40452426382A</v>
          </cell>
        </row>
        <row r="4645">
          <cell r="AE4645" t="str">
            <v>40452426757G</v>
          </cell>
        </row>
        <row r="4646">
          <cell r="AE4646" t="str">
            <v>40452426774G</v>
          </cell>
        </row>
        <row r="4647">
          <cell r="AE4647" t="str">
            <v>40452426871E</v>
          </cell>
        </row>
        <row r="4648">
          <cell r="AE4648" t="str">
            <v>40452426927F</v>
          </cell>
        </row>
        <row r="4649">
          <cell r="AE4649" t="str">
            <v>40452427066G</v>
          </cell>
        </row>
        <row r="4650">
          <cell r="AE4650" t="str">
            <v>40452427151J</v>
          </cell>
        </row>
        <row r="4651">
          <cell r="AE4651" t="str">
            <v>40452427167B</v>
          </cell>
        </row>
        <row r="4652">
          <cell r="AE4652" t="str">
            <v>40452427237H</v>
          </cell>
        </row>
        <row r="4653">
          <cell r="AE4653" t="str">
            <v>40452427763G</v>
          </cell>
        </row>
        <row r="4654">
          <cell r="AE4654" t="str">
            <v>40452428334L</v>
          </cell>
        </row>
        <row r="4655">
          <cell r="AE4655" t="str">
            <v>40452428625L</v>
          </cell>
        </row>
        <row r="4656">
          <cell r="AE4656" t="str">
            <v>40452428769B</v>
          </cell>
        </row>
        <row r="4657">
          <cell r="AE4657" t="str">
            <v>40452428884B</v>
          </cell>
        </row>
        <row r="4658">
          <cell r="AE4658" t="str">
            <v>40452428998F</v>
          </cell>
        </row>
        <row r="4659">
          <cell r="AE4659" t="str">
            <v>40452429425H</v>
          </cell>
        </row>
        <row r="4660">
          <cell r="AE4660" t="str">
            <v>40452429705C</v>
          </cell>
        </row>
        <row r="4661">
          <cell r="AE4661" t="str">
            <v>40452429892F</v>
          </cell>
        </row>
        <row r="4662">
          <cell r="AE4662" t="str">
            <v>40452429952J</v>
          </cell>
        </row>
        <row r="4663">
          <cell r="AE4663" t="str">
            <v>40452430362D</v>
          </cell>
        </row>
        <row r="4664">
          <cell r="AE4664" t="str">
            <v>40452430766F</v>
          </cell>
        </row>
        <row r="4665">
          <cell r="AE4665" t="str">
            <v>40452430811G</v>
          </cell>
        </row>
        <row r="4666">
          <cell r="AE4666" t="str">
            <v>40452430813L</v>
          </cell>
        </row>
        <row r="4667">
          <cell r="AE4667" t="str">
            <v>40452431249B</v>
          </cell>
        </row>
        <row r="4668">
          <cell r="AE4668" t="str">
            <v>40452431270D</v>
          </cell>
        </row>
        <row r="4669">
          <cell r="AE4669" t="str">
            <v>40452431315L</v>
          </cell>
        </row>
        <row r="4670">
          <cell r="AE4670" t="str">
            <v>40452431788K</v>
          </cell>
        </row>
        <row r="4671">
          <cell r="AE4671" t="str">
            <v>40452431930J</v>
          </cell>
        </row>
        <row r="4672">
          <cell r="AE4672" t="str">
            <v>40452432365J</v>
          </cell>
        </row>
        <row r="4673">
          <cell r="AE4673" t="str">
            <v>40452432652A</v>
          </cell>
        </row>
        <row r="4674">
          <cell r="AE4674" t="str">
            <v>40452432834G</v>
          </cell>
        </row>
        <row r="4675">
          <cell r="AE4675" t="str">
            <v>40452432902J</v>
          </cell>
        </row>
        <row r="4676">
          <cell r="AE4676" t="str">
            <v>40452433078L</v>
          </cell>
        </row>
        <row r="4677">
          <cell r="AE4677" t="str">
            <v>40452433355L</v>
          </cell>
        </row>
        <row r="4678">
          <cell r="AE4678" t="str">
            <v>40452433562E</v>
          </cell>
        </row>
        <row r="4679">
          <cell r="AE4679" t="str">
            <v>40452433588A</v>
          </cell>
        </row>
        <row r="4680">
          <cell r="AE4680" t="str">
            <v>40452433848A</v>
          </cell>
        </row>
        <row r="4681">
          <cell r="AE4681" t="str">
            <v>40452434066J</v>
          </cell>
        </row>
        <row r="4682">
          <cell r="AE4682" t="str">
            <v>40452434196L</v>
          </cell>
        </row>
        <row r="4683">
          <cell r="AE4683" t="str">
            <v>40452434344L</v>
          </cell>
        </row>
        <row r="4684">
          <cell r="AE4684" t="str">
            <v>40452434558H</v>
          </cell>
        </row>
        <row r="4685">
          <cell r="AE4685" t="str">
            <v>40452435034A</v>
          </cell>
        </row>
        <row r="4686">
          <cell r="AE4686" t="str">
            <v>40452435613F</v>
          </cell>
        </row>
        <row r="4687">
          <cell r="AE4687" t="str">
            <v>40452435816J</v>
          </cell>
        </row>
        <row r="4688">
          <cell r="AE4688" t="str">
            <v>40452436287B</v>
          </cell>
        </row>
        <row r="4689">
          <cell r="AE4689" t="str">
            <v>40452436362A</v>
          </cell>
        </row>
        <row r="4690">
          <cell r="AE4690" t="str">
            <v>40452436534D</v>
          </cell>
        </row>
        <row r="4691">
          <cell r="AE4691" t="str">
            <v>40452436598H</v>
          </cell>
        </row>
        <row r="4692">
          <cell r="AE4692" t="str">
            <v>40452436713D</v>
          </cell>
        </row>
        <row r="4693">
          <cell r="AE4693" t="str">
            <v>40452436715H</v>
          </cell>
        </row>
        <row r="4694">
          <cell r="AE4694" t="str">
            <v>40452436732H</v>
          </cell>
        </row>
        <row r="4695">
          <cell r="AE4695" t="str">
            <v>40452437048L</v>
          </cell>
        </row>
        <row r="4696">
          <cell r="AE4696" t="str">
            <v>40452437227L</v>
          </cell>
        </row>
        <row r="4697">
          <cell r="AE4697" t="str">
            <v>40452438132E</v>
          </cell>
        </row>
        <row r="4698">
          <cell r="AE4698" t="str">
            <v>40452438405C</v>
          </cell>
        </row>
        <row r="4699">
          <cell r="AE4699" t="str">
            <v>40452438556B</v>
          </cell>
        </row>
        <row r="4700">
          <cell r="AE4700" t="str">
            <v>40452440014J</v>
          </cell>
        </row>
        <row r="4701">
          <cell r="AE4701" t="str">
            <v>40452440364C</v>
          </cell>
        </row>
        <row r="4702">
          <cell r="AE4702" t="str">
            <v>40452440780F</v>
          </cell>
        </row>
        <row r="4703">
          <cell r="AE4703" t="str">
            <v>40452440841L</v>
          </cell>
        </row>
        <row r="4704">
          <cell r="AE4704" t="str">
            <v>40452440908F</v>
          </cell>
        </row>
        <row r="4705">
          <cell r="AE4705" t="str">
            <v>40452441018L</v>
          </cell>
        </row>
        <row r="4706">
          <cell r="AE4706" t="str">
            <v>40452441051J</v>
          </cell>
        </row>
        <row r="4707">
          <cell r="AE4707" t="str">
            <v>40452441253K</v>
          </cell>
        </row>
        <row r="4708">
          <cell r="AE4708" t="str">
            <v>40452441257G</v>
          </cell>
        </row>
        <row r="4709">
          <cell r="AE4709" t="str">
            <v>40452441552J</v>
          </cell>
        </row>
        <row r="4710">
          <cell r="AE4710" t="str">
            <v>40452441568B</v>
          </cell>
        </row>
        <row r="4711">
          <cell r="AE4711" t="str">
            <v>40452441869E</v>
          </cell>
        </row>
        <row r="4712">
          <cell r="AE4712" t="str">
            <v>40452442224H</v>
          </cell>
        </row>
        <row r="4713">
          <cell r="AE4713" t="str">
            <v>40452442294G</v>
          </cell>
        </row>
        <row r="4714">
          <cell r="AE4714" t="str">
            <v>40452442520A</v>
          </cell>
        </row>
        <row r="4715">
          <cell r="AE4715" t="str">
            <v>40452442597C</v>
          </cell>
        </row>
        <row r="4716">
          <cell r="AE4716" t="str">
            <v>40452442884F</v>
          </cell>
        </row>
        <row r="4717">
          <cell r="AE4717" t="str">
            <v>40452442886K</v>
          </cell>
        </row>
        <row r="4718">
          <cell r="AE4718" t="str">
            <v>40452442999A</v>
          </cell>
        </row>
        <row r="4719">
          <cell r="AE4719" t="str">
            <v>40452443384B</v>
          </cell>
        </row>
        <row r="4720">
          <cell r="AE4720" t="str">
            <v>40452443464L</v>
          </cell>
        </row>
        <row r="4721">
          <cell r="AE4721" t="str">
            <v>40452443478L</v>
          </cell>
        </row>
        <row r="4722">
          <cell r="AE4722" t="str">
            <v>40452443492E</v>
          </cell>
        </row>
        <row r="4723">
          <cell r="AE4723" t="str">
            <v>40452443703C</v>
          </cell>
        </row>
        <row r="4724">
          <cell r="AE4724" t="str">
            <v>40452443711B</v>
          </cell>
        </row>
        <row r="4725">
          <cell r="AE4725" t="str">
            <v>40452443785J</v>
          </cell>
        </row>
        <row r="4726">
          <cell r="AE4726" t="str">
            <v>40452444822E</v>
          </cell>
        </row>
        <row r="4727">
          <cell r="AE4727" t="str">
            <v>40452444913H</v>
          </cell>
        </row>
        <row r="4728">
          <cell r="AE4728" t="str">
            <v>40452444953J</v>
          </cell>
        </row>
        <row r="4729">
          <cell r="AE4729" t="str">
            <v>40452445086D</v>
          </cell>
        </row>
        <row r="4730">
          <cell r="AE4730" t="str">
            <v>40452445513H</v>
          </cell>
        </row>
        <row r="4731">
          <cell r="AE4731" t="str">
            <v>40452445646E</v>
          </cell>
        </row>
        <row r="4732">
          <cell r="AE4732" t="str">
            <v>40452445987J</v>
          </cell>
        </row>
        <row r="4733">
          <cell r="AE4733" t="str">
            <v>40452446008L</v>
          </cell>
        </row>
        <row r="4734">
          <cell r="AE4734" t="str">
            <v>40452446374C</v>
          </cell>
        </row>
        <row r="4735">
          <cell r="AE4735" t="str">
            <v>40452446728A</v>
          </cell>
        </row>
        <row r="4736">
          <cell r="AE4736" t="str">
            <v>40452447247A</v>
          </cell>
        </row>
        <row r="4737">
          <cell r="AE4737" t="str">
            <v>40452447585K</v>
          </cell>
        </row>
        <row r="4738">
          <cell r="AE4738" t="str">
            <v>40452447921L</v>
          </cell>
        </row>
        <row r="4739">
          <cell r="AE4739" t="str">
            <v>40452448000E</v>
          </cell>
        </row>
        <row r="4740">
          <cell r="AE4740" t="str">
            <v>40452448016J</v>
          </cell>
        </row>
        <row r="4741">
          <cell r="AE4741" t="str">
            <v>40452448507F</v>
          </cell>
        </row>
        <row r="4742">
          <cell r="AE4742" t="str">
            <v>40452448726G</v>
          </cell>
        </row>
        <row r="4743">
          <cell r="AE4743" t="str">
            <v>40452449903H</v>
          </cell>
        </row>
        <row r="4744">
          <cell r="AE4744" t="str">
            <v>40452450233E</v>
          </cell>
        </row>
        <row r="4745">
          <cell r="AE4745" t="str">
            <v>40452450248G</v>
          </cell>
        </row>
        <row r="4746">
          <cell r="AE4746" t="str">
            <v>40452450292K</v>
          </cell>
        </row>
        <row r="4747">
          <cell r="AE4747" t="str">
            <v>40452450839H</v>
          </cell>
        </row>
        <row r="4748">
          <cell r="AE4748" t="str">
            <v>40452451022H</v>
          </cell>
        </row>
        <row r="4749">
          <cell r="AE4749" t="str">
            <v>40452451058G</v>
          </cell>
        </row>
        <row r="4750">
          <cell r="AE4750" t="str">
            <v>40452451250K</v>
          </cell>
        </row>
        <row r="4751">
          <cell r="AE4751" t="str">
            <v>40452451267E</v>
          </cell>
        </row>
        <row r="4752">
          <cell r="AE4752" t="str">
            <v>40452451379E</v>
          </cell>
        </row>
        <row r="4753">
          <cell r="AE4753" t="str">
            <v>40452451472F</v>
          </cell>
        </row>
        <row r="4754">
          <cell r="AE4754" t="str">
            <v>40452451475A</v>
          </cell>
        </row>
        <row r="4755">
          <cell r="AE4755" t="str">
            <v>40452451604H</v>
          </cell>
        </row>
        <row r="4756">
          <cell r="AE4756" t="str">
            <v>40452451782K</v>
          </cell>
        </row>
        <row r="4757">
          <cell r="AE4757" t="str">
            <v>40452451873B</v>
          </cell>
        </row>
        <row r="4758">
          <cell r="AE4758" t="str">
            <v>40452452057K</v>
          </cell>
        </row>
        <row r="4759">
          <cell r="AE4759" t="str">
            <v>40452452406J</v>
          </cell>
        </row>
        <row r="4760">
          <cell r="AE4760" t="str">
            <v>40452452548G</v>
          </cell>
        </row>
        <row r="4761">
          <cell r="AE4761" t="str">
            <v>40452452688A</v>
          </cell>
        </row>
        <row r="4762">
          <cell r="AE4762" t="str">
            <v>40452453090B</v>
          </cell>
        </row>
        <row r="4763">
          <cell r="AE4763" t="str">
            <v>40452453337K</v>
          </cell>
        </row>
        <row r="4764">
          <cell r="AE4764" t="str">
            <v>40452454560G</v>
          </cell>
        </row>
        <row r="4765">
          <cell r="AE4765" t="str">
            <v>40452455393H</v>
          </cell>
        </row>
        <row r="4766">
          <cell r="AE4766" t="str">
            <v>40452455640K</v>
          </cell>
        </row>
        <row r="4767">
          <cell r="AE4767" t="str">
            <v>40452456820F</v>
          </cell>
        </row>
        <row r="4768">
          <cell r="AE4768" t="str">
            <v>40452456914D</v>
          </cell>
        </row>
        <row r="4769">
          <cell r="AE4769" t="str">
            <v>40452457077H</v>
          </cell>
        </row>
        <row r="4770">
          <cell r="AE4770" t="str">
            <v>40452457213A</v>
          </cell>
        </row>
        <row r="4771">
          <cell r="AE4771" t="str">
            <v>40452457775K</v>
          </cell>
        </row>
        <row r="4772">
          <cell r="AE4772" t="str">
            <v>40452457974E</v>
          </cell>
        </row>
        <row r="4773">
          <cell r="AE4773" t="str">
            <v>40452458923D</v>
          </cell>
        </row>
        <row r="4774">
          <cell r="AE4774" t="str">
            <v>40452459032G</v>
          </cell>
        </row>
        <row r="4775">
          <cell r="AE4775" t="str">
            <v>40452459237C</v>
          </cell>
        </row>
        <row r="4776">
          <cell r="AE4776" t="str">
            <v>40452459712G</v>
          </cell>
        </row>
        <row r="4777">
          <cell r="AE4777" t="str">
            <v>40452459874L</v>
          </cell>
        </row>
        <row r="4778">
          <cell r="AE4778" t="str">
            <v>40452459928H</v>
          </cell>
        </row>
        <row r="4779">
          <cell r="AE4779" t="str">
            <v>40452460143K</v>
          </cell>
        </row>
        <row r="4780">
          <cell r="AE4780" t="str">
            <v>40452460461B</v>
          </cell>
        </row>
        <row r="4781">
          <cell r="AE4781" t="str">
            <v>40452460604J</v>
          </cell>
        </row>
        <row r="4782">
          <cell r="AE4782" t="str">
            <v>40452461285B</v>
          </cell>
        </row>
        <row r="4783">
          <cell r="AE4783" t="str">
            <v>40452461477L</v>
          </cell>
        </row>
        <row r="4784">
          <cell r="AE4784" t="str">
            <v>40452462266C</v>
          </cell>
        </row>
        <row r="4785">
          <cell r="AE4785" t="str">
            <v>40452462307B</v>
          </cell>
        </row>
        <row r="4786">
          <cell r="AE4786" t="str">
            <v>40452462494E</v>
          </cell>
        </row>
        <row r="4787">
          <cell r="AE4787" t="str">
            <v>40452463440J</v>
          </cell>
        </row>
        <row r="4788">
          <cell r="AE4788" t="str">
            <v>40452464297B</v>
          </cell>
        </row>
        <row r="4789">
          <cell r="AE4789" t="str">
            <v>40452464610B</v>
          </cell>
        </row>
        <row r="4790">
          <cell r="AE4790" t="str">
            <v>40452464774K</v>
          </cell>
        </row>
        <row r="4791">
          <cell r="AE4791" t="str">
            <v>40452465079H</v>
          </cell>
        </row>
        <row r="4792">
          <cell r="AE4792" t="str">
            <v>40452465223L</v>
          </cell>
        </row>
        <row r="4793">
          <cell r="AE4793" t="str">
            <v>40452465390H</v>
          </cell>
        </row>
        <row r="4794">
          <cell r="AE4794" t="str">
            <v>40452465695H</v>
          </cell>
        </row>
        <row r="4795">
          <cell r="AE4795" t="str">
            <v>40452466136K</v>
          </cell>
        </row>
        <row r="4796">
          <cell r="AE4796" t="str">
            <v>40452466170K</v>
          </cell>
        </row>
        <row r="4797">
          <cell r="AE4797" t="str">
            <v>40452466225J</v>
          </cell>
        </row>
        <row r="4798">
          <cell r="AE4798" t="str">
            <v>40452466385J</v>
          </cell>
        </row>
        <row r="4799">
          <cell r="AE4799" t="str">
            <v>40452466744L</v>
          </cell>
        </row>
        <row r="4800">
          <cell r="AE4800" t="str">
            <v>40452467175C</v>
          </cell>
        </row>
        <row r="4801">
          <cell r="AE4801" t="str">
            <v>40452467227G</v>
          </cell>
        </row>
        <row r="4802">
          <cell r="AE4802" t="str">
            <v>40452467398A</v>
          </cell>
        </row>
        <row r="4803">
          <cell r="AE4803" t="str">
            <v>40452467645C</v>
          </cell>
        </row>
        <row r="4804">
          <cell r="AE4804" t="str">
            <v>40452467781L</v>
          </cell>
        </row>
        <row r="4805">
          <cell r="AE4805" t="str">
            <v>40452467795L</v>
          </cell>
        </row>
        <row r="4806">
          <cell r="AE4806" t="str">
            <v>40452468163A</v>
          </cell>
        </row>
        <row r="4807">
          <cell r="AE4807" t="str">
            <v>40452468212K</v>
          </cell>
        </row>
        <row r="4808">
          <cell r="AE4808" t="str">
            <v>40452468230A</v>
          </cell>
        </row>
        <row r="4809">
          <cell r="AE4809" t="str">
            <v>40452468357C</v>
          </cell>
        </row>
        <row r="4810">
          <cell r="AE4810" t="str">
            <v>40452469228H</v>
          </cell>
        </row>
        <row r="4811">
          <cell r="AE4811" t="str">
            <v>40452469480G</v>
          </cell>
        </row>
        <row r="4812">
          <cell r="AE4812" t="str">
            <v>40452469599K</v>
          </cell>
        </row>
        <row r="4813">
          <cell r="AE4813" t="str">
            <v>40452469674J</v>
          </cell>
        </row>
        <row r="4814">
          <cell r="AE4814" t="str">
            <v>40452470130G</v>
          </cell>
        </row>
        <row r="4815">
          <cell r="AE4815" t="str">
            <v>40452470178B</v>
          </cell>
        </row>
        <row r="4816">
          <cell r="AE4816" t="str">
            <v>40452470647L</v>
          </cell>
        </row>
        <row r="4817">
          <cell r="AE4817" t="str">
            <v>40452470712G</v>
          </cell>
        </row>
        <row r="4818">
          <cell r="AE4818" t="str">
            <v>40452471253F</v>
          </cell>
        </row>
        <row r="4819">
          <cell r="AE4819" t="str">
            <v>40452471305K</v>
          </cell>
        </row>
        <row r="4820">
          <cell r="AE4820" t="str">
            <v>40452471534C</v>
          </cell>
        </row>
        <row r="4821">
          <cell r="AE4821" t="str">
            <v>40452471637B</v>
          </cell>
        </row>
        <row r="4822">
          <cell r="AE4822" t="str">
            <v>40452471710H</v>
          </cell>
        </row>
        <row r="4823">
          <cell r="AE4823" t="str">
            <v>40452471712A</v>
          </cell>
        </row>
        <row r="4824">
          <cell r="AE4824" t="str">
            <v>40452471724H</v>
          </cell>
        </row>
        <row r="4825">
          <cell r="AE4825" t="str">
            <v>40452471864B</v>
          </cell>
        </row>
        <row r="4826">
          <cell r="AE4826" t="str">
            <v>40452472099E</v>
          </cell>
        </row>
        <row r="4827">
          <cell r="AE4827" t="str">
            <v>40452472223B</v>
          </cell>
        </row>
        <row r="4828">
          <cell r="AE4828" t="str">
            <v>40452472302J</v>
          </cell>
        </row>
        <row r="4829">
          <cell r="AE4829" t="str">
            <v>40452472523C</v>
          </cell>
        </row>
        <row r="4830">
          <cell r="AE4830" t="str">
            <v>40452472925A</v>
          </cell>
        </row>
        <row r="4831">
          <cell r="AE4831" t="str">
            <v>40452472966D</v>
          </cell>
        </row>
        <row r="4832">
          <cell r="AE4832" t="str">
            <v>40452473130L</v>
          </cell>
        </row>
        <row r="4833">
          <cell r="AE4833" t="str">
            <v>40452473152K</v>
          </cell>
        </row>
        <row r="4834">
          <cell r="AE4834" t="str">
            <v>40452473247K</v>
          </cell>
        </row>
        <row r="4835">
          <cell r="AE4835" t="str">
            <v>40452473884G</v>
          </cell>
        </row>
        <row r="4836">
          <cell r="AE4836" t="str">
            <v>40452473926H</v>
          </cell>
        </row>
        <row r="4837">
          <cell r="AE4837" t="str">
            <v>40452473933E</v>
          </cell>
        </row>
        <row r="4838">
          <cell r="AE4838" t="str">
            <v>40452474010F</v>
          </cell>
        </row>
        <row r="4839">
          <cell r="AE4839" t="str">
            <v>40452474658C</v>
          </cell>
        </row>
        <row r="4840">
          <cell r="AE4840" t="str">
            <v>40452475065C</v>
          </cell>
        </row>
        <row r="4841">
          <cell r="AE4841" t="str">
            <v>40452475115C</v>
          </cell>
        </row>
        <row r="4842">
          <cell r="AE4842" t="str">
            <v>40452475424E</v>
          </cell>
        </row>
        <row r="4843">
          <cell r="AE4843" t="str">
            <v>40452476511E</v>
          </cell>
        </row>
        <row r="4844">
          <cell r="AE4844" t="str">
            <v>40452476565F</v>
          </cell>
        </row>
        <row r="4845">
          <cell r="AE4845" t="str">
            <v>40452476862A</v>
          </cell>
        </row>
        <row r="4846">
          <cell r="AE4846" t="str">
            <v>40452477095L</v>
          </cell>
        </row>
        <row r="4847">
          <cell r="AE4847" t="str">
            <v>40452477149H</v>
          </cell>
        </row>
        <row r="4848">
          <cell r="AE4848" t="str">
            <v>40452477325B</v>
          </cell>
        </row>
        <row r="4849">
          <cell r="AE4849" t="str">
            <v>40452477392F</v>
          </cell>
        </row>
        <row r="4850">
          <cell r="AE4850" t="str">
            <v>40452477736A</v>
          </cell>
        </row>
        <row r="4851">
          <cell r="AE4851" t="str">
            <v>40452477957F</v>
          </cell>
        </row>
        <row r="4852">
          <cell r="AE4852" t="str">
            <v>40452478119D</v>
          </cell>
        </row>
        <row r="4853">
          <cell r="AE4853" t="str">
            <v>40452478501A</v>
          </cell>
        </row>
        <row r="4854">
          <cell r="AE4854" t="str">
            <v>40452478735D</v>
          </cell>
        </row>
        <row r="4855">
          <cell r="AE4855" t="str">
            <v>40452478859L</v>
          </cell>
        </row>
        <row r="4856">
          <cell r="AE4856" t="str">
            <v>40452479343C</v>
          </cell>
        </row>
        <row r="4857">
          <cell r="AE4857" t="str">
            <v>40452479724D</v>
          </cell>
        </row>
        <row r="4858">
          <cell r="AE4858" t="str">
            <v>40452479948D</v>
          </cell>
        </row>
        <row r="4859">
          <cell r="AE4859" t="str">
            <v>40452479997F</v>
          </cell>
        </row>
        <row r="4860">
          <cell r="AE4860" t="str">
            <v>40452480006A</v>
          </cell>
        </row>
        <row r="4861">
          <cell r="AE4861" t="str">
            <v>40452480086C</v>
          </cell>
        </row>
        <row r="4862">
          <cell r="AE4862" t="str">
            <v>40452480316E</v>
          </cell>
        </row>
        <row r="4863">
          <cell r="AE4863" t="str">
            <v>40452480416J</v>
          </cell>
        </row>
        <row r="4864">
          <cell r="AE4864" t="str">
            <v>40452480573C</v>
          </cell>
        </row>
        <row r="4865">
          <cell r="AE4865" t="str">
            <v>40452480616F</v>
          </cell>
        </row>
        <row r="4866">
          <cell r="AE4866" t="str">
            <v>40452480849G</v>
          </cell>
        </row>
        <row r="4867">
          <cell r="AE4867" t="str">
            <v>40452481008K</v>
          </cell>
        </row>
        <row r="4868">
          <cell r="AE4868" t="str">
            <v>40452481310J</v>
          </cell>
        </row>
        <row r="4869">
          <cell r="AE4869" t="str">
            <v>40452481381K</v>
          </cell>
        </row>
        <row r="4870">
          <cell r="AE4870" t="str">
            <v>40452481532E</v>
          </cell>
        </row>
        <row r="4871">
          <cell r="AE4871" t="str">
            <v>40452481802H</v>
          </cell>
        </row>
        <row r="4872">
          <cell r="AE4872" t="str">
            <v>40452481950A</v>
          </cell>
        </row>
        <row r="4873">
          <cell r="AE4873" t="str">
            <v>40452482173H</v>
          </cell>
        </row>
        <row r="4874">
          <cell r="AE4874" t="str">
            <v>40452482218D</v>
          </cell>
        </row>
        <row r="4875">
          <cell r="AE4875" t="str">
            <v>40452482501K</v>
          </cell>
        </row>
        <row r="4876">
          <cell r="AE4876" t="str">
            <v>40452482539B</v>
          </cell>
        </row>
        <row r="4877">
          <cell r="AE4877" t="str">
            <v>40452482863L</v>
          </cell>
        </row>
        <row r="4878">
          <cell r="AE4878" t="str">
            <v>40452483101K</v>
          </cell>
        </row>
        <row r="4879">
          <cell r="AE4879" t="str">
            <v>40452483149E</v>
          </cell>
        </row>
        <row r="4880">
          <cell r="AE4880" t="str">
            <v>40452483388A</v>
          </cell>
        </row>
        <row r="4881">
          <cell r="AE4881" t="str">
            <v>40452483435F</v>
          </cell>
        </row>
        <row r="4882">
          <cell r="AE4882" t="str">
            <v>40452483538E</v>
          </cell>
        </row>
        <row r="4883">
          <cell r="AE4883" t="str">
            <v>40452483565H</v>
          </cell>
        </row>
        <row r="4884">
          <cell r="AE4884" t="str">
            <v>40452483612B</v>
          </cell>
        </row>
        <row r="4885">
          <cell r="AE4885" t="str">
            <v>40452483796E</v>
          </cell>
        </row>
        <row r="4886">
          <cell r="AE4886" t="str">
            <v>40452483966D</v>
          </cell>
        </row>
        <row r="4887">
          <cell r="AE4887" t="str">
            <v>40452484312F</v>
          </cell>
        </row>
        <row r="4888">
          <cell r="AE4888" t="str">
            <v>40452484432E</v>
          </cell>
        </row>
        <row r="4889">
          <cell r="AE4889" t="str">
            <v>40452484710G</v>
          </cell>
        </row>
        <row r="4890">
          <cell r="AE4890" t="str">
            <v>40452485019B</v>
          </cell>
        </row>
        <row r="4891">
          <cell r="AE4891" t="str">
            <v>40452485233D</v>
          </cell>
        </row>
        <row r="4892">
          <cell r="AE4892" t="str">
            <v>40452485365K</v>
          </cell>
        </row>
        <row r="4893">
          <cell r="AE4893" t="str">
            <v>40452485575K</v>
          </cell>
        </row>
        <row r="4894">
          <cell r="AE4894" t="str">
            <v>40452486032K</v>
          </cell>
        </row>
        <row r="4895">
          <cell r="AE4895" t="str">
            <v>40452486560B</v>
          </cell>
        </row>
        <row r="4896">
          <cell r="AE4896" t="str">
            <v>40452486624B</v>
          </cell>
        </row>
        <row r="4897">
          <cell r="AE4897" t="str">
            <v>40452486676K</v>
          </cell>
        </row>
        <row r="4898">
          <cell r="AE4898" t="str">
            <v>40452486974G</v>
          </cell>
        </row>
        <row r="4899">
          <cell r="AE4899" t="str">
            <v>40452486984K</v>
          </cell>
        </row>
        <row r="4900">
          <cell r="AE4900" t="str">
            <v>40452487087G</v>
          </cell>
        </row>
        <row r="4901">
          <cell r="AE4901" t="str">
            <v>40452487233C</v>
          </cell>
        </row>
        <row r="4902">
          <cell r="AE4902" t="str">
            <v>40452487245K</v>
          </cell>
        </row>
        <row r="4903">
          <cell r="AE4903" t="str">
            <v>40452487459G</v>
          </cell>
        </row>
        <row r="4904">
          <cell r="AE4904" t="str">
            <v>40452487684C</v>
          </cell>
        </row>
        <row r="4905">
          <cell r="AE4905" t="str">
            <v>40452487817G</v>
          </cell>
        </row>
        <row r="4906">
          <cell r="AE4906" t="str">
            <v>40452487916J</v>
          </cell>
        </row>
        <row r="4907">
          <cell r="AE4907" t="str">
            <v>40452488625C</v>
          </cell>
        </row>
        <row r="4908">
          <cell r="AE4908" t="str">
            <v>40452488694L</v>
          </cell>
        </row>
        <row r="4909">
          <cell r="AE4909" t="str">
            <v>40452488734H</v>
          </cell>
        </row>
        <row r="4910">
          <cell r="AE4910" t="str">
            <v>40452488849C</v>
          </cell>
        </row>
        <row r="4911">
          <cell r="AE4911" t="str">
            <v>40452488908D</v>
          </cell>
        </row>
        <row r="4912">
          <cell r="AE4912" t="str">
            <v>40452488923L</v>
          </cell>
        </row>
        <row r="4913">
          <cell r="AE4913" t="str">
            <v>40452489059A</v>
          </cell>
        </row>
        <row r="4914">
          <cell r="AE4914" t="str">
            <v>40452489168F</v>
          </cell>
        </row>
        <row r="4915">
          <cell r="AE4915" t="str">
            <v>40452489400F</v>
          </cell>
        </row>
        <row r="4916">
          <cell r="AE4916" t="str">
            <v>40452489404C</v>
          </cell>
        </row>
        <row r="4917">
          <cell r="AE4917" t="str">
            <v>40452489526F</v>
          </cell>
        </row>
        <row r="4918">
          <cell r="AE4918" t="str">
            <v>40452489720B</v>
          </cell>
        </row>
        <row r="4919">
          <cell r="AE4919" t="str">
            <v>40452489775E</v>
          </cell>
        </row>
        <row r="4920">
          <cell r="AE4920" t="str">
            <v>40452489807C</v>
          </cell>
        </row>
        <row r="4921">
          <cell r="AE4921" t="str">
            <v>40452489886C</v>
          </cell>
        </row>
        <row r="4922">
          <cell r="AE4922" t="str">
            <v>40452489951K</v>
          </cell>
        </row>
        <row r="4923">
          <cell r="AE4923" t="str">
            <v>40452490450D</v>
          </cell>
        </row>
        <row r="4924">
          <cell r="AE4924" t="str">
            <v>40452490455C</v>
          </cell>
        </row>
        <row r="4925">
          <cell r="AE4925" t="str">
            <v>40452490748G</v>
          </cell>
        </row>
        <row r="4926">
          <cell r="AE4926" t="str">
            <v>40452490908C</v>
          </cell>
        </row>
        <row r="4927">
          <cell r="AE4927" t="str">
            <v>40452491099A</v>
          </cell>
        </row>
        <row r="4928">
          <cell r="AE4928" t="str">
            <v>40452491282C</v>
          </cell>
        </row>
        <row r="4929">
          <cell r="AE4929" t="str">
            <v>40452491462E</v>
          </cell>
        </row>
        <row r="4930">
          <cell r="AE4930" t="str">
            <v>40452491610E</v>
          </cell>
        </row>
        <row r="4931">
          <cell r="AE4931" t="str">
            <v>40452491611G</v>
          </cell>
        </row>
        <row r="4932">
          <cell r="AE4932" t="str">
            <v>40452491664F</v>
          </cell>
        </row>
        <row r="4933">
          <cell r="AE4933" t="str">
            <v>40452491687G</v>
          </cell>
        </row>
        <row r="4934">
          <cell r="AE4934" t="str">
            <v>40452491749C</v>
          </cell>
        </row>
        <row r="4935">
          <cell r="AE4935" t="str">
            <v>40452491873D</v>
          </cell>
        </row>
        <row r="4936">
          <cell r="AE4936" t="str">
            <v>40452491903J</v>
          </cell>
        </row>
        <row r="4937">
          <cell r="AE4937" t="str">
            <v>40452492253A</v>
          </cell>
        </row>
        <row r="4938">
          <cell r="AE4938" t="str">
            <v>40452492576C</v>
          </cell>
        </row>
        <row r="4939">
          <cell r="AE4939" t="str">
            <v>40452492654H</v>
          </cell>
        </row>
        <row r="4940">
          <cell r="AE4940" t="str">
            <v>40452492710C</v>
          </cell>
        </row>
        <row r="4941">
          <cell r="AE4941" t="str">
            <v>40452492888L</v>
          </cell>
        </row>
        <row r="4942">
          <cell r="AE4942" t="str">
            <v>40452493027H</v>
          </cell>
        </row>
        <row r="4943">
          <cell r="AE4943" t="str">
            <v>40452493366H</v>
          </cell>
        </row>
        <row r="4944">
          <cell r="AE4944" t="str">
            <v>40452493547A</v>
          </cell>
        </row>
        <row r="4945">
          <cell r="AE4945" t="str">
            <v>40452493552E</v>
          </cell>
        </row>
        <row r="4946">
          <cell r="AE4946" t="str">
            <v>40452493675K</v>
          </cell>
        </row>
        <row r="4947">
          <cell r="AE4947" t="str">
            <v>40452493699B</v>
          </cell>
        </row>
        <row r="4948">
          <cell r="AE4948" t="str">
            <v>40452493840K</v>
          </cell>
        </row>
        <row r="4949">
          <cell r="AE4949" t="str">
            <v>40452493902F</v>
          </cell>
        </row>
        <row r="4950">
          <cell r="AE4950" t="str">
            <v>40452494180K</v>
          </cell>
        </row>
        <row r="4951">
          <cell r="AE4951" t="str">
            <v>40452494199J</v>
          </cell>
        </row>
        <row r="4952">
          <cell r="AE4952" t="str">
            <v>40452494490C</v>
          </cell>
        </row>
        <row r="4953">
          <cell r="AE4953" t="str">
            <v>40452494714K</v>
          </cell>
        </row>
        <row r="4954">
          <cell r="AE4954" t="str">
            <v>40452495124E</v>
          </cell>
        </row>
        <row r="4955">
          <cell r="AE4955" t="str">
            <v>40452495305J</v>
          </cell>
        </row>
        <row r="4956">
          <cell r="AE4956" t="str">
            <v>40452495832K</v>
          </cell>
        </row>
        <row r="4957">
          <cell r="AE4957" t="str">
            <v>40452495953L</v>
          </cell>
        </row>
        <row r="4958">
          <cell r="AE4958" t="str">
            <v>40452496023D</v>
          </cell>
        </row>
        <row r="4959">
          <cell r="AE4959" t="str">
            <v>40452496241C</v>
          </cell>
        </row>
        <row r="4960">
          <cell r="AE4960" t="str">
            <v>40452496629G</v>
          </cell>
        </row>
        <row r="4961">
          <cell r="AE4961" t="str">
            <v>40452496821K</v>
          </cell>
        </row>
        <row r="4962">
          <cell r="AE4962" t="str">
            <v>40452496852K</v>
          </cell>
        </row>
        <row r="4963">
          <cell r="AE4963" t="str">
            <v>40452497212A</v>
          </cell>
        </row>
        <row r="4964">
          <cell r="AE4964" t="str">
            <v>40452497312E</v>
          </cell>
        </row>
        <row r="4965">
          <cell r="AE4965" t="str">
            <v>40452497430L</v>
          </cell>
        </row>
        <row r="4966">
          <cell r="AE4966" t="str">
            <v>40452497538J</v>
          </cell>
        </row>
        <row r="4967">
          <cell r="AE4967" t="str">
            <v>40452497647C</v>
          </cell>
        </row>
        <row r="4968">
          <cell r="AE4968" t="str">
            <v>40452497688F</v>
          </cell>
        </row>
        <row r="4969">
          <cell r="AE4969" t="str">
            <v>40452497907C</v>
          </cell>
        </row>
        <row r="4970">
          <cell r="AE4970" t="str">
            <v>40452497985A</v>
          </cell>
        </row>
        <row r="4971">
          <cell r="AE4971" t="str">
            <v>40452497990E</v>
          </cell>
        </row>
        <row r="4972">
          <cell r="AE4972" t="str">
            <v>40452498005A</v>
          </cell>
        </row>
        <row r="4973">
          <cell r="AE4973" t="str">
            <v>40452498029D</v>
          </cell>
        </row>
        <row r="4974">
          <cell r="AE4974" t="str">
            <v>40452498049K</v>
          </cell>
        </row>
        <row r="4975">
          <cell r="AE4975" t="str">
            <v>40452498094D</v>
          </cell>
        </row>
        <row r="4976">
          <cell r="AE4976" t="str">
            <v>40452498326K</v>
          </cell>
        </row>
        <row r="4977">
          <cell r="AE4977" t="str">
            <v>40452498777K</v>
          </cell>
        </row>
        <row r="4978">
          <cell r="AE4978" t="str">
            <v>40452498802E</v>
          </cell>
        </row>
        <row r="4979">
          <cell r="AE4979" t="str">
            <v>40452498841D</v>
          </cell>
        </row>
        <row r="4980">
          <cell r="AE4980" t="str">
            <v>40452499011A</v>
          </cell>
        </row>
        <row r="4981">
          <cell r="AE4981" t="str">
            <v>40452499146B</v>
          </cell>
        </row>
        <row r="4982">
          <cell r="AE4982" t="str">
            <v>40452499251K</v>
          </cell>
        </row>
        <row r="4983">
          <cell r="AE4983" t="str">
            <v>40452499358F</v>
          </cell>
        </row>
        <row r="4984">
          <cell r="AE4984" t="str">
            <v>40452499671K</v>
          </cell>
        </row>
        <row r="4985">
          <cell r="AE4985" t="str">
            <v>40452499710E</v>
          </cell>
        </row>
        <row r="4986">
          <cell r="AE4986" t="str">
            <v>40452499772E</v>
          </cell>
        </row>
        <row r="4987">
          <cell r="AE4987" t="str">
            <v>40452499971L</v>
          </cell>
        </row>
        <row r="4988">
          <cell r="AE4988" t="str">
            <v>40452499999L</v>
          </cell>
        </row>
        <row r="4989">
          <cell r="AE4989" t="str">
            <v>40452514683F</v>
          </cell>
        </row>
        <row r="4990">
          <cell r="AE4990" t="str">
            <v>40452515166B</v>
          </cell>
        </row>
        <row r="4991">
          <cell r="AE4991" t="str">
            <v>40452515573D</v>
          </cell>
        </row>
        <row r="4992">
          <cell r="AE4992" t="str">
            <v>40452515586B</v>
          </cell>
        </row>
        <row r="4993">
          <cell r="AE4993" t="str">
            <v>40452515599L</v>
          </cell>
        </row>
        <row r="4994">
          <cell r="AE4994" t="str">
            <v>40452515610F</v>
          </cell>
        </row>
        <row r="4995">
          <cell r="AE4995" t="str">
            <v>40452515664G</v>
          </cell>
        </row>
        <row r="4996">
          <cell r="AE4996" t="str">
            <v>40452515762G</v>
          </cell>
        </row>
        <row r="4997">
          <cell r="AE4997" t="str">
            <v>40452515789E</v>
          </cell>
        </row>
        <row r="4998">
          <cell r="AE4998" t="str">
            <v>40452515982K</v>
          </cell>
        </row>
        <row r="4999">
          <cell r="AE4999" t="str">
            <v>40452516163A</v>
          </cell>
        </row>
        <row r="5000">
          <cell r="AE5000" t="str">
            <v>40452516170J</v>
          </cell>
        </row>
        <row r="5001">
          <cell r="AE5001" t="str">
            <v>40452516240D</v>
          </cell>
        </row>
        <row r="5002">
          <cell r="AE5002" t="str">
            <v>40452516287H</v>
          </cell>
        </row>
        <row r="5003">
          <cell r="AE5003" t="str">
            <v>40452516356A</v>
          </cell>
        </row>
        <row r="5004">
          <cell r="AE5004" t="str">
            <v>40452516373A</v>
          </cell>
        </row>
        <row r="5005">
          <cell r="AE5005" t="str">
            <v>40452516411E</v>
          </cell>
        </row>
        <row r="5006">
          <cell r="AE5006" t="str">
            <v>40452516454A</v>
          </cell>
        </row>
        <row r="5007">
          <cell r="AE5007" t="str">
            <v>40452516567C</v>
          </cell>
        </row>
        <row r="5008">
          <cell r="AE5008" t="str">
            <v>40452516590J</v>
          </cell>
        </row>
        <row r="5009">
          <cell r="AE5009" t="str">
            <v>40452516616A</v>
          </cell>
        </row>
        <row r="5010">
          <cell r="AE5010" t="str">
            <v>40452516667G</v>
          </cell>
        </row>
        <row r="5011">
          <cell r="AE5011" t="str">
            <v>40452516772D</v>
          </cell>
        </row>
        <row r="5012">
          <cell r="AE5012" t="str">
            <v>40452516849B</v>
          </cell>
        </row>
        <row r="5013">
          <cell r="AE5013" t="str">
            <v>40452516863G</v>
          </cell>
        </row>
        <row r="5014">
          <cell r="AE5014" t="str">
            <v>40452517066H</v>
          </cell>
        </row>
        <row r="5015">
          <cell r="AE5015" t="str">
            <v>40452517138G</v>
          </cell>
        </row>
        <row r="5016">
          <cell r="AE5016" t="str">
            <v>40452517232K</v>
          </cell>
        </row>
        <row r="5017">
          <cell r="AE5017" t="str">
            <v>40452517245H</v>
          </cell>
        </row>
        <row r="5018">
          <cell r="AE5018" t="str">
            <v>40452517616F</v>
          </cell>
        </row>
        <row r="5019">
          <cell r="AE5019" t="str">
            <v>40452517669E</v>
          </cell>
        </row>
        <row r="5020">
          <cell r="AE5020" t="str">
            <v>40452517670A</v>
          </cell>
        </row>
        <row r="5021">
          <cell r="AE5021" t="str">
            <v>40452517724J</v>
          </cell>
        </row>
        <row r="5022">
          <cell r="AE5022" t="str">
            <v>40452517752C</v>
          </cell>
        </row>
        <row r="5023">
          <cell r="AE5023" t="str">
            <v>40452517906D</v>
          </cell>
        </row>
        <row r="5024">
          <cell r="AE5024" t="str">
            <v>40452518103D</v>
          </cell>
        </row>
        <row r="5025">
          <cell r="AE5025" t="str">
            <v>40452518329H</v>
          </cell>
        </row>
        <row r="5026">
          <cell r="AE5026" t="str">
            <v>40452518452G</v>
          </cell>
        </row>
        <row r="5027">
          <cell r="AE5027" t="str">
            <v>40452518591K</v>
          </cell>
        </row>
        <row r="5028">
          <cell r="AE5028" t="str">
            <v>40452518813B</v>
          </cell>
        </row>
        <row r="5029">
          <cell r="AE5029" t="str">
            <v>40452518899E</v>
          </cell>
        </row>
        <row r="5030">
          <cell r="AE5030" t="str">
            <v>40452518989F</v>
          </cell>
        </row>
        <row r="5031">
          <cell r="AE5031" t="str">
            <v>40452519046A</v>
          </cell>
        </row>
        <row r="5032">
          <cell r="AE5032" t="str">
            <v>40452519142H</v>
          </cell>
        </row>
        <row r="5033">
          <cell r="AE5033" t="str">
            <v>40452519189A</v>
          </cell>
        </row>
        <row r="5034">
          <cell r="AE5034" t="str">
            <v>40452519198B</v>
          </cell>
        </row>
        <row r="5035">
          <cell r="AE5035" t="str">
            <v>40452519292E</v>
          </cell>
        </row>
        <row r="5036">
          <cell r="AE5036" t="str">
            <v>40452519338C</v>
          </cell>
        </row>
        <row r="5037">
          <cell r="AE5037" t="str">
            <v>40452519405C</v>
          </cell>
        </row>
        <row r="5038">
          <cell r="AE5038" t="str">
            <v>40452519499E</v>
          </cell>
        </row>
        <row r="5039">
          <cell r="AE5039" t="str">
            <v>40452519549E</v>
          </cell>
        </row>
        <row r="5040">
          <cell r="AE5040" t="str">
            <v>40452519574D</v>
          </cell>
        </row>
        <row r="5041">
          <cell r="AE5041" t="str">
            <v>40452519707H</v>
          </cell>
        </row>
        <row r="5042">
          <cell r="AE5042" t="str">
            <v>40452519798D</v>
          </cell>
        </row>
        <row r="5043">
          <cell r="AE5043" t="str">
            <v>40452519834D</v>
          </cell>
        </row>
        <row r="5044">
          <cell r="AE5044" t="str">
            <v>40452520086G</v>
          </cell>
        </row>
        <row r="5045">
          <cell r="AE5045" t="str">
            <v>40452520224D</v>
          </cell>
        </row>
        <row r="5046">
          <cell r="AE5046" t="str">
            <v>40452520323F</v>
          </cell>
        </row>
        <row r="5047">
          <cell r="AE5047" t="str">
            <v>40452520451D</v>
          </cell>
        </row>
        <row r="5048">
          <cell r="AE5048" t="str">
            <v>40452520533F</v>
          </cell>
        </row>
        <row r="5049">
          <cell r="AE5049" t="str">
            <v>40452520542G</v>
          </cell>
        </row>
        <row r="5050">
          <cell r="AE5050" t="str">
            <v>40452520726F</v>
          </cell>
        </row>
        <row r="5051">
          <cell r="AE5051" t="str">
            <v>40452520923H</v>
          </cell>
        </row>
        <row r="5052">
          <cell r="AE5052" t="str">
            <v>40452521142G</v>
          </cell>
        </row>
        <row r="5053">
          <cell r="AE5053" t="str">
            <v>40452521153A</v>
          </cell>
        </row>
        <row r="5054">
          <cell r="AE5054" t="str">
            <v>40452521159B</v>
          </cell>
        </row>
        <row r="5055">
          <cell r="AE5055" t="str">
            <v>40452521182H</v>
          </cell>
        </row>
        <row r="5056">
          <cell r="AE5056" t="str">
            <v>40452521423D</v>
          </cell>
        </row>
        <row r="5057">
          <cell r="AE5057" t="str">
            <v>40452521563J</v>
          </cell>
        </row>
        <row r="5058">
          <cell r="AE5058" t="str">
            <v>40452521590A</v>
          </cell>
        </row>
        <row r="5059">
          <cell r="AE5059" t="str">
            <v>40452521757L</v>
          </cell>
        </row>
        <row r="5060">
          <cell r="AE5060" t="str">
            <v>40452521759D</v>
          </cell>
        </row>
        <row r="5061">
          <cell r="AE5061" t="str">
            <v>40452521778H</v>
          </cell>
        </row>
        <row r="5062">
          <cell r="AE5062" t="str">
            <v>40452521911F</v>
          </cell>
        </row>
        <row r="5063">
          <cell r="AE5063" t="str">
            <v>40452521999B</v>
          </cell>
        </row>
        <row r="5064">
          <cell r="AE5064" t="str">
            <v>40452522018L</v>
          </cell>
        </row>
        <row r="5065">
          <cell r="AE5065" t="str">
            <v>40452522071D</v>
          </cell>
        </row>
        <row r="5066">
          <cell r="AE5066" t="str">
            <v>40452522194J</v>
          </cell>
        </row>
        <row r="5067">
          <cell r="AE5067" t="str">
            <v>40452522606F</v>
          </cell>
        </row>
        <row r="5068">
          <cell r="AE5068" t="str">
            <v>40452522626A</v>
          </cell>
        </row>
        <row r="5069">
          <cell r="AE5069" t="str">
            <v>40452522681J</v>
          </cell>
        </row>
        <row r="5070">
          <cell r="AE5070" t="str">
            <v>40452522708C</v>
          </cell>
        </row>
        <row r="5071">
          <cell r="AE5071" t="str">
            <v>40452522909B</v>
          </cell>
        </row>
        <row r="5072">
          <cell r="AE5072" t="str">
            <v>40452522984E</v>
          </cell>
        </row>
        <row r="5073">
          <cell r="AE5073" t="str">
            <v>40452523065C</v>
          </cell>
        </row>
        <row r="5074">
          <cell r="AE5074" t="str">
            <v>40452523117G</v>
          </cell>
        </row>
        <row r="5075">
          <cell r="AE5075" t="str">
            <v>40452523260A</v>
          </cell>
        </row>
        <row r="5076">
          <cell r="AE5076" t="str">
            <v>40452523308C</v>
          </cell>
        </row>
        <row r="5077">
          <cell r="AE5077" t="str">
            <v>40452523363L</v>
          </cell>
        </row>
        <row r="5078">
          <cell r="AE5078" t="str">
            <v>40452523429D</v>
          </cell>
        </row>
        <row r="5079">
          <cell r="AE5079" t="str">
            <v>40452523456G</v>
          </cell>
        </row>
        <row r="5080">
          <cell r="AE5080" t="str">
            <v>40452523464F</v>
          </cell>
        </row>
        <row r="5081">
          <cell r="AE5081" t="str">
            <v>40452523599G</v>
          </cell>
        </row>
        <row r="5082">
          <cell r="AE5082" t="str">
            <v>40452523830E</v>
          </cell>
        </row>
        <row r="5083">
          <cell r="AE5083" t="str">
            <v>40452523841K</v>
          </cell>
        </row>
        <row r="5084">
          <cell r="AE5084" t="str">
            <v>40452523882B</v>
          </cell>
        </row>
        <row r="5085">
          <cell r="AE5085" t="str">
            <v>40452524151A</v>
          </cell>
        </row>
        <row r="5086">
          <cell r="AE5086" t="str">
            <v>40452524250C</v>
          </cell>
        </row>
        <row r="5087">
          <cell r="AE5087" t="str">
            <v>40452524354D</v>
          </cell>
        </row>
        <row r="5088">
          <cell r="AE5088" t="str">
            <v>40452524407K</v>
          </cell>
        </row>
        <row r="5089">
          <cell r="AE5089" t="str">
            <v>40452524546B</v>
          </cell>
        </row>
        <row r="5090">
          <cell r="AE5090" t="str">
            <v>40452524550D</v>
          </cell>
        </row>
        <row r="5091">
          <cell r="AE5091" t="str">
            <v>40452524720C</v>
          </cell>
        </row>
        <row r="5092">
          <cell r="AE5092" t="str">
            <v>40452524758F</v>
          </cell>
        </row>
        <row r="5093">
          <cell r="AE5093" t="str">
            <v>40452524831A</v>
          </cell>
        </row>
        <row r="5094">
          <cell r="AE5094" t="str">
            <v>40452524867L</v>
          </cell>
        </row>
        <row r="5095">
          <cell r="AE5095" t="str">
            <v>40452525156E</v>
          </cell>
        </row>
        <row r="5096">
          <cell r="AE5096" t="str">
            <v>40452525298C</v>
          </cell>
        </row>
        <row r="5097">
          <cell r="AE5097" t="str">
            <v>40452525312D</v>
          </cell>
        </row>
        <row r="5098">
          <cell r="AE5098" t="str">
            <v>40452525358F</v>
          </cell>
        </row>
        <row r="5099">
          <cell r="AE5099" t="str">
            <v>40452525413K</v>
          </cell>
        </row>
        <row r="5100">
          <cell r="AE5100" t="str">
            <v>40452525418J</v>
          </cell>
        </row>
        <row r="5101">
          <cell r="AE5101" t="str">
            <v>40452525444K</v>
          </cell>
        </row>
        <row r="5102">
          <cell r="AE5102" t="str">
            <v>40452525578J</v>
          </cell>
        </row>
        <row r="5103">
          <cell r="AE5103" t="str">
            <v>40452525665D</v>
          </cell>
        </row>
        <row r="5104">
          <cell r="AE5104" t="str">
            <v>40452525742G</v>
          </cell>
        </row>
        <row r="5105">
          <cell r="AE5105" t="str">
            <v>40452525773G</v>
          </cell>
        </row>
        <row r="5106">
          <cell r="AE5106" t="str">
            <v>40452525803A</v>
          </cell>
        </row>
        <row r="5107">
          <cell r="AE5107" t="str">
            <v>40452525840G</v>
          </cell>
        </row>
        <row r="5108">
          <cell r="AE5108" t="str">
            <v>40452525848A</v>
          </cell>
        </row>
        <row r="5109">
          <cell r="AE5109" t="str">
            <v>40452526179L</v>
          </cell>
        </row>
        <row r="5110">
          <cell r="AE5110" t="str">
            <v>40452526859L</v>
          </cell>
        </row>
        <row r="5111">
          <cell r="AE5111" t="str">
            <v>40452550898J</v>
          </cell>
        </row>
        <row r="5112">
          <cell r="AE5112" t="str">
            <v>40452551096L</v>
          </cell>
        </row>
        <row r="5113">
          <cell r="AE5113" t="str">
            <v>40452551489H</v>
          </cell>
        </row>
        <row r="5114">
          <cell r="AE5114" t="str">
            <v>40452551643C</v>
          </cell>
        </row>
        <row r="5115">
          <cell r="AE5115" t="str">
            <v>40452551774G</v>
          </cell>
        </row>
        <row r="5116">
          <cell r="AE5116" t="str">
            <v>40452551834K</v>
          </cell>
        </row>
        <row r="5117">
          <cell r="AE5117" t="str">
            <v>40452552171D</v>
          </cell>
        </row>
        <row r="5118">
          <cell r="AE5118" t="str">
            <v>40452552240H</v>
          </cell>
        </row>
        <row r="5119">
          <cell r="AE5119" t="str">
            <v>40452552340A</v>
          </cell>
        </row>
        <row r="5120">
          <cell r="AE5120" t="str">
            <v>40452552568J</v>
          </cell>
        </row>
        <row r="5121">
          <cell r="AE5121" t="str">
            <v>40452552666J</v>
          </cell>
        </row>
        <row r="5122">
          <cell r="AE5122" t="str">
            <v>40452552719D</v>
          </cell>
        </row>
        <row r="5123">
          <cell r="AE5123" t="str">
            <v>40452552738H</v>
          </cell>
        </row>
        <row r="5124">
          <cell r="AE5124" t="str">
            <v>40452552790K</v>
          </cell>
        </row>
        <row r="5125">
          <cell r="AE5125" t="str">
            <v>40452552868K</v>
          </cell>
        </row>
        <row r="5126">
          <cell r="AE5126" t="str">
            <v>40452552926J</v>
          </cell>
        </row>
        <row r="5127">
          <cell r="AE5127" t="str">
            <v>40452553143D</v>
          </cell>
        </row>
        <row r="5128">
          <cell r="AE5128" t="str">
            <v>40452553727H</v>
          </cell>
        </row>
        <row r="5129">
          <cell r="AE5129" t="str">
            <v>40452553931G</v>
          </cell>
        </row>
        <row r="5130">
          <cell r="AE5130" t="str">
            <v>40452553939A</v>
          </cell>
        </row>
        <row r="5131">
          <cell r="AE5131" t="str">
            <v>40452554174J</v>
          </cell>
        </row>
        <row r="5132">
          <cell r="AE5132" t="str">
            <v>40452554177D</v>
          </cell>
        </row>
        <row r="5133">
          <cell r="AE5133" t="str">
            <v>40452554571H</v>
          </cell>
        </row>
        <row r="5134">
          <cell r="AE5134" t="str">
            <v>40452554719C</v>
          </cell>
        </row>
        <row r="5135">
          <cell r="AE5135" t="str">
            <v>40452554801K</v>
          </cell>
        </row>
        <row r="5136">
          <cell r="AE5136" t="str">
            <v>40452554802A</v>
          </cell>
        </row>
        <row r="5137">
          <cell r="AE5137" t="str">
            <v>40452555000C</v>
          </cell>
        </row>
        <row r="5138">
          <cell r="AE5138" t="str">
            <v>40452555302H</v>
          </cell>
        </row>
        <row r="5139">
          <cell r="AE5139" t="str">
            <v>40452555493H</v>
          </cell>
        </row>
        <row r="5140">
          <cell r="AE5140" t="str">
            <v>40452555636D</v>
          </cell>
        </row>
        <row r="5141">
          <cell r="AE5141" t="str">
            <v>40452555751D</v>
          </cell>
        </row>
        <row r="5142">
          <cell r="AE5142" t="str">
            <v>40452555812J</v>
          </cell>
        </row>
        <row r="5143">
          <cell r="AE5143" t="str">
            <v>40452556388E</v>
          </cell>
        </row>
        <row r="5144">
          <cell r="AE5144" t="str">
            <v>40452556533K</v>
          </cell>
        </row>
        <row r="5145">
          <cell r="AE5145" t="str">
            <v>40452556569J</v>
          </cell>
        </row>
        <row r="5146">
          <cell r="AE5146" t="str">
            <v>40452556897D</v>
          </cell>
        </row>
        <row r="5147">
          <cell r="AE5147" t="str">
            <v>40452556939E</v>
          </cell>
        </row>
        <row r="5148">
          <cell r="AE5148" t="str">
            <v>40452556958J</v>
          </cell>
        </row>
        <row r="5149">
          <cell r="AE5149" t="str">
            <v>40452557120A</v>
          </cell>
        </row>
        <row r="5150">
          <cell r="AE5150" t="str">
            <v>40452557151A</v>
          </cell>
        </row>
        <row r="5151">
          <cell r="AE5151" t="str">
            <v>40452557465B</v>
          </cell>
        </row>
        <row r="5152">
          <cell r="AE5152" t="str">
            <v>40452557468H</v>
          </cell>
        </row>
        <row r="5153">
          <cell r="AE5153" t="str">
            <v>40452557919D</v>
          </cell>
        </row>
        <row r="5154">
          <cell r="AE5154" t="str">
            <v>40452557966B</v>
          </cell>
        </row>
        <row r="5155">
          <cell r="AE5155" t="str">
            <v>40452558057C</v>
          </cell>
        </row>
        <row r="5156">
          <cell r="AE5156" t="str">
            <v>40452558345H</v>
          </cell>
        </row>
        <row r="5157">
          <cell r="AE5157" t="str">
            <v>40452558432C</v>
          </cell>
        </row>
        <row r="5158">
          <cell r="AE5158" t="str">
            <v>40452558538H</v>
          </cell>
        </row>
        <row r="5159">
          <cell r="AE5159" t="str">
            <v>40452558632L</v>
          </cell>
        </row>
        <row r="5160">
          <cell r="AE5160" t="str">
            <v>40452558883C</v>
          </cell>
        </row>
        <row r="5161">
          <cell r="AE5161" t="str">
            <v>40452558900K</v>
          </cell>
        </row>
        <row r="5162">
          <cell r="AE5162" t="str">
            <v>40452559086D</v>
          </cell>
        </row>
        <row r="5163">
          <cell r="AE5163" t="str">
            <v>40452559625H</v>
          </cell>
        </row>
        <row r="5164">
          <cell r="AE5164" t="str">
            <v>40452559642H</v>
          </cell>
        </row>
        <row r="5165">
          <cell r="AE5165" t="str">
            <v>40452559741K</v>
          </cell>
        </row>
        <row r="5166">
          <cell r="AE5166" t="str">
            <v>40452559788C</v>
          </cell>
        </row>
        <row r="5167">
          <cell r="AE5167" t="str">
            <v>40452824151L</v>
          </cell>
        </row>
        <row r="5168">
          <cell r="AE5168" t="str">
            <v>40452824212E</v>
          </cell>
        </row>
        <row r="5169">
          <cell r="AE5169" t="str">
            <v>40452831030A</v>
          </cell>
        </row>
        <row r="5170">
          <cell r="AE5170" t="str">
            <v>40452831083L</v>
          </cell>
        </row>
        <row r="5171">
          <cell r="AE5171" t="str">
            <v>40452831115J</v>
          </cell>
        </row>
        <row r="5172">
          <cell r="AE5172" t="str">
            <v>40452831172K</v>
          </cell>
        </row>
        <row r="5173">
          <cell r="AE5173" t="str">
            <v>40452831176G</v>
          </cell>
        </row>
        <row r="5174">
          <cell r="AE5174" t="str">
            <v>40452831230J</v>
          </cell>
        </row>
        <row r="5175">
          <cell r="AE5175" t="str">
            <v>40452831660A</v>
          </cell>
        </row>
        <row r="5176">
          <cell r="AE5176" t="str">
            <v>40452831666B</v>
          </cell>
        </row>
        <row r="5177">
          <cell r="AE5177" t="str">
            <v>40452831769A</v>
          </cell>
        </row>
        <row r="5178">
          <cell r="AE5178" t="str">
            <v>40452831945F</v>
          </cell>
        </row>
        <row r="5179">
          <cell r="AE5179" t="str">
            <v>40452831992D</v>
          </cell>
        </row>
        <row r="5180">
          <cell r="AE5180" t="str">
            <v>40452832013F</v>
          </cell>
        </row>
        <row r="5181">
          <cell r="AE5181" t="str">
            <v>40452832139F</v>
          </cell>
        </row>
        <row r="5182">
          <cell r="AE5182" t="str">
            <v>40452832148G</v>
          </cell>
        </row>
        <row r="5183">
          <cell r="AE5183" t="str">
            <v>40452832170L</v>
          </cell>
        </row>
        <row r="5184">
          <cell r="AE5184" t="str">
            <v>40452832299F</v>
          </cell>
        </row>
        <row r="5185">
          <cell r="AE5185" t="str">
            <v>40452832312E</v>
          </cell>
        </row>
        <row r="5186">
          <cell r="AE5186" t="str">
            <v>40452832318F</v>
          </cell>
        </row>
        <row r="5187">
          <cell r="AE5187" t="str">
            <v>40452832567E</v>
          </cell>
        </row>
        <row r="5188">
          <cell r="AE5188" t="str">
            <v>40452832618G</v>
          </cell>
        </row>
        <row r="5189">
          <cell r="AE5189" t="str">
            <v>40452832656D</v>
          </cell>
        </row>
        <row r="5190">
          <cell r="AE5190" t="str">
            <v>40452832659K</v>
          </cell>
        </row>
        <row r="5191">
          <cell r="AE5191" t="str">
            <v>40452832662K</v>
          </cell>
        </row>
        <row r="5192">
          <cell r="AE5192" t="str">
            <v>40452832670J</v>
          </cell>
        </row>
        <row r="5193">
          <cell r="AE5193" t="str">
            <v>40452832671L</v>
          </cell>
        </row>
        <row r="5194">
          <cell r="AE5194" t="str">
            <v>40452833110J</v>
          </cell>
        </row>
        <row r="5195">
          <cell r="AE5195" t="str">
            <v>40452833227H</v>
          </cell>
        </row>
        <row r="5196">
          <cell r="AE5196" t="str">
            <v>40452833381G</v>
          </cell>
        </row>
        <row r="5197">
          <cell r="AE5197" t="str">
            <v>40452833385D</v>
          </cell>
        </row>
        <row r="5198">
          <cell r="AE5198" t="str">
            <v>40452833503F</v>
          </cell>
        </row>
        <row r="5199">
          <cell r="AE5199" t="str">
            <v>40452833513J</v>
          </cell>
        </row>
        <row r="5200">
          <cell r="AE5200" t="str">
            <v>40452833670C</v>
          </cell>
        </row>
        <row r="5201">
          <cell r="AE5201" t="str">
            <v>40452833671E</v>
          </cell>
        </row>
        <row r="5202">
          <cell r="AE5202" t="str">
            <v>40452833748C</v>
          </cell>
        </row>
        <row r="5203">
          <cell r="AE5203" t="str">
            <v>40452833762H</v>
          </cell>
        </row>
        <row r="5204">
          <cell r="AE5204" t="str">
            <v>40452833764A</v>
          </cell>
        </row>
        <row r="5205">
          <cell r="AE5205" t="str">
            <v>40452833788D</v>
          </cell>
        </row>
        <row r="5206">
          <cell r="AE5206" t="str">
            <v>40452833804J</v>
          </cell>
        </row>
        <row r="5207">
          <cell r="AE5207" t="str">
            <v>40452833806B</v>
          </cell>
        </row>
        <row r="5208">
          <cell r="AE5208" t="str">
            <v>40452833859A</v>
          </cell>
        </row>
        <row r="5209">
          <cell r="AE5209" t="str">
            <v>40452833911K</v>
          </cell>
        </row>
        <row r="5210">
          <cell r="AE5210" t="str">
            <v>40452833919D</v>
          </cell>
        </row>
        <row r="5211">
          <cell r="AE5211" t="str">
            <v>40452833944C</v>
          </cell>
        </row>
        <row r="5212">
          <cell r="AE5212" t="str">
            <v>40452833979L</v>
          </cell>
        </row>
        <row r="5213">
          <cell r="AE5213" t="str">
            <v>40452833980G</v>
          </cell>
        </row>
        <row r="5214">
          <cell r="AE5214" t="str">
            <v>40452833981J</v>
          </cell>
        </row>
        <row r="5215">
          <cell r="AE5215" t="str">
            <v>40452833988A</v>
          </cell>
        </row>
        <row r="5216">
          <cell r="AE5216" t="str">
            <v>40452834069K</v>
          </cell>
        </row>
        <row r="5217">
          <cell r="AE5217" t="str">
            <v>40452834074C</v>
          </cell>
        </row>
        <row r="5218">
          <cell r="AE5218" t="str">
            <v>40452834076G</v>
          </cell>
        </row>
        <row r="5219">
          <cell r="AE5219" t="str">
            <v>40452834182F</v>
          </cell>
        </row>
        <row r="5220">
          <cell r="AE5220" t="str">
            <v>40452834190E</v>
          </cell>
        </row>
        <row r="5221">
          <cell r="AE5221" t="str">
            <v>40452834499B</v>
          </cell>
        </row>
        <row r="5222">
          <cell r="AE5222" t="str">
            <v>40452834540F</v>
          </cell>
        </row>
        <row r="5223">
          <cell r="AE5223" t="str">
            <v>40452834577G</v>
          </cell>
        </row>
        <row r="5224">
          <cell r="AE5224" t="str">
            <v>40452834578J</v>
          </cell>
        </row>
        <row r="5225">
          <cell r="AE5225" t="str">
            <v>40452834585F</v>
          </cell>
        </row>
        <row r="5226">
          <cell r="AE5226" t="str">
            <v>40452835432H</v>
          </cell>
        </row>
        <row r="5227">
          <cell r="AE5227" t="str">
            <v>40452836039L</v>
          </cell>
        </row>
        <row r="5228">
          <cell r="AE5228" t="str">
            <v>40452836177A</v>
          </cell>
        </row>
        <row r="5229">
          <cell r="AE5229" t="str">
            <v>40452836189H</v>
          </cell>
        </row>
        <row r="5230">
          <cell r="AE5230" t="str">
            <v>40452836411E</v>
          </cell>
        </row>
        <row r="5231">
          <cell r="AE5231" t="str">
            <v>40452836417F</v>
          </cell>
        </row>
        <row r="5232">
          <cell r="AE5232" t="str">
            <v>40452836418H</v>
          </cell>
        </row>
        <row r="5233">
          <cell r="AE5233" t="str">
            <v>40452836421H</v>
          </cell>
        </row>
        <row r="5234">
          <cell r="AE5234" t="str">
            <v>40452836422K</v>
          </cell>
        </row>
        <row r="5235">
          <cell r="AE5235" t="str">
            <v>40452836423A</v>
          </cell>
        </row>
        <row r="5236">
          <cell r="AE5236" t="str">
            <v>40452836424C</v>
          </cell>
        </row>
        <row r="5237">
          <cell r="AE5237" t="str">
            <v>40452836425E</v>
          </cell>
        </row>
        <row r="5238">
          <cell r="AE5238" t="str">
            <v>40452836426G</v>
          </cell>
        </row>
        <row r="5239">
          <cell r="AE5239" t="str">
            <v>40452836430J</v>
          </cell>
        </row>
        <row r="5240">
          <cell r="AE5240" t="str">
            <v>40452836433D</v>
          </cell>
        </row>
        <row r="5241">
          <cell r="AE5241" t="str">
            <v>40452836434F</v>
          </cell>
        </row>
        <row r="5242">
          <cell r="AE5242" t="str">
            <v>40452836440A</v>
          </cell>
        </row>
        <row r="5243">
          <cell r="AE5243" t="str">
            <v>40452836441C</v>
          </cell>
        </row>
        <row r="5244">
          <cell r="AE5244" t="str">
            <v>40452836442E</v>
          </cell>
        </row>
        <row r="5245">
          <cell r="AE5245" t="str">
            <v>40452836443G</v>
          </cell>
        </row>
        <row r="5246">
          <cell r="AE5246" t="str">
            <v>40452836444J</v>
          </cell>
        </row>
        <row r="5247">
          <cell r="AE5247" t="str">
            <v>40452836445L</v>
          </cell>
        </row>
        <row r="5248">
          <cell r="AE5248" t="str">
            <v>40452836446B</v>
          </cell>
        </row>
        <row r="5249">
          <cell r="AE5249" t="str">
            <v>40452836448F</v>
          </cell>
        </row>
        <row r="5250">
          <cell r="AE5250" t="str">
            <v>40452836449H</v>
          </cell>
        </row>
        <row r="5251">
          <cell r="AE5251" t="str">
            <v>40452836451F</v>
          </cell>
        </row>
        <row r="5252">
          <cell r="AE5252" t="str">
            <v>40452836453K</v>
          </cell>
        </row>
        <row r="5253">
          <cell r="AE5253" t="str">
            <v>40452836459L</v>
          </cell>
        </row>
        <row r="5254">
          <cell r="AE5254" t="str">
            <v>40452836460G</v>
          </cell>
        </row>
        <row r="5255">
          <cell r="AE5255" t="str">
            <v>40452836461J</v>
          </cell>
        </row>
        <row r="5256">
          <cell r="AE5256" t="str">
            <v>40452836462L</v>
          </cell>
        </row>
        <row r="5257">
          <cell r="AE5257" t="str">
            <v>40452836921F</v>
          </cell>
        </row>
        <row r="5258">
          <cell r="AE5258" t="str">
            <v>40452836967H</v>
          </cell>
        </row>
        <row r="5259">
          <cell r="AE5259" t="str">
            <v>40452837871L</v>
          </cell>
        </row>
        <row r="5260">
          <cell r="AE5260" t="str">
            <v>40452838244L</v>
          </cell>
        </row>
        <row r="5261">
          <cell r="AE5261" t="str">
            <v>40452838780B</v>
          </cell>
        </row>
        <row r="5262">
          <cell r="AE5262" t="str">
            <v>40452838828D</v>
          </cell>
        </row>
        <row r="5263">
          <cell r="AE5263" t="str">
            <v>40452838830B</v>
          </cell>
        </row>
        <row r="5264">
          <cell r="AE5264" t="str">
            <v>40452839254H</v>
          </cell>
        </row>
        <row r="5265">
          <cell r="AE5265" t="str">
            <v>40452839578A</v>
          </cell>
        </row>
        <row r="5266">
          <cell r="AE5266" t="str">
            <v>40452839661K</v>
          </cell>
        </row>
        <row r="5267">
          <cell r="AE5267" t="str">
            <v>40452840297J</v>
          </cell>
        </row>
        <row r="5268">
          <cell r="AE5268" t="str">
            <v>40452840411C</v>
          </cell>
        </row>
        <row r="5269">
          <cell r="AE5269" t="str">
            <v>40452840695K</v>
          </cell>
        </row>
        <row r="5270">
          <cell r="AE5270" t="str">
            <v>40452840721G</v>
          </cell>
        </row>
        <row r="5271">
          <cell r="AE5271" t="str">
            <v>40452841004F</v>
          </cell>
        </row>
        <row r="5272">
          <cell r="AE5272" t="str">
            <v>40452841248A</v>
          </cell>
        </row>
        <row r="5273">
          <cell r="AE5273" t="str">
            <v>40452841744B</v>
          </cell>
        </row>
        <row r="5274">
          <cell r="AE5274" t="str">
            <v>40452841977C</v>
          </cell>
        </row>
        <row r="5275">
          <cell r="AE5275" t="str">
            <v>40452841982G</v>
          </cell>
        </row>
        <row r="5276">
          <cell r="AE5276" t="str">
            <v>40452841995E</v>
          </cell>
        </row>
        <row r="5277">
          <cell r="AE5277" t="str">
            <v>40452842205K</v>
          </cell>
        </row>
        <row r="5278">
          <cell r="AE5278" t="str">
            <v>40452842340E</v>
          </cell>
        </row>
        <row r="5279">
          <cell r="AE5279" t="str">
            <v>40452842468J</v>
          </cell>
        </row>
        <row r="5280">
          <cell r="AE5280" t="str">
            <v>40452842870A</v>
          </cell>
        </row>
        <row r="5281">
          <cell r="AE5281" t="str">
            <v>40452842917A</v>
          </cell>
        </row>
        <row r="5282">
          <cell r="AE5282" t="str">
            <v>40452842918C</v>
          </cell>
        </row>
        <row r="5283">
          <cell r="AE5283" t="str">
            <v>40452843509B</v>
          </cell>
        </row>
        <row r="5284">
          <cell r="AE5284" t="str">
            <v>40452844186J</v>
          </cell>
        </row>
        <row r="5285">
          <cell r="AE5285" t="str">
            <v>40452845909F</v>
          </cell>
        </row>
        <row r="5286">
          <cell r="AE5286" t="str">
            <v>40452846085B</v>
          </cell>
        </row>
        <row r="5287">
          <cell r="AE5287" t="str">
            <v>40452846219H</v>
          </cell>
        </row>
        <row r="5288">
          <cell r="AE5288" t="str">
            <v>40452846272A</v>
          </cell>
        </row>
        <row r="5289">
          <cell r="AE5289" t="str">
            <v>40452846274E</v>
          </cell>
        </row>
        <row r="5290">
          <cell r="AE5290" t="str">
            <v>40452846277L</v>
          </cell>
        </row>
        <row r="5291">
          <cell r="AE5291" t="str">
            <v>40452847416D</v>
          </cell>
        </row>
        <row r="5292">
          <cell r="AE5292" t="str">
            <v>40452847770L</v>
          </cell>
        </row>
        <row r="5293">
          <cell r="AE5293" t="str">
            <v>40452847776A</v>
          </cell>
        </row>
        <row r="5294">
          <cell r="AE5294" t="str">
            <v>40452847845E</v>
          </cell>
        </row>
        <row r="5295">
          <cell r="AE5295" t="str">
            <v>40452847898D</v>
          </cell>
        </row>
        <row r="5296">
          <cell r="AE5296" t="str">
            <v>40452848330K</v>
          </cell>
        </row>
        <row r="5297">
          <cell r="AE5297" t="str">
            <v>40452848332C</v>
          </cell>
        </row>
        <row r="5298">
          <cell r="AE5298" t="str">
            <v>40452848334G</v>
          </cell>
        </row>
        <row r="5299">
          <cell r="AE5299" t="str">
            <v>40452848335J</v>
          </cell>
        </row>
        <row r="5300">
          <cell r="AE5300" t="str">
            <v>40452848337B</v>
          </cell>
        </row>
        <row r="5301">
          <cell r="AE5301" t="str">
            <v>40452848339F</v>
          </cell>
        </row>
        <row r="5302">
          <cell r="AE5302" t="str">
            <v>40452848340B</v>
          </cell>
        </row>
        <row r="5303">
          <cell r="AE5303" t="str">
            <v>40452848343H</v>
          </cell>
        </row>
        <row r="5304">
          <cell r="AE5304" t="str">
            <v>40452848347E</v>
          </cell>
        </row>
        <row r="5305">
          <cell r="AE5305" t="str">
            <v>40452848348G</v>
          </cell>
        </row>
        <row r="5306">
          <cell r="AE5306" t="str">
            <v>40452848350E</v>
          </cell>
        </row>
        <row r="5307">
          <cell r="AE5307" t="str">
            <v>40452848353L</v>
          </cell>
        </row>
        <row r="5308">
          <cell r="AE5308" t="str">
            <v>40452848357H</v>
          </cell>
        </row>
        <row r="5309">
          <cell r="AE5309" t="str">
            <v>40452848383J</v>
          </cell>
        </row>
        <row r="5310">
          <cell r="AE5310" t="str">
            <v>40452848413C</v>
          </cell>
        </row>
        <row r="5311">
          <cell r="AE5311" t="str">
            <v>40452849677J</v>
          </cell>
        </row>
        <row r="5312">
          <cell r="AE5312" t="str">
            <v>40452849678L</v>
          </cell>
        </row>
        <row r="5313">
          <cell r="AE5313" t="str">
            <v>40452849679B</v>
          </cell>
        </row>
        <row r="5314">
          <cell r="AE5314" t="str">
            <v>40452849680J</v>
          </cell>
        </row>
        <row r="5315">
          <cell r="AE5315" t="str">
            <v>40452849681L</v>
          </cell>
        </row>
        <row r="5316">
          <cell r="AE5316" t="str">
            <v>40452849683D</v>
          </cell>
        </row>
        <row r="5317">
          <cell r="AE5317" t="str">
            <v>40452900031J</v>
          </cell>
        </row>
        <row r="5318">
          <cell r="AE5318" t="str">
            <v>40452900109J</v>
          </cell>
        </row>
        <row r="5319">
          <cell r="AE5319" t="str">
            <v>40452900225L</v>
          </cell>
        </row>
        <row r="5320">
          <cell r="AE5320" t="str">
            <v>40452901072F</v>
          </cell>
        </row>
        <row r="5321">
          <cell r="AE5321" t="str">
            <v>40452901331D</v>
          </cell>
        </row>
        <row r="5322">
          <cell r="AE5322" t="str">
            <v>40452901450A</v>
          </cell>
        </row>
        <row r="5323">
          <cell r="AE5323" t="str">
            <v>40452901782D</v>
          </cell>
        </row>
        <row r="5324">
          <cell r="AE5324" t="str">
            <v>40452901800B</v>
          </cell>
        </row>
        <row r="5325">
          <cell r="AE5325" t="str">
            <v>40452901820H</v>
          </cell>
        </row>
        <row r="5326">
          <cell r="AE5326" t="str">
            <v>40452901858L</v>
          </cell>
        </row>
        <row r="5327">
          <cell r="AE5327" t="str">
            <v>40452901898A</v>
          </cell>
        </row>
        <row r="5328">
          <cell r="AE5328" t="str">
            <v>40452901910J</v>
          </cell>
        </row>
        <row r="5329">
          <cell r="AE5329" t="str">
            <v>40452901973L</v>
          </cell>
        </row>
        <row r="5330">
          <cell r="AE5330" t="str">
            <v>40452902252B</v>
          </cell>
        </row>
        <row r="5331">
          <cell r="AE5331" t="str">
            <v>40452902361G</v>
          </cell>
        </row>
        <row r="5332">
          <cell r="AE5332" t="str">
            <v>40452902459B</v>
          </cell>
        </row>
        <row r="5333">
          <cell r="AE5333" t="str">
            <v>40452902490G</v>
          </cell>
        </row>
        <row r="5334">
          <cell r="AE5334" t="str">
            <v>40452902526B</v>
          </cell>
        </row>
        <row r="5335">
          <cell r="AE5335" t="str">
            <v>40452902755F</v>
          </cell>
        </row>
        <row r="5336">
          <cell r="AE5336" t="str">
            <v>40452902828G</v>
          </cell>
        </row>
        <row r="5337">
          <cell r="AE5337" t="str">
            <v>40452902958J</v>
          </cell>
        </row>
        <row r="5338">
          <cell r="AE5338" t="str">
            <v>40452903027L</v>
          </cell>
        </row>
        <row r="5339">
          <cell r="AE5339" t="str">
            <v>40452903045B</v>
          </cell>
        </row>
        <row r="5340">
          <cell r="AE5340" t="str">
            <v>40452903070A</v>
          </cell>
        </row>
        <row r="5341">
          <cell r="AE5341" t="str">
            <v>40452903282E</v>
          </cell>
        </row>
        <row r="5342">
          <cell r="AE5342" t="str">
            <v>40452903658B</v>
          </cell>
        </row>
        <row r="5343">
          <cell r="AE5343" t="str">
            <v>40452903833E</v>
          </cell>
        </row>
        <row r="5344">
          <cell r="AE5344" t="str">
            <v>40452903887F</v>
          </cell>
        </row>
        <row r="5345">
          <cell r="AE5345" t="str">
            <v>40452903924H</v>
          </cell>
        </row>
        <row r="5346">
          <cell r="AE5346" t="str">
            <v>40452904078L</v>
          </cell>
        </row>
        <row r="5347">
          <cell r="AE5347" t="str">
            <v>40452904155C</v>
          </cell>
        </row>
        <row r="5348">
          <cell r="AE5348" t="str">
            <v>40452904173E</v>
          </cell>
        </row>
        <row r="5349">
          <cell r="AE5349" t="str">
            <v>40452904180B</v>
          </cell>
        </row>
        <row r="5350">
          <cell r="AE5350" t="str">
            <v>40452904307L</v>
          </cell>
        </row>
        <row r="5351">
          <cell r="AE5351" t="str">
            <v>40452904346K</v>
          </cell>
        </row>
        <row r="5352">
          <cell r="AE5352" t="str">
            <v>40452904393H</v>
          </cell>
        </row>
        <row r="5353">
          <cell r="AE5353" t="str">
            <v>40452904605H</v>
          </cell>
        </row>
        <row r="5354">
          <cell r="AE5354" t="str">
            <v>40452904623K</v>
          </cell>
        </row>
        <row r="5355">
          <cell r="AE5355" t="str">
            <v>40452904629L</v>
          </cell>
        </row>
        <row r="5356">
          <cell r="AE5356" t="str">
            <v>40452904648D</v>
          </cell>
        </row>
        <row r="5357">
          <cell r="AE5357" t="str">
            <v>40452904738E</v>
          </cell>
        </row>
        <row r="5358">
          <cell r="AE5358" t="str">
            <v>40452904762B</v>
          </cell>
        </row>
        <row r="5359">
          <cell r="AE5359" t="str">
            <v>40452904812B</v>
          </cell>
        </row>
        <row r="5360">
          <cell r="AE5360" t="str">
            <v>40452904836E</v>
          </cell>
        </row>
        <row r="5361">
          <cell r="AE5361" t="str">
            <v>40452905088H</v>
          </cell>
        </row>
        <row r="5362">
          <cell r="AE5362" t="str">
            <v>40452905133J</v>
          </cell>
        </row>
        <row r="5363">
          <cell r="AE5363" t="str">
            <v>40452905141H</v>
          </cell>
        </row>
        <row r="5364">
          <cell r="AE5364" t="str">
            <v>40452905147J</v>
          </cell>
        </row>
        <row r="5365">
          <cell r="AE5365" t="str">
            <v>40452905152B</v>
          </cell>
        </row>
        <row r="5366">
          <cell r="AE5366" t="str">
            <v>40452905224A</v>
          </cell>
        </row>
        <row r="5367">
          <cell r="AE5367" t="str">
            <v>40452905302F</v>
          </cell>
        </row>
        <row r="5368">
          <cell r="AE5368" t="str">
            <v>40452905316F</v>
          </cell>
        </row>
        <row r="5369">
          <cell r="AE5369" t="str">
            <v>40452905577A</v>
          </cell>
        </row>
        <row r="5370">
          <cell r="AE5370" t="str">
            <v>40452905596E</v>
          </cell>
        </row>
        <row r="5371">
          <cell r="AE5371" t="str">
            <v>40452905623D</v>
          </cell>
        </row>
        <row r="5372">
          <cell r="AE5372" t="str">
            <v>40452905968E</v>
          </cell>
        </row>
        <row r="5373">
          <cell r="AE5373" t="str">
            <v>40452906144H</v>
          </cell>
        </row>
        <row r="5374">
          <cell r="AE5374" t="str">
            <v>40452906372K</v>
          </cell>
        </row>
        <row r="5375">
          <cell r="AE5375" t="str">
            <v>40452906382B</v>
          </cell>
        </row>
        <row r="5376">
          <cell r="AE5376" t="str">
            <v>40452906403F</v>
          </cell>
        </row>
        <row r="5377">
          <cell r="AE5377" t="str">
            <v>40452906405K</v>
          </cell>
        </row>
        <row r="5378">
          <cell r="AE5378" t="str">
            <v>40452906926E</v>
          </cell>
        </row>
        <row r="5379">
          <cell r="AE5379" t="str">
            <v>40452906936H</v>
          </cell>
        </row>
        <row r="5380">
          <cell r="AE5380" t="str">
            <v>40452907014L</v>
          </cell>
        </row>
        <row r="5381">
          <cell r="AE5381" t="str">
            <v>40452907117K</v>
          </cell>
        </row>
        <row r="5382">
          <cell r="AE5382" t="str">
            <v>40452907159D</v>
          </cell>
        </row>
        <row r="5383">
          <cell r="AE5383" t="str">
            <v>40452907194F</v>
          </cell>
        </row>
        <row r="5384">
          <cell r="AE5384" t="str">
            <v>40452907240J</v>
          </cell>
        </row>
        <row r="5385">
          <cell r="AE5385" t="str">
            <v>40452907267G</v>
          </cell>
        </row>
        <row r="5386">
          <cell r="AE5386" t="str">
            <v>40452907411K</v>
          </cell>
        </row>
        <row r="5387">
          <cell r="AE5387" t="str">
            <v>40452907473K</v>
          </cell>
        </row>
        <row r="5388">
          <cell r="AE5388" t="str">
            <v>40452907512E</v>
          </cell>
        </row>
        <row r="5389">
          <cell r="AE5389" t="str">
            <v>40452907708L</v>
          </cell>
        </row>
        <row r="5390">
          <cell r="AE5390" t="str">
            <v>40452907716K</v>
          </cell>
        </row>
        <row r="5391">
          <cell r="AE5391" t="str">
            <v>40452907895C</v>
          </cell>
        </row>
        <row r="5392">
          <cell r="AE5392" t="str">
            <v>40452907954D</v>
          </cell>
        </row>
        <row r="5393">
          <cell r="AE5393" t="str">
            <v>40452908257J</v>
          </cell>
        </row>
        <row r="5394">
          <cell r="AE5394" t="str">
            <v>40452908350K</v>
          </cell>
        </row>
        <row r="5395">
          <cell r="AE5395" t="str">
            <v>40452908456D</v>
          </cell>
        </row>
        <row r="5396">
          <cell r="AE5396" t="str">
            <v>40452908804A</v>
          </cell>
        </row>
        <row r="5397">
          <cell r="AE5397" t="str">
            <v>40452908935E</v>
          </cell>
        </row>
        <row r="5398">
          <cell r="AE5398" t="str">
            <v>40452909124F</v>
          </cell>
        </row>
        <row r="5399">
          <cell r="AE5399" t="str">
            <v>40452909147G</v>
          </cell>
        </row>
        <row r="5400">
          <cell r="AE5400" t="str">
            <v>40452909187H</v>
          </cell>
        </row>
        <row r="5401">
          <cell r="AE5401" t="str">
            <v>40452909815L</v>
          </cell>
        </row>
        <row r="5402">
          <cell r="AE5402" t="str">
            <v>40452910144F</v>
          </cell>
        </row>
        <row r="5403">
          <cell r="AE5403" t="str">
            <v>40452910310H</v>
          </cell>
        </row>
        <row r="5404">
          <cell r="AE5404" t="str">
            <v>40452910401L</v>
          </cell>
        </row>
        <row r="5405">
          <cell r="AE5405" t="str">
            <v>40452910598A</v>
          </cell>
        </row>
        <row r="5406">
          <cell r="AE5406" t="str">
            <v>40452910797G</v>
          </cell>
        </row>
        <row r="5407">
          <cell r="AE5407" t="str">
            <v>40452910845C</v>
          </cell>
        </row>
        <row r="5408">
          <cell r="AE5408" t="str">
            <v>40452910975E</v>
          </cell>
        </row>
        <row r="5409">
          <cell r="AE5409" t="str">
            <v>40452911050B</v>
          </cell>
        </row>
        <row r="5410">
          <cell r="AE5410" t="str">
            <v>40452911123C</v>
          </cell>
        </row>
        <row r="5411">
          <cell r="AE5411" t="str">
            <v>40452911294H</v>
          </cell>
        </row>
        <row r="5412">
          <cell r="AE5412" t="str">
            <v>40452911326F</v>
          </cell>
        </row>
        <row r="5413">
          <cell r="AE5413" t="str">
            <v>40452911381C</v>
          </cell>
        </row>
        <row r="5414">
          <cell r="AE5414" t="str">
            <v>40452911424F</v>
          </cell>
        </row>
        <row r="5415">
          <cell r="AE5415" t="str">
            <v>40452911659L</v>
          </cell>
        </row>
        <row r="5416">
          <cell r="AE5416" t="str">
            <v>40452911781H</v>
          </cell>
        </row>
        <row r="5417">
          <cell r="AE5417" t="str">
            <v>40452911918J</v>
          </cell>
        </row>
        <row r="5418">
          <cell r="AE5418" t="str">
            <v>40452912198F</v>
          </cell>
        </row>
        <row r="5419">
          <cell r="AE5419" t="str">
            <v>40452912302H</v>
          </cell>
        </row>
        <row r="5420">
          <cell r="AE5420" t="str">
            <v>40452912339J</v>
          </cell>
        </row>
        <row r="5421">
          <cell r="AE5421" t="str">
            <v>40452912495A</v>
          </cell>
        </row>
        <row r="5422">
          <cell r="AE5422" t="str">
            <v>40452912602J</v>
          </cell>
        </row>
        <row r="5423">
          <cell r="AE5423" t="str">
            <v>40452912721F</v>
          </cell>
        </row>
        <row r="5424">
          <cell r="AE5424" t="str">
            <v>40452912755A</v>
          </cell>
        </row>
        <row r="5425">
          <cell r="AE5425" t="str">
            <v>40452912766F</v>
          </cell>
        </row>
        <row r="5426">
          <cell r="AE5426" t="str">
            <v>40452912849K</v>
          </cell>
        </row>
        <row r="5427">
          <cell r="AE5427" t="str">
            <v>40452913204B</v>
          </cell>
        </row>
        <row r="5428">
          <cell r="AE5428" t="str">
            <v>40452913254F</v>
          </cell>
        </row>
        <row r="5429">
          <cell r="AE5429" t="str">
            <v>40452913315L</v>
          </cell>
        </row>
        <row r="5430">
          <cell r="AE5430" t="str">
            <v>40452913400B</v>
          </cell>
        </row>
        <row r="5431">
          <cell r="AE5431" t="str">
            <v>40452913795G</v>
          </cell>
        </row>
        <row r="5432">
          <cell r="AE5432" t="str">
            <v>40452914040C</v>
          </cell>
        </row>
        <row r="5433">
          <cell r="AE5433" t="str">
            <v>40452914326K</v>
          </cell>
        </row>
        <row r="5434">
          <cell r="AE5434" t="str">
            <v>40452914666A</v>
          </cell>
        </row>
        <row r="5435">
          <cell r="AE5435" t="str">
            <v>40452915369L</v>
          </cell>
        </row>
        <row r="5436">
          <cell r="AE5436" t="str">
            <v>40452915596L</v>
          </cell>
        </row>
        <row r="5437">
          <cell r="AE5437" t="str">
            <v>40452915893F</v>
          </cell>
        </row>
        <row r="5438">
          <cell r="AE5438" t="str">
            <v>40452916193E</v>
          </cell>
        </row>
        <row r="5439">
          <cell r="AE5439" t="str">
            <v>40452916233B</v>
          </cell>
        </row>
        <row r="5440">
          <cell r="AE5440" t="str">
            <v>40452916235F</v>
          </cell>
        </row>
        <row r="5441">
          <cell r="AE5441" t="str">
            <v>40452916248D</v>
          </cell>
        </row>
        <row r="5442">
          <cell r="AE5442" t="str">
            <v>40452916309J</v>
          </cell>
        </row>
        <row r="5443">
          <cell r="AE5443" t="str">
            <v>40452916524B</v>
          </cell>
        </row>
        <row r="5444">
          <cell r="AE5444" t="str">
            <v>40452916743C</v>
          </cell>
        </row>
        <row r="5445">
          <cell r="AE5445" t="str">
            <v>40452916747L</v>
          </cell>
        </row>
        <row r="5446">
          <cell r="AE5446" t="str">
            <v>40452916942J</v>
          </cell>
        </row>
        <row r="5447">
          <cell r="AE5447" t="str">
            <v>40452917018C</v>
          </cell>
        </row>
        <row r="5448">
          <cell r="AE5448" t="str">
            <v>40452917320B</v>
          </cell>
        </row>
        <row r="5449">
          <cell r="AE5449" t="str">
            <v>40452917461J</v>
          </cell>
        </row>
        <row r="5450">
          <cell r="AE5450" t="str">
            <v>40452917499A</v>
          </cell>
        </row>
        <row r="5451">
          <cell r="AE5451" t="str">
            <v>40452917520K</v>
          </cell>
        </row>
        <row r="5452">
          <cell r="AE5452" t="str">
            <v>40452917749J</v>
          </cell>
        </row>
        <row r="5453">
          <cell r="AE5453" t="str">
            <v>40452917813C</v>
          </cell>
        </row>
        <row r="5454">
          <cell r="AE5454" t="str">
            <v>40452917843A</v>
          </cell>
        </row>
        <row r="5455">
          <cell r="AE5455" t="str">
            <v>40452917904F</v>
          </cell>
        </row>
        <row r="5456">
          <cell r="AE5456" t="str">
            <v>40452918080B</v>
          </cell>
        </row>
        <row r="5457">
          <cell r="AE5457" t="str">
            <v>40452918108J</v>
          </cell>
        </row>
        <row r="5458">
          <cell r="AE5458" t="str">
            <v>40452918289F</v>
          </cell>
        </row>
        <row r="5459">
          <cell r="AE5459" t="str">
            <v>40452918527G</v>
          </cell>
        </row>
        <row r="5460">
          <cell r="AE5460" t="str">
            <v>40452918789D</v>
          </cell>
        </row>
        <row r="5461">
          <cell r="AE5461" t="str">
            <v>40452918874F</v>
          </cell>
        </row>
        <row r="5462">
          <cell r="AE5462" t="str">
            <v>40452918967B</v>
          </cell>
        </row>
        <row r="5463">
          <cell r="AE5463" t="str">
            <v>40452919026A</v>
          </cell>
        </row>
        <row r="5464">
          <cell r="AE5464" t="str">
            <v>40452919029G</v>
          </cell>
        </row>
        <row r="5465">
          <cell r="AE5465" t="str">
            <v>40452919795D</v>
          </cell>
        </row>
        <row r="5466">
          <cell r="AE5466" t="str">
            <v>40452923060K</v>
          </cell>
        </row>
        <row r="5467">
          <cell r="AE5467" t="str">
            <v>40452929818G</v>
          </cell>
        </row>
        <row r="5468">
          <cell r="AE5468" t="str">
            <v>40452930041H</v>
          </cell>
        </row>
        <row r="5469">
          <cell r="AE5469" t="str">
            <v>40452930655K</v>
          </cell>
        </row>
        <row r="5470">
          <cell r="AE5470" t="str">
            <v>40452930893D</v>
          </cell>
        </row>
        <row r="5471">
          <cell r="AE5471" t="str">
            <v>40452931120J</v>
          </cell>
        </row>
        <row r="5472">
          <cell r="AE5472" t="str">
            <v>40452931402H</v>
          </cell>
        </row>
        <row r="5473">
          <cell r="AE5473" t="str">
            <v>40452931441G</v>
          </cell>
        </row>
        <row r="5474">
          <cell r="AE5474" t="str">
            <v>40452931520C</v>
          </cell>
        </row>
        <row r="5475">
          <cell r="AE5475" t="str">
            <v>40452931608F</v>
          </cell>
        </row>
        <row r="5476">
          <cell r="AE5476" t="str">
            <v>40452931612H</v>
          </cell>
        </row>
        <row r="5477">
          <cell r="AE5477" t="str">
            <v>40452931648G</v>
          </cell>
        </row>
        <row r="5478">
          <cell r="AE5478" t="str">
            <v>40452931652J</v>
          </cell>
        </row>
        <row r="5479">
          <cell r="AE5479" t="str">
            <v>40452931686D</v>
          </cell>
        </row>
        <row r="5480">
          <cell r="AE5480" t="str">
            <v>40452931687F</v>
          </cell>
        </row>
        <row r="5481">
          <cell r="AE5481" t="str">
            <v>40452931705D</v>
          </cell>
        </row>
        <row r="5482">
          <cell r="AE5482" t="str">
            <v>40452931824A</v>
          </cell>
        </row>
        <row r="5483">
          <cell r="AE5483" t="str">
            <v>40452932019C</v>
          </cell>
        </row>
        <row r="5484">
          <cell r="AE5484" t="str">
            <v>40452932178A</v>
          </cell>
        </row>
        <row r="5485">
          <cell r="AE5485" t="str">
            <v>40452932624J</v>
          </cell>
        </row>
        <row r="5486">
          <cell r="AE5486" t="str">
            <v>40452933108G</v>
          </cell>
        </row>
        <row r="5487">
          <cell r="AE5487" t="str">
            <v>40452933135K</v>
          </cell>
        </row>
        <row r="5488">
          <cell r="AE5488" t="str">
            <v>40452933171C</v>
          </cell>
        </row>
        <row r="5489">
          <cell r="AE5489" t="str">
            <v>40452933182H</v>
          </cell>
        </row>
        <row r="5490">
          <cell r="AE5490" t="str">
            <v>40452933459C</v>
          </cell>
        </row>
        <row r="5491">
          <cell r="AE5491" t="str">
            <v>40452933590A</v>
          </cell>
        </row>
        <row r="5492">
          <cell r="AE5492" t="str">
            <v>40452934131G</v>
          </cell>
        </row>
        <row r="5493">
          <cell r="AE5493" t="str">
            <v>40452934195L</v>
          </cell>
        </row>
        <row r="5494">
          <cell r="AE5494" t="str">
            <v>40452934630C</v>
          </cell>
        </row>
        <row r="5495">
          <cell r="AE5495" t="str">
            <v>40452934888J</v>
          </cell>
        </row>
        <row r="5496">
          <cell r="AE5496" t="str">
            <v>40452934919E</v>
          </cell>
        </row>
        <row r="5497">
          <cell r="AE5497" t="str">
            <v>40452934935C</v>
          </cell>
        </row>
        <row r="5498">
          <cell r="AE5498" t="str">
            <v>40452934936E</v>
          </cell>
        </row>
        <row r="5499">
          <cell r="AE5499" t="str">
            <v>40452935322H</v>
          </cell>
        </row>
        <row r="5500">
          <cell r="AE5500" t="str">
            <v>40452935625D</v>
          </cell>
        </row>
        <row r="5501">
          <cell r="AE5501" t="str">
            <v>40452935690D</v>
          </cell>
        </row>
        <row r="5502">
          <cell r="AE5502" t="str">
            <v>40452935693K</v>
          </cell>
        </row>
        <row r="5503">
          <cell r="AE5503" t="str">
            <v>40452935870F</v>
          </cell>
        </row>
        <row r="5504">
          <cell r="AE5504" t="str">
            <v>40452935889E</v>
          </cell>
        </row>
        <row r="5505">
          <cell r="AE5505" t="str">
            <v>40452936269B</v>
          </cell>
        </row>
        <row r="5506">
          <cell r="AE5506" t="str">
            <v>40452936305B</v>
          </cell>
        </row>
        <row r="5507">
          <cell r="AE5507" t="str">
            <v>40452936374K</v>
          </cell>
        </row>
        <row r="5508">
          <cell r="AE5508" t="str">
            <v>40452936604A</v>
          </cell>
        </row>
        <row r="5509">
          <cell r="AE5509" t="str">
            <v>40452937096B</v>
          </cell>
        </row>
        <row r="5510">
          <cell r="AE5510" t="str">
            <v>40452937325B</v>
          </cell>
        </row>
        <row r="5511">
          <cell r="AE5511" t="str">
            <v>40452937377K</v>
          </cell>
        </row>
        <row r="5512">
          <cell r="AE5512" t="str">
            <v>40452937793B</v>
          </cell>
        </row>
        <row r="5513">
          <cell r="AE5513" t="str">
            <v>40452937863H</v>
          </cell>
        </row>
        <row r="5514">
          <cell r="AE5514" t="str">
            <v>40452938021J</v>
          </cell>
        </row>
        <row r="5515">
          <cell r="AE5515" t="str">
            <v>40452938029C</v>
          </cell>
        </row>
        <row r="5516">
          <cell r="AE5516" t="str">
            <v>40452938087F</v>
          </cell>
        </row>
        <row r="5517">
          <cell r="AE5517" t="str">
            <v>40452938102J</v>
          </cell>
        </row>
        <row r="5518">
          <cell r="AE5518" t="str">
            <v>40452938154F</v>
          </cell>
        </row>
        <row r="5519">
          <cell r="AE5519" t="str">
            <v>40452938190K</v>
          </cell>
        </row>
        <row r="5520">
          <cell r="AE5520" t="str">
            <v>40452938322A</v>
          </cell>
        </row>
        <row r="5521">
          <cell r="AE5521" t="str">
            <v>40452938350F</v>
          </cell>
        </row>
        <row r="5522">
          <cell r="AE5522" t="str">
            <v>40452938360J</v>
          </cell>
        </row>
        <row r="5523">
          <cell r="AE5523" t="str">
            <v>40452938524B</v>
          </cell>
        </row>
        <row r="5524">
          <cell r="AE5524" t="str">
            <v>40452938541B</v>
          </cell>
        </row>
        <row r="5525">
          <cell r="AE5525" t="str">
            <v>40452938708A</v>
          </cell>
        </row>
        <row r="5526">
          <cell r="AE5526" t="str">
            <v>40452938761E</v>
          </cell>
        </row>
        <row r="5527">
          <cell r="AE5527" t="str">
            <v>40452938833D</v>
          </cell>
        </row>
        <row r="5528">
          <cell r="AE5528" t="str">
            <v>40452938836K</v>
          </cell>
        </row>
        <row r="5529">
          <cell r="AE5529" t="str">
            <v>40452938846B</v>
          </cell>
        </row>
        <row r="5530">
          <cell r="AE5530" t="str">
            <v>40452938907G</v>
          </cell>
        </row>
        <row r="5531">
          <cell r="AE5531" t="str">
            <v>40452939193K</v>
          </cell>
        </row>
        <row r="5532">
          <cell r="AE5532" t="str">
            <v>40452939266L</v>
          </cell>
        </row>
        <row r="5533">
          <cell r="AE5533" t="str">
            <v>40452939271D</v>
          </cell>
        </row>
        <row r="5534">
          <cell r="AE5534" t="str">
            <v>40452939550H</v>
          </cell>
        </row>
        <row r="5535">
          <cell r="AE5535" t="str">
            <v>40452940534D</v>
          </cell>
        </row>
        <row r="5536">
          <cell r="AE5536" t="str">
            <v>40452941595G</v>
          </cell>
        </row>
        <row r="5537">
          <cell r="AE5537" t="str">
            <v>40452941670F</v>
          </cell>
        </row>
        <row r="5538">
          <cell r="AE5538" t="str">
            <v>40452942115E</v>
          </cell>
        </row>
        <row r="5539">
          <cell r="AE5539" t="str">
            <v>40452942624D</v>
          </cell>
        </row>
        <row r="5540">
          <cell r="AE5540" t="str">
            <v>40452942837K</v>
          </cell>
        </row>
        <row r="5541">
          <cell r="AE5541" t="str">
            <v>40452942887C</v>
          </cell>
        </row>
        <row r="5542">
          <cell r="AE5542" t="str">
            <v>40544103024D</v>
          </cell>
        </row>
        <row r="5543">
          <cell r="AE5543" t="str">
            <v>40544106691C</v>
          </cell>
        </row>
        <row r="5544">
          <cell r="AE5544" t="str">
            <v>40544107907E</v>
          </cell>
        </row>
        <row r="5545">
          <cell r="AE5545" t="str">
            <v>40544107973G</v>
          </cell>
        </row>
        <row r="5546">
          <cell r="AE5546" t="str">
            <v>40544111775A</v>
          </cell>
        </row>
        <row r="5547">
          <cell r="AE5547" t="str">
            <v>40544119447B</v>
          </cell>
        </row>
        <row r="5548">
          <cell r="AE5548" t="str">
            <v>40544120210J</v>
          </cell>
        </row>
        <row r="5549">
          <cell r="AE5549" t="str">
            <v>40544123648K</v>
          </cell>
        </row>
        <row r="5550">
          <cell r="AE5550" t="str">
            <v>40544125163G</v>
          </cell>
        </row>
        <row r="5551">
          <cell r="AE5551" t="str">
            <v>40544126048A</v>
          </cell>
        </row>
        <row r="5552">
          <cell r="AE5552" t="str">
            <v>40544129437E</v>
          </cell>
        </row>
        <row r="5553">
          <cell r="AE5553" t="str">
            <v>40544131357F</v>
          </cell>
        </row>
        <row r="5554">
          <cell r="AE5554" t="str">
            <v>40544133115C</v>
          </cell>
        </row>
        <row r="5555">
          <cell r="AE5555" t="str">
            <v>40544144766L</v>
          </cell>
        </row>
        <row r="5556">
          <cell r="AE5556" t="str">
            <v>40544151680C</v>
          </cell>
        </row>
        <row r="5557">
          <cell r="AE5557" t="str">
            <v>40544152225F</v>
          </cell>
        </row>
        <row r="5558">
          <cell r="AE5558" t="str">
            <v>40544161389D</v>
          </cell>
        </row>
        <row r="5559">
          <cell r="AE5559" t="str">
            <v>40544164127L</v>
          </cell>
        </row>
        <row r="5560">
          <cell r="AE5560" t="str">
            <v>40544164256L</v>
          </cell>
        </row>
        <row r="5561">
          <cell r="AE5561" t="str">
            <v>40544174798J</v>
          </cell>
        </row>
        <row r="5562">
          <cell r="AE5562" t="str">
            <v>40544189325H</v>
          </cell>
        </row>
        <row r="5563">
          <cell r="AE5563" t="str">
            <v>40544192128K</v>
          </cell>
        </row>
        <row r="5564">
          <cell r="AE5564" t="str">
            <v>40544202720D</v>
          </cell>
        </row>
        <row r="5565">
          <cell r="AE5565" t="str">
            <v>40544205081L</v>
          </cell>
        </row>
        <row r="5566">
          <cell r="AE5566" t="str">
            <v>40544220729B</v>
          </cell>
        </row>
        <row r="5567">
          <cell r="AE5567" t="str">
            <v>40544221852F</v>
          </cell>
        </row>
        <row r="5568">
          <cell r="AE5568" t="str">
            <v>40544222240B</v>
          </cell>
        </row>
        <row r="5569">
          <cell r="AE5569" t="str">
            <v>40544224231L</v>
          </cell>
        </row>
        <row r="5570">
          <cell r="AE5570" t="str">
            <v>40544224284K</v>
          </cell>
        </row>
        <row r="5571">
          <cell r="AE5571" t="str">
            <v>40544224518J</v>
          </cell>
        </row>
        <row r="5572">
          <cell r="AE5572" t="str">
            <v>40544225289C</v>
          </cell>
        </row>
        <row r="5573">
          <cell r="AE5573" t="str">
            <v>40544226907H</v>
          </cell>
        </row>
        <row r="5574">
          <cell r="AE5574" t="str">
            <v>40544227582L</v>
          </cell>
        </row>
        <row r="5575">
          <cell r="AE5575" t="str">
            <v>40544227803A</v>
          </cell>
        </row>
        <row r="5576">
          <cell r="AE5576" t="str">
            <v>40544227915A</v>
          </cell>
        </row>
        <row r="5577">
          <cell r="AE5577" t="str">
            <v>40544228084L</v>
          </cell>
        </row>
        <row r="5578">
          <cell r="AE5578" t="str">
            <v>40544228479A</v>
          </cell>
        </row>
        <row r="5579">
          <cell r="AE5579" t="str">
            <v>40544228701J</v>
          </cell>
        </row>
        <row r="5580">
          <cell r="AE5580" t="str">
            <v>40544229291K</v>
          </cell>
        </row>
        <row r="5581">
          <cell r="AE5581" t="str">
            <v>40544230360H</v>
          </cell>
        </row>
        <row r="5582">
          <cell r="AE5582" t="str">
            <v>40544230441H</v>
          </cell>
        </row>
        <row r="5583">
          <cell r="AE5583" t="str">
            <v>40544231421G</v>
          </cell>
        </row>
        <row r="5584">
          <cell r="AE5584" t="str">
            <v>40544232640B</v>
          </cell>
        </row>
        <row r="5585">
          <cell r="AE5585" t="str">
            <v>40544233904D</v>
          </cell>
        </row>
        <row r="5586">
          <cell r="AE5586" t="str">
            <v>40544234239L</v>
          </cell>
        </row>
        <row r="5587">
          <cell r="AE5587" t="str">
            <v>40544234294H</v>
          </cell>
        </row>
        <row r="5588">
          <cell r="AE5588" t="str">
            <v>40544234500G</v>
          </cell>
        </row>
        <row r="5589">
          <cell r="AE5589" t="str">
            <v>40544234654A</v>
          </cell>
        </row>
        <row r="5590">
          <cell r="AE5590" t="str">
            <v>40544235519L</v>
          </cell>
        </row>
        <row r="5591">
          <cell r="AE5591" t="str">
            <v>40544235680G</v>
          </cell>
        </row>
        <row r="5592">
          <cell r="AE5592" t="str">
            <v>40544236425G</v>
          </cell>
        </row>
        <row r="5593">
          <cell r="AE5593" t="str">
            <v>40544236730A</v>
          </cell>
        </row>
        <row r="5594">
          <cell r="AE5594" t="str">
            <v>40544237507C</v>
          </cell>
        </row>
        <row r="5595">
          <cell r="AE5595" t="str">
            <v>40544237809H</v>
          </cell>
        </row>
        <row r="5596">
          <cell r="AE5596" t="str">
            <v>40544238626E</v>
          </cell>
        </row>
        <row r="5597">
          <cell r="AE5597" t="str">
            <v>40544239330L</v>
          </cell>
        </row>
        <row r="5598">
          <cell r="AE5598" t="str">
            <v>40544239431F</v>
          </cell>
        </row>
        <row r="5599">
          <cell r="AE5599" t="str">
            <v>40544240058D</v>
          </cell>
        </row>
        <row r="5600">
          <cell r="AE5600" t="str">
            <v>40544240269F</v>
          </cell>
        </row>
        <row r="5601">
          <cell r="AE5601" t="str">
            <v>40544241335J</v>
          </cell>
        </row>
        <row r="5602">
          <cell r="AE5602" t="str">
            <v>40544241493E</v>
          </cell>
        </row>
        <row r="5603">
          <cell r="AE5603" t="str">
            <v>40544242148D</v>
          </cell>
        </row>
        <row r="5604">
          <cell r="AE5604" t="str">
            <v>40544244008J</v>
          </cell>
        </row>
        <row r="5605">
          <cell r="AE5605" t="str">
            <v>40544246366A</v>
          </cell>
        </row>
        <row r="5606">
          <cell r="AE5606" t="str">
            <v>40544247767B</v>
          </cell>
        </row>
        <row r="5607">
          <cell r="AE5607" t="str">
            <v>40544249248K</v>
          </cell>
        </row>
        <row r="5608">
          <cell r="AE5608" t="str">
            <v>40544250032C</v>
          </cell>
        </row>
        <row r="5609">
          <cell r="AE5609" t="str">
            <v>40544251914J</v>
          </cell>
        </row>
        <row r="5610">
          <cell r="AE5610" t="str">
            <v>40544252987H</v>
          </cell>
        </row>
        <row r="5611">
          <cell r="AE5611" t="str">
            <v>40544253039K</v>
          </cell>
        </row>
        <row r="5612">
          <cell r="AE5612" t="str">
            <v>40544259203E</v>
          </cell>
        </row>
        <row r="5613">
          <cell r="AE5613" t="str">
            <v>40544260812B</v>
          </cell>
        </row>
        <row r="5614">
          <cell r="AE5614" t="str">
            <v>40544264727J</v>
          </cell>
        </row>
        <row r="5615">
          <cell r="AE5615" t="str">
            <v>40544282649F</v>
          </cell>
        </row>
        <row r="5616">
          <cell r="AE5616" t="str">
            <v>40544283757C</v>
          </cell>
        </row>
        <row r="5617">
          <cell r="AE5617" t="str">
            <v>40544286735H</v>
          </cell>
        </row>
        <row r="5618">
          <cell r="AE5618" t="str">
            <v>40544287946D</v>
          </cell>
        </row>
        <row r="5619">
          <cell r="AE5619" t="str">
            <v>40544289185C</v>
          </cell>
        </row>
        <row r="5620">
          <cell r="AE5620" t="str">
            <v>40544289469F</v>
          </cell>
        </row>
        <row r="5621">
          <cell r="AE5621" t="str">
            <v>40544289618H</v>
          </cell>
        </row>
        <row r="5622">
          <cell r="AE5622" t="str">
            <v>40544289655C</v>
          </cell>
        </row>
        <row r="5623">
          <cell r="AE5623" t="str">
            <v>40544290840C</v>
          </cell>
        </row>
        <row r="5624">
          <cell r="AE5624" t="str">
            <v>40544291177C</v>
          </cell>
        </row>
        <row r="5625">
          <cell r="AE5625" t="str">
            <v>40544293356B</v>
          </cell>
        </row>
        <row r="5626">
          <cell r="AE5626" t="str">
            <v>40544295949F</v>
          </cell>
        </row>
        <row r="5627">
          <cell r="AE5627" t="str">
            <v>40544300859K</v>
          </cell>
        </row>
        <row r="5628">
          <cell r="AE5628" t="str">
            <v>40544302105B</v>
          </cell>
        </row>
        <row r="5629">
          <cell r="AE5629" t="str">
            <v>40544302462D</v>
          </cell>
        </row>
        <row r="5630">
          <cell r="AE5630" t="str">
            <v>40544303031D</v>
          </cell>
        </row>
        <row r="5631">
          <cell r="AE5631" t="str">
            <v>40544303525G</v>
          </cell>
        </row>
        <row r="5632">
          <cell r="AE5632" t="str">
            <v>40544304546J</v>
          </cell>
        </row>
        <row r="5633">
          <cell r="AE5633" t="str">
            <v>40544304548B</v>
          </cell>
        </row>
        <row r="5634">
          <cell r="AE5634" t="str">
            <v>40544305547E</v>
          </cell>
        </row>
        <row r="5635">
          <cell r="AE5635" t="str">
            <v>40544305631E</v>
          </cell>
        </row>
        <row r="5636">
          <cell r="AE5636" t="str">
            <v>40544305692C</v>
          </cell>
        </row>
        <row r="5637">
          <cell r="AE5637" t="str">
            <v>40544305831B</v>
          </cell>
        </row>
        <row r="5638">
          <cell r="AE5638" t="str">
            <v>40544306698J</v>
          </cell>
        </row>
        <row r="5639">
          <cell r="AE5639" t="str">
            <v>40544307320J</v>
          </cell>
        </row>
        <row r="5640">
          <cell r="AE5640" t="str">
            <v>40544309270H</v>
          </cell>
        </row>
        <row r="5641">
          <cell r="AE5641" t="str">
            <v>40544309625H</v>
          </cell>
        </row>
        <row r="5642">
          <cell r="AE5642" t="str">
            <v>40544309754H</v>
          </cell>
        </row>
        <row r="5643">
          <cell r="AE5643" t="str">
            <v>40544312574K</v>
          </cell>
        </row>
        <row r="5644">
          <cell r="AE5644" t="str">
            <v>40544312956B</v>
          </cell>
        </row>
        <row r="5645">
          <cell r="AE5645" t="str">
            <v>40544312961F</v>
          </cell>
        </row>
        <row r="5646">
          <cell r="AE5646" t="str">
            <v>40544312974D</v>
          </cell>
        </row>
        <row r="5647">
          <cell r="AE5647" t="str">
            <v>40544315695D</v>
          </cell>
        </row>
        <row r="5648">
          <cell r="AE5648" t="str">
            <v>40544317228E</v>
          </cell>
        </row>
        <row r="5649">
          <cell r="AE5649" t="str">
            <v>40544318173L</v>
          </cell>
        </row>
        <row r="5650">
          <cell r="AE5650" t="str">
            <v>40544318700H</v>
          </cell>
        </row>
        <row r="5651">
          <cell r="AE5651" t="str">
            <v>40544320487L</v>
          </cell>
        </row>
        <row r="5652">
          <cell r="AE5652" t="str">
            <v>40544322547B</v>
          </cell>
        </row>
        <row r="5653">
          <cell r="AE5653" t="str">
            <v>40544325023E</v>
          </cell>
        </row>
        <row r="5654">
          <cell r="AE5654" t="str">
            <v>40544325138L</v>
          </cell>
        </row>
        <row r="5655">
          <cell r="AE5655" t="str">
            <v>40544325478B</v>
          </cell>
        </row>
        <row r="5656">
          <cell r="AE5656" t="str">
            <v>40544325747C</v>
          </cell>
        </row>
        <row r="5657">
          <cell r="AE5657" t="str">
            <v>40544325836B</v>
          </cell>
        </row>
        <row r="5658">
          <cell r="AE5658" t="str">
            <v>40544326143J</v>
          </cell>
        </row>
        <row r="5659">
          <cell r="AE5659" t="str">
            <v>40544326195F</v>
          </cell>
        </row>
        <row r="5660">
          <cell r="AE5660" t="str">
            <v>40544326323L</v>
          </cell>
        </row>
        <row r="5661">
          <cell r="AE5661" t="str">
            <v>40544326761B</v>
          </cell>
        </row>
        <row r="5662">
          <cell r="AE5662" t="str">
            <v>40544328829J</v>
          </cell>
        </row>
        <row r="5663">
          <cell r="AE5663" t="str">
            <v>40544329141J</v>
          </cell>
        </row>
        <row r="5664">
          <cell r="AE5664" t="str">
            <v>40544329397L</v>
          </cell>
        </row>
        <row r="5665">
          <cell r="AE5665" t="str">
            <v>40544329399D</v>
          </cell>
        </row>
        <row r="5666">
          <cell r="AE5666" t="str">
            <v>40544329562L</v>
          </cell>
        </row>
        <row r="5667">
          <cell r="AE5667" t="str">
            <v>40544330705A</v>
          </cell>
        </row>
        <row r="5668">
          <cell r="AE5668" t="str">
            <v>40544331609K</v>
          </cell>
        </row>
        <row r="5669">
          <cell r="AE5669" t="str">
            <v>40544332075D</v>
          </cell>
        </row>
        <row r="5670">
          <cell r="AE5670" t="str">
            <v>40544332502H</v>
          </cell>
        </row>
        <row r="5671">
          <cell r="AE5671" t="str">
            <v>40544332651C</v>
          </cell>
        </row>
        <row r="5672">
          <cell r="AE5672" t="str">
            <v>40544333658L</v>
          </cell>
        </row>
        <row r="5673">
          <cell r="AE5673" t="str">
            <v>40544334533G</v>
          </cell>
        </row>
        <row r="5674">
          <cell r="AE5674" t="str">
            <v>40544334873J</v>
          </cell>
        </row>
        <row r="5675">
          <cell r="AE5675" t="str">
            <v>40544334876D</v>
          </cell>
        </row>
        <row r="5676">
          <cell r="AE5676" t="str">
            <v>40544335044H</v>
          </cell>
        </row>
        <row r="5677">
          <cell r="AE5677" t="str">
            <v>40544335417K</v>
          </cell>
        </row>
        <row r="5678">
          <cell r="AE5678" t="str">
            <v>40544335648G</v>
          </cell>
        </row>
        <row r="5679">
          <cell r="AE5679" t="str">
            <v>40544335807A</v>
          </cell>
        </row>
        <row r="5680">
          <cell r="AE5680" t="str">
            <v>40544335841A</v>
          </cell>
        </row>
        <row r="5681">
          <cell r="AE5681" t="str">
            <v>40544336032F</v>
          </cell>
        </row>
        <row r="5682">
          <cell r="AE5682" t="str">
            <v>40544337024A</v>
          </cell>
        </row>
        <row r="5683">
          <cell r="AE5683" t="str">
            <v>40544337184A</v>
          </cell>
        </row>
        <row r="5684">
          <cell r="AE5684" t="str">
            <v>40544337499D</v>
          </cell>
        </row>
        <row r="5685">
          <cell r="AE5685" t="str">
            <v>40544338360L</v>
          </cell>
        </row>
        <row r="5686">
          <cell r="AE5686" t="str">
            <v>40544338558K</v>
          </cell>
        </row>
        <row r="5687">
          <cell r="AE5687" t="str">
            <v>40544338835K</v>
          </cell>
        </row>
        <row r="5688">
          <cell r="AE5688" t="str">
            <v>40544340735E</v>
          </cell>
        </row>
        <row r="5689">
          <cell r="AE5689" t="str">
            <v>40544340829C</v>
          </cell>
        </row>
        <row r="5690">
          <cell r="AE5690" t="str">
            <v>40544340834G</v>
          </cell>
        </row>
        <row r="5691">
          <cell r="AE5691" t="str">
            <v>40544340987K</v>
          </cell>
        </row>
        <row r="5692">
          <cell r="AE5692" t="str">
            <v>40544341079B</v>
          </cell>
        </row>
        <row r="5693">
          <cell r="AE5693" t="str">
            <v>40544341128L</v>
          </cell>
        </row>
        <row r="5694">
          <cell r="AE5694" t="str">
            <v>40544341752K</v>
          </cell>
        </row>
        <row r="5695">
          <cell r="AE5695" t="str">
            <v>40544341886J</v>
          </cell>
        </row>
        <row r="5696">
          <cell r="AE5696" t="str">
            <v>40544343075D</v>
          </cell>
        </row>
        <row r="5697">
          <cell r="AE5697" t="str">
            <v>40544343334B</v>
          </cell>
        </row>
        <row r="5698">
          <cell r="AE5698" t="str">
            <v>40544343632K</v>
          </cell>
        </row>
        <row r="5699">
          <cell r="AE5699" t="str">
            <v>40544343750E</v>
          </cell>
        </row>
        <row r="5700">
          <cell r="AE5700" t="str">
            <v>40544344261F</v>
          </cell>
        </row>
        <row r="5701">
          <cell r="AE5701" t="str">
            <v>40544344660J</v>
          </cell>
        </row>
        <row r="5702">
          <cell r="AE5702" t="str">
            <v>40544344677D</v>
          </cell>
        </row>
        <row r="5703">
          <cell r="AE5703" t="str">
            <v>40544345207E</v>
          </cell>
        </row>
        <row r="5704">
          <cell r="AE5704" t="str">
            <v>40544346417K</v>
          </cell>
        </row>
        <row r="5705">
          <cell r="AE5705" t="str">
            <v>40544346431D</v>
          </cell>
        </row>
        <row r="5706">
          <cell r="AE5706" t="str">
            <v>40544346591D</v>
          </cell>
        </row>
        <row r="5707">
          <cell r="AE5707" t="str">
            <v>40544348135K</v>
          </cell>
        </row>
        <row r="5708">
          <cell r="AE5708" t="str">
            <v>40544348136A</v>
          </cell>
        </row>
        <row r="5709">
          <cell r="AE5709" t="str">
            <v>40544348455F</v>
          </cell>
        </row>
        <row r="5710">
          <cell r="AE5710" t="str">
            <v>40544348568H</v>
          </cell>
        </row>
        <row r="5711">
          <cell r="AE5711" t="str">
            <v>40544348690E</v>
          </cell>
        </row>
        <row r="5712">
          <cell r="AE5712" t="str">
            <v>40544349068D</v>
          </cell>
        </row>
        <row r="5713">
          <cell r="AE5713" t="str">
            <v>40544349568B</v>
          </cell>
        </row>
        <row r="5714">
          <cell r="AE5714" t="str">
            <v>40544349992D</v>
          </cell>
        </row>
        <row r="5715">
          <cell r="AE5715" t="str">
            <v>40544350221B</v>
          </cell>
        </row>
        <row r="5716">
          <cell r="AE5716" t="str">
            <v>40544350416F</v>
          </cell>
        </row>
        <row r="5717">
          <cell r="AE5717" t="str">
            <v>40544350482H</v>
          </cell>
        </row>
        <row r="5718">
          <cell r="AE5718" t="str">
            <v>40544350768D</v>
          </cell>
        </row>
        <row r="5719">
          <cell r="AE5719" t="str">
            <v>40544350856A</v>
          </cell>
        </row>
        <row r="5720">
          <cell r="AE5720" t="str">
            <v>40544351286B</v>
          </cell>
        </row>
        <row r="5721">
          <cell r="AE5721" t="str">
            <v>40544351454H</v>
          </cell>
        </row>
        <row r="5722">
          <cell r="AE5722" t="str">
            <v>40544351784G</v>
          </cell>
        </row>
        <row r="5723">
          <cell r="AE5723" t="str">
            <v>40544351874H</v>
          </cell>
        </row>
        <row r="5724">
          <cell r="AE5724" t="str">
            <v>40544352584D</v>
          </cell>
        </row>
        <row r="5725">
          <cell r="AE5725" t="str">
            <v>40544353508D</v>
          </cell>
        </row>
        <row r="5726">
          <cell r="AE5726" t="str">
            <v>40544354062F</v>
          </cell>
        </row>
        <row r="5727">
          <cell r="AE5727" t="str">
            <v>40544354342A</v>
          </cell>
        </row>
        <row r="5728">
          <cell r="AE5728" t="str">
            <v>40544354537E</v>
          </cell>
        </row>
        <row r="5729">
          <cell r="AE5729" t="str">
            <v>40544354705L</v>
          </cell>
        </row>
        <row r="5730">
          <cell r="AE5730" t="str">
            <v>40544354857A</v>
          </cell>
        </row>
        <row r="5731">
          <cell r="AE5731" t="str">
            <v>40544354938A</v>
          </cell>
        </row>
        <row r="5732">
          <cell r="AE5732" t="str">
            <v>40544355416J</v>
          </cell>
        </row>
        <row r="5733">
          <cell r="AE5733" t="str">
            <v>40544356060A</v>
          </cell>
        </row>
        <row r="5734">
          <cell r="AE5734" t="str">
            <v>40544356587H</v>
          </cell>
        </row>
        <row r="5735">
          <cell r="AE5735" t="str">
            <v>40544357869A</v>
          </cell>
        </row>
        <row r="5736">
          <cell r="AE5736" t="str">
            <v>40544357983K</v>
          </cell>
        </row>
        <row r="5737">
          <cell r="AE5737" t="str">
            <v>40544359544E</v>
          </cell>
        </row>
        <row r="5738">
          <cell r="AE5738" t="str">
            <v>40544359753C</v>
          </cell>
        </row>
        <row r="5739">
          <cell r="AE5739" t="str">
            <v>40544360116L</v>
          </cell>
        </row>
        <row r="5740">
          <cell r="AE5740" t="str">
            <v>40544360118D</v>
          </cell>
        </row>
        <row r="5741">
          <cell r="AE5741" t="str">
            <v>40544360938J</v>
          </cell>
        </row>
        <row r="5742">
          <cell r="AE5742" t="str">
            <v>40544361825A</v>
          </cell>
        </row>
        <row r="5743">
          <cell r="AE5743" t="str">
            <v>40544362244H</v>
          </cell>
        </row>
        <row r="5744">
          <cell r="AE5744" t="str">
            <v>40544362992C</v>
          </cell>
        </row>
        <row r="5745">
          <cell r="AE5745" t="str">
            <v>40544363277F</v>
          </cell>
        </row>
        <row r="5746">
          <cell r="AE5746" t="str">
            <v>40544363409H</v>
          </cell>
        </row>
        <row r="5747">
          <cell r="AE5747" t="str">
            <v>40544363417G</v>
          </cell>
        </row>
        <row r="5748">
          <cell r="AE5748" t="str">
            <v>40544363581J</v>
          </cell>
        </row>
        <row r="5749">
          <cell r="AE5749" t="str">
            <v>40544364018J</v>
          </cell>
        </row>
        <row r="5750">
          <cell r="AE5750" t="str">
            <v>40544364049J</v>
          </cell>
        </row>
        <row r="5751">
          <cell r="AE5751" t="str">
            <v>40544364564C</v>
          </cell>
        </row>
        <row r="5752">
          <cell r="AE5752" t="str">
            <v>40544365324K</v>
          </cell>
        </row>
        <row r="5753">
          <cell r="AE5753" t="str">
            <v>40544367039K</v>
          </cell>
        </row>
        <row r="5754">
          <cell r="AE5754" t="str">
            <v>40544368004G</v>
          </cell>
        </row>
        <row r="5755">
          <cell r="AE5755" t="str">
            <v>40544368703L</v>
          </cell>
        </row>
        <row r="5756">
          <cell r="AE5756" t="str">
            <v>40544368759E</v>
          </cell>
        </row>
        <row r="5757">
          <cell r="AE5757" t="str">
            <v>40544369413G</v>
          </cell>
        </row>
        <row r="5758">
          <cell r="AE5758" t="str">
            <v>40544369595F</v>
          </cell>
        </row>
        <row r="5759">
          <cell r="AE5759" t="str">
            <v>40544370338B</v>
          </cell>
        </row>
        <row r="5760">
          <cell r="AE5760" t="str">
            <v>40544370731D</v>
          </cell>
        </row>
        <row r="5761">
          <cell r="AE5761" t="str">
            <v>40544371931F</v>
          </cell>
        </row>
        <row r="5762">
          <cell r="AE5762" t="str">
            <v>40544372165G</v>
          </cell>
        </row>
        <row r="5763">
          <cell r="AE5763" t="str">
            <v>40544372606L</v>
          </cell>
        </row>
        <row r="5764">
          <cell r="AE5764" t="str">
            <v>40544372800G</v>
          </cell>
        </row>
        <row r="5765">
          <cell r="AE5765" t="str">
            <v>40544372978D</v>
          </cell>
        </row>
        <row r="5766">
          <cell r="AE5766" t="str">
            <v>40544372980B</v>
          </cell>
        </row>
        <row r="5767">
          <cell r="AE5767" t="str">
            <v>40544373416L</v>
          </cell>
        </row>
        <row r="5768">
          <cell r="AE5768" t="str">
            <v>40544373777K</v>
          </cell>
        </row>
        <row r="5769">
          <cell r="AE5769" t="str">
            <v>40544373846C</v>
          </cell>
        </row>
        <row r="5770">
          <cell r="AE5770" t="str">
            <v>40544373880C</v>
          </cell>
        </row>
        <row r="5771">
          <cell r="AE5771" t="str">
            <v>40544373971F</v>
          </cell>
        </row>
        <row r="5772">
          <cell r="AE5772" t="str">
            <v>40544374262D</v>
          </cell>
        </row>
        <row r="5773">
          <cell r="AE5773" t="str">
            <v>40544374857B</v>
          </cell>
        </row>
        <row r="5774">
          <cell r="AE5774" t="str">
            <v>40544374953J</v>
          </cell>
        </row>
        <row r="5775">
          <cell r="AE5775" t="str">
            <v>40544375904A</v>
          </cell>
        </row>
        <row r="5776">
          <cell r="AE5776" t="str">
            <v>40544377481J</v>
          </cell>
        </row>
        <row r="5777">
          <cell r="AE5777" t="str">
            <v>40544377964G</v>
          </cell>
        </row>
        <row r="5778">
          <cell r="AE5778" t="str">
            <v>40544378268C</v>
          </cell>
        </row>
        <row r="5779">
          <cell r="AE5779" t="str">
            <v>40544378482E</v>
          </cell>
        </row>
        <row r="5780">
          <cell r="AE5780" t="str">
            <v>40544378532E</v>
          </cell>
        </row>
        <row r="5781">
          <cell r="AE5781" t="str">
            <v>40544378563E</v>
          </cell>
        </row>
        <row r="5782">
          <cell r="AE5782" t="str">
            <v>40544378770K</v>
          </cell>
        </row>
        <row r="5783">
          <cell r="AE5783" t="str">
            <v>40544379265B</v>
          </cell>
        </row>
        <row r="5784">
          <cell r="AE5784" t="str">
            <v>40544379793E</v>
          </cell>
        </row>
        <row r="5785">
          <cell r="AE5785" t="str">
            <v>40544380312A</v>
          </cell>
        </row>
        <row r="5786">
          <cell r="AE5786" t="str">
            <v>40544380944E</v>
          </cell>
        </row>
        <row r="5787">
          <cell r="AE5787" t="str">
            <v>40544381079D</v>
          </cell>
        </row>
        <row r="5788">
          <cell r="AE5788" t="str">
            <v>40544381653K</v>
          </cell>
        </row>
        <row r="5789">
          <cell r="AE5789" t="str">
            <v>40544382013A</v>
          </cell>
        </row>
        <row r="5790">
          <cell r="AE5790" t="str">
            <v>40544382364H</v>
          </cell>
        </row>
        <row r="5791">
          <cell r="AE5791" t="str">
            <v>40544382935C</v>
          </cell>
        </row>
        <row r="5792">
          <cell r="AE5792" t="str">
            <v>40544385079B</v>
          </cell>
        </row>
        <row r="5793">
          <cell r="AE5793" t="str">
            <v>40544385369L</v>
          </cell>
        </row>
        <row r="5794">
          <cell r="AE5794" t="str">
            <v>40544385428A</v>
          </cell>
        </row>
        <row r="5795">
          <cell r="AE5795" t="str">
            <v>40544385744L</v>
          </cell>
        </row>
        <row r="5796">
          <cell r="AE5796" t="str">
            <v>40544386184D</v>
          </cell>
        </row>
        <row r="5797">
          <cell r="AE5797" t="str">
            <v>40544386404C</v>
          </cell>
        </row>
        <row r="5798">
          <cell r="AE5798" t="str">
            <v>40544386749D</v>
          </cell>
        </row>
        <row r="5799">
          <cell r="AE5799" t="str">
            <v>40544386842E</v>
          </cell>
        </row>
        <row r="5800">
          <cell r="AE5800" t="str">
            <v>40544386943L</v>
          </cell>
        </row>
        <row r="5801">
          <cell r="AE5801" t="str">
            <v>40544387783J</v>
          </cell>
        </row>
        <row r="5802">
          <cell r="AE5802" t="str">
            <v>40544388250A</v>
          </cell>
        </row>
        <row r="5803">
          <cell r="AE5803" t="str">
            <v>40544388736E</v>
          </cell>
        </row>
        <row r="5804">
          <cell r="AE5804" t="str">
            <v>40544388777H</v>
          </cell>
        </row>
        <row r="5805">
          <cell r="AE5805" t="str">
            <v>40544388828K</v>
          </cell>
        </row>
        <row r="5806">
          <cell r="AE5806" t="str">
            <v>40544388923D</v>
          </cell>
        </row>
        <row r="5807">
          <cell r="AE5807" t="str">
            <v>40544389102B</v>
          </cell>
        </row>
        <row r="5808">
          <cell r="AE5808" t="str">
            <v>40544389245B</v>
          </cell>
        </row>
        <row r="5809">
          <cell r="AE5809" t="str">
            <v>40544390309G</v>
          </cell>
        </row>
        <row r="5810">
          <cell r="AE5810" t="str">
            <v>40544390448K</v>
          </cell>
        </row>
        <row r="5811">
          <cell r="AE5811" t="str">
            <v>40544390589F</v>
          </cell>
        </row>
        <row r="5812">
          <cell r="AE5812" t="str">
            <v>40544390917H</v>
          </cell>
        </row>
        <row r="5813">
          <cell r="AE5813" t="str">
            <v>40544391181A</v>
          </cell>
        </row>
        <row r="5814">
          <cell r="AE5814" t="str">
            <v>40544391668G</v>
          </cell>
        </row>
        <row r="5815">
          <cell r="AE5815" t="str">
            <v>40544391764C</v>
          </cell>
        </row>
        <row r="5816">
          <cell r="AE5816" t="str">
            <v>40544392069A</v>
          </cell>
        </row>
        <row r="5817">
          <cell r="AE5817" t="str">
            <v>40544392147F</v>
          </cell>
        </row>
        <row r="5818">
          <cell r="AE5818" t="str">
            <v>40544392298E</v>
          </cell>
        </row>
        <row r="5819">
          <cell r="AE5819" t="str">
            <v>40544392641C</v>
          </cell>
        </row>
        <row r="5820">
          <cell r="AE5820" t="str">
            <v>40544392840J</v>
          </cell>
        </row>
        <row r="5821">
          <cell r="AE5821" t="str">
            <v>40544392972D</v>
          </cell>
        </row>
        <row r="5822">
          <cell r="AE5822" t="str">
            <v>40544393220F</v>
          </cell>
        </row>
        <row r="5823">
          <cell r="AE5823" t="str">
            <v>40544393796D</v>
          </cell>
        </row>
        <row r="5824">
          <cell r="AE5824" t="str">
            <v>40544400553D</v>
          </cell>
        </row>
        <row r="5825">
          <cell r="AE5825" t="str">
            <v>40544401074H</v>
          </cell>
        </row>
        <row r="5826">
          <cell r="AE5826" t="str">
            <v>40544401850D</v>
          </cell>
        </row>
        <row r="5827">
          <cell r="AE5827" t="str">
            <v>40544401862L</v>
          </cell>
        </row>
        <row r="5828">
          <cell r="AE5828" t="str">
            <v>40544402094H</v>
          </cell>
        </row>
        <row r="5829">
          <cell r="AE5829" t="str">
            <v>40544402322F</v>
          </cell>
        </row>
        <row r="5830">
          <cell r="AE5830" t="str">
            <v>40544402482F</v>
          </cell>
        </row>
        <row r="5831">
          <cell r="AE5831" t="str">
            <v>40544402667G</v>
          </cell>
        </row>
        <row r="5832">
          <cell r="AE5832" t="str">
            <v>40544402744K</v>
          </cell>
        </row>
        <row r="5833">
          <cell r="AE5833" t="str">
            <v>40544403232K</v>
          </cell>
        </row>
        <row r="5834">
          <cell r="AE5834" t="str">
            <v>40544403290B</v>
          </cell>
        </row>
        <row r="5835">
          <cell r="AE5835" t="str">
            <v>40544404398E</v>
          </cell>
        </row>
        <row r="5836">
          <cell r="AE5836" t="str">
            <v>40544404747D</v>
          </cell>
        </row>
        <row r="5837">
          <cell r="AE5837" t="str">
            <v>40544404773E</v>
          </cell>
        </row>
        <row r="5838">
          <cell r="AE5838" t="str">
            <v>40544404798K</v>
          </cell>
        </row>
        <row r="5839">
          <cell r="AE5839" t="str">
            <v>40544404964A</v>
          </cell>
        </row>
        <row r="5840">
          <cell r="AE5840" t="str">
            <v>40544405356E</v>
          </cell>
        </row>
        <row r="5841">
          <cell r="AE5841" t="str">
            <v>40544405570G</v>
          </cell>
        </row>
        <row r="5842">
          <cell r="AE5842" t="str">
            <v>40544405935K</v>
          </cell>
        </row>
        <row r="5843">
          <cell r="AE5843" t="str">
            <v>40544405996H</v>
          </cell>
        </row>
        <row r="5844">
          <cell r="AE5844" t="str">
            <v>40544406258K</v>
          </cell>
        </row>
        <row r="5845">
          <cell r="AE5845" t="str">
            <v>40544406269D</v>
          </cell>
        </row>
        <row r="5846">
          <cell r="AE5846" t="str">
            <v>40544406342K</v>
          </cell>
        </row>
        <row r="5847">
          <cell r="AE5847" t="str">
            <v>40544406926C</v>
          </cell>
        </row>
        <row r="5848">
          <cell r="AE5848" t="str">
            <v>40544407138E</v>
          </cell>
        </row>
        <row r="5849">
          <cell r="AE5849" t="str">
            <v>40544407200F</v>
          </cell>
        </row>
        <row r="5850">
          <cell r="AE5850" t="str">
            <v>40544407412K</v>
          </cell>
        </row>
        <row r="5851">
          <cell r="AE5851" t="str">
            <v>40544407515J</v>
          </cell>
        </row>
        <row r="5852">
          <cell r="AE5852" t="str">
            <v>40544407608E</v>
          </cell>
        </row>
        <row r="5853">
          <cell r="AE5853" t="str">
            <v>40544407871J</v>
          </cell>
        </row>
        <row r="5854">
          <cell r="AE5854" t="str">
            <v>40544408045C</v>
          </cell>
        </row>
        <row r="5855">
          <cell r="AE5855" t="str">
            <v>40544408256E</v>
          </cell>
        </row>
        <row r="5856">
          <cell r="AE5856" t="str">
            <v>40544409680A</v>
          </cell>
        </row>
        <row r="5857">
          <cell r="AE5857" t="str">
            <v>40544409683G</v>
          </cell>
        </row>
        <row r="5858">
          <cell r="AE5858" t="str">
            <v>40544410023C</v>
          </cell>
        </row>
        <row r="5859">
          <cell r="AE5859" t="str">
            <v>40544410089L</v>
          </cell>
        </row>
        <row r="5860">
          <cell r="AE5860" t="str">
            <v>40544410242D</v>
          </cell>
        </row>
        <row r="5861">
          <cell r="AE5861" t="str">
            <v>40544410295C</v>
          </cell>
        </row>
        <row r="5862">
          <cell r="AE5862" t="str">
            <v>40544410605C</v>
          </cell>
        </row>
        <row r="5863">
          <cell r="AE5863" t="str">
            <v>40544410691L</v>
          </cell>
        </row>
        <row r="5864">
          <cell r="AE5864" t="str">
            <v>40544410794K</v>
          </cell>
        </row>
        <row r="5865">
          <cell r="AE5865" t="str">
            <v>40544411049D</v>
          </cell>
        </row>
        <row r="5866">
          <cell r="AE5866" t="str">
            <v>40544411280F</v>
          </cell>
        </row>
        <row r="5867">
          <cell r="AE5867" t="str">
            <v>40544411614J</v>
          </cell>
        </row>
        <row r="5868">
          <cell r="AE5868" t="str">
            <v>40544411701D</v>
          </cell>
        </row>
        <row r="5869">
          <cell r="AE5869" t="str">
            <v>40544411824J</v>
          </cell>
        </row>
        <row r="5870">
          <cell r="AE5870" t="str">
            <v>40544411935G</v>
          </cell>
        </row>
        <row r="5871">
          <cell r="AE5871" t="str">
            <v>40544412022L</v>
          </cell>
        </row>
        <row r="5872">
          <cell r="AE5872" t="str">
            <v>40544412414F</v>
          </cell>
        </row>
        <row r="5873">
          <cell r="AE5873" t="str">
            <v>40544412540L</v>
          </cell>
        </row>
        <row r="5874">
          <cell r="AE5874" t="str">
            <v>40544412606D</v>
          </cell>
        </row>
        <row r="5875">
          <cell r="AE5875" t="str">
            <v>40544413095K</v>
          </cell>
        </row>
        <row r="5876">
          <cell r="AE5876" t="str">
            <v>40544413543L</v>
          </cell>
        </row>
        <row r="5877">
          <cell r="AE5877" t="str">
            <v>40544413629K</v>
          </cell>
        </row>
        <row r="5878">
          <cell r="AE5878" t="str">
            <v>40544413716E</v>
          </cell>
        </row>
        <row r="5879">
          <cell r="AE5879" t="str">
            <v>40544413809A</v>
          </cell>
        </row>
        <row r="5880">
          <cell r="AE5880" t="str">
            <v>40544414087E</v>
          </cell>
        </row>
        <row r="5881">
          <cell r="AE5881" t="str">
            <v>40544415687A</v>
          </cell>
        </row>
        <row r="5882">
          <cell r="AE5882" t="str">
            <v>40544415927F</v>
          </cell>
        </row>
        <row r="5883">
          <cell r="AE5883" t="str">
            <v>40544416323A</v>
          </cell>
        </row>
        <row r="5884">
          <cell r="AE5884" t="str">
            <v>40544416825C</v>
          </cell>
        </row>
        <row r="5885">
          <cell r="AE5885" t="str">
            <v>40544416972E</v>
          </cell>
        </row>
        <row r="5886">
          <cell r="AE5886" t="str">
            <v>40544416998A</v>
          </cell>
        </row>
        <row r="5887">
          <cell r="AE5887" t="str">
            <v>40544417069G</v>
          </cell>
        </row>
        <row r="5888">
          <cell r="AE5888" t="str">
            <v>40544417690L</v>
          </cell>
        </row>
        <row r="5889">
          <cell r="AE5889" t="str">
            <v>40544418222E</v>
          </cell>
        </row>
        <row r="5890">
          <cell r="AE5890" t="str">
            <v>40544418508A</v>
          </cell>
        </row>
        <row r="5891">
          <cell r="AE5891" t="str">
            <v>40544418653K</v>
          </cell>
        </row>
        <row r="5892">
          <cell r="AE5892" t="str">
            <v>40544418918J</v>
          </cell>
        </row>
        <row r="5893">
          <cell r="AE5893" t="str">
            <v>40544419012K</v>
          </cell>
        </row>
        <row r="5894">
          <cell r="AE5894" t="str">
            <v>40544419071D</v>
          </cell>
        </row>
        <row r="5895">
          <cell r="AE5895" t="str">
            <v>40544419520G</v>
          </cell>
        </row>
        <row r="5896">
          <cell r="AE5896" t="str">
            <v>40544419639K</v>
          </cell>
        </row>
        <row r="5897">
          <cell r="AE5897" t="str">
            <v>40544421249G</v>
          </cell>
        </row>
        <row r="5898">
          <cell r="AE5898" t="str">
            <v>40544421503F</v>
          </cell>
        </row>
        <row r="5899">
          <cell r="AE5899" t="str">
            <v>40544421882G</v>
          </cell>
        </row>
        <row r="5900">
          <cell r="AE5900" t="str">
            <v>40544422031G</v>
          </cell>
        </row>
        <row r="5901">
          <cell r="AE5901" t="str">
            <v>40544422158J</v>
          </cell>
        </row>
        <row r="5902">
          <cell r="AE5902" t="str">
            <v>40544422536D</v>
          </cell>
        </row>
        <row r="5903">
          <cell r="AE5903" t="str">
            <v>40544422704K</v>
          </cell>
        </row>
        <row r="5904">
          <cell r="AE5904" t="str">
            <v>40544422826B</v>
          </cell>
        </row>
        <row r="5905">
          <cell r="AE5905" t="str">
            <v>40544423060H</v>
          </cell>
        </row>
        <row r="5906">
          <cell r="AE5906" t="str">
            <v>40544423293J</v>
          </cell>
        </row>
        <row r="5907">
          <cell r="AE5907" t="str">
            <v>40544423344L</v>
          </cell>
        </row>
        <row r="5908">
          <cell r="AE5908" t="str">
            <v>40544423382H</v>
          </cell>
        </row>
        <row r="5909">
          <cell r="AE5909" t="str">
            <v>40544423667B</v>
          </cell>
        </row>
        <row r="5910">
          <cell r="AE5910" t="str">
            <v>40544424036E</v>
          </cell>
        </row>
        <row r="5911">
          <cell r="AE5911" t="str">
            <v>40544424153J</v>
          </cell>
        </row>
        <row r="5912">
          <cell r="AE5912" t="str">
            <v>40544424167J</v>
          </cell>
        </row>
        <row r="5913">
          <cell r="AE5913" t="str">
            <v>40544425002D</v>
          </cell>
        </row>
        <row r="5914">
          <cell r="AE5914" t="str">
            <v>40544425022K</v>
          </cell>
        </row>
        <row r="5915">
          <cell r="AE5915" t="str">
            <v>40544425260D</v>
          </cell>
        </row>
        <row r="5916">
          <cell r="AE5916" t="str">
            <v>40544425313K</v>
          </cell>
        </row>
        <row r="5917">
          <cell r="AE5917" t="str">
            <v>40544425683K</v>
          </cell>
        </row>
        <row r="5918">
          <cell r="AE5918" t="str">
            <v>40544426060A</v>
          </cell>
        </row>
        <row r="5919">
          <cell r="AE5919" t="str">
            <v>40544426095J</v>
          </cell>
        </row>
        <row r="5920">
          <cell r="AE5920" t="str">
            <v>40544426382A</v>
          </cell>
        </row>
        <row r="5921">
          <cell r="AE5921" t="str">
            <v>40544426774G</v>
          </cell>
        </row>
        <row r="5922">
          <cell r="AE5922" t="str">
            <v>40544426871E</v>
          </cell>
        </row>
        <row r="5923">
          <cell r="AE5923" t="str">
            <v>40544427066G</v>
          </cell>
        </row>
        <row r="5924">
          <cell r="AE5924" t="str">
            <v>40544427151J</v>
          </cell>
        </row>
        <row r="5925">
          <cell r="AE5925" t="str">
            <v>40544427167B</v>
          </cell>
        </row>
        <row r="5926">
          <cell r="AE5926" t="str">
            <v>40544427763G</v>
          </cell>
        </row>
        <row r="5927">
          <cell r="AE5927" t="str">
            <v>40544428334L</v>
          </cell>
        </row>
        <row r="5928">
          <cell r="AE5928" t="str">
            <v>40544428769B</v>
          </cell>
        </row>
        <row r="5929">
          <cell r="AE5929" t="str">
            <v>40544428841F</v>
          </cell>
        </row>
        <row r="5930">
          <cell r="AE5930" t="str">
            <v>40544428884B</v>
          </cell>
        </row>
        <row r="5931">
          <cell r="AE5931" t="str">
            <v>40544428998F</v>
          </cell>
        </row>
        <row r="5932">
          <cell r="AE5932" t="str">
            <v>40544429425H</v>
          </cell>
        </row>
        <row r="5933">
          <cell r="AE5933" t="str">
            <v>40544429892F</v>
          </cell>
        </row>
        <row r="5934">
          <cell r="AE5934" t="str">
            <v>40544429975K</v>
          </cell>
        </row>
        <row r="5935">
          <cell r="AE5935" t="str">
            <v>40544430019B</v>
          </cell>
        </row>
        <row r="5936">
          <cell r="AE5936" t="str">
            <v>40544430071D</v>
          </cell>
        </row>
        <row r="5937">
          <cell r="AE5937" t="str">
            <v>40544430200L</v>
          </cell>
        </row>
        <row r="5938">
          <cell r="AE5938" t="str">
            <v>40544430250D</v>
          </cell>
        </row>
        <row r="5939">
          <cell r="AE5939" t="str">
            <v>40544430766F</v>
          </cell>
        </row>
        <row r="5940">
          <cell r="AE5940" t="str">
            <v>40544430811G</v>
          </cell>
        </row>
        <row r="5941">
          <cell r="AE5941" t="str">
            <v>40544430813L</v>
          </cell>
        </row>
        <row r="5942">
          <cell r="AE5942" t="str">
            <v>40544431177C</v>
          </cell>
        </row>
        <row r="5943">
          <cell r="AE5943" t="str">
            <v>40544431249B</v>
          </cell>
        </row>
        <row r="5944">
          <cell r="AE5944" t="str">
            <v>40544431270D</v>
          </cell>
        </row>
        <row r="5945">
          <cell r="AE5945" t="str">
            <v>40544431306K</v>
          </cell>
        </row>
        <row r="5946">
          <cell r="AE5946" t="str">
            <v>40544431315L</v>
          </cell>
        </row>
        <row r="5947">
          <cell r="AE5947" t="str">
            <v>40544431684J</v>
          </cell>
        </row>
        <row r="5948">
          <cell r="AE5948" t="str">
            <v>40544431788K</v>
          </cell>
        </row>
        <row r="5949">
          <cell r="AE5949" t="str">
            <v>40544431881L</v>
          </cell>
        </row>
        <row r="5950">
          <cell r="AE5950" t="str">
            <v>40544431930J</v>
          </cell>
        </row>
        <row r="5951">
          <cell r="AE5951" t="str">
            <v>40544432288F</v>
          </cell>
        </row>
        <row r="5952">
          <cell r="AE5952" t="str">
            <v>40544432434B</v>
          </cell>
        </row>
        <row r="5953">
          <cell r="AE5953" t="str">
            <v>40544432834G</v>
          </cell>
        </row>
        <row r="5954">
          <cell r="AE5954" t="str">
            <v>40544432902J</v>
          </cell>
        </row>
        <row r="5955">
          <cell r="AE5955" t="str">
            <v>40544433324L</v>
          </cell>
        </row>
        <row r="5956">
          <cell r="AE5956" t="str">
            <v>40544433355L</v>
          </cell>
        </row>
        <row r="5957">
          <cell r="AE5957" t="str">
            <v>40544433562E</v>
          </cell>
        </row>
        <row r="5958">
          <cell r="AE5958" t="str">
            <v>40544433588A</v>
          </cell>
        </row>
        <row r="5959">
          <cell r="AE5959" t="str">
            <v>40544433800F</v>
          </cell>
        </row>
        <row r="5960">
          <cell r="AE5960" t="str">
            <v>40544433920E</v>
          </cell>
        </row>
        <row r="5961">
          <cell r="AE5961" t="str">
            <v>40544434196L</v>
          </cell>
        </row>
        <row r="5962">
          <cell r="AE5962" t="str">
            <v>40544434344L</v>
          </cell>
        </row>
        <row r="5963">
          <cell r="AE5963" t="str">
            <v>40544434558H</v>
          </cell>
        </row>
        <row r="5964">
          <cell r="AE5964" t="str">
            <v>40544435015H</v>
          </cell>
        </row>
        <row r="5965">
          <cell r="AE5965" t="str">
            <v>40544435034A</v>
          </cell>
        </row>
        <row r="5966">
          <cell r="AE5966" t="str">
            <v>40544435138B</v>
          </cell>
        </row>
        <row r="5967">
          <cell r="AE5967" t="str">
            <v>40544435441C</v>
          </cell>
        </row>
        <row r="5968">
          <cell r="AE5968" t="str">
            <v>40544435816J</v>
          </cell>
        </row>
        <row r="5969">
          <cell r="AE5969" t="str">
            <v>40544436087E</v>
          </cell>
        </row>
        <row r="5970">
          <cell r="AE5970" t="str">
            <v>40544436287B</v>
          </cell>
        </row>
        <row r="5971">
          <cell r="AE5971" t="str">
            <v>40544436534D</v>
          </cell>
        </row>
        <row r="5972">
          <cell r="AE5972" t="str">
            <v>40544436598H</v>
          </cell>
        </row>
        <row r="5973">
          <cell r="AE5973" t="str">
            <v>40544436713D</v>
          </cell>
        </row>
        <row r="5974">
          <cell r="AE5974" t="str">
            <v>40544437048L</v>
          </cell>
        </row>
        <row r="5975">
          <cell r="AE5975" t="str">
            <v>40544437227L</v>
          </cell>
        </row>
        <row r="5976">
          <cell r="AE5976" t="str">
            <v>40544437748F</v>
          </cell>
        </row>
        <row r="5977">
          <cell r="AE5977" t="str">
            <v>40544438132E</v>
          </cell>
        </row>
        <row r="5978">
          <cell r="AE5978" t="str">
            <v>40544438418A</v>
          </cell>
        </row>
        <row r="5979">
          <cell r="AE5979" t="str">
            <v>40544438556B</v>
          </cell>
        </row>
        <row r="5980">
          <cell r="AE5980" t="str">
            <v>40544439747C</v>
          </cell>
        </row>
        <row r="5981">
          <cell r="AE5981" t="str">
            <v>40544439811H</v>
          </cell>
        </row>
        <row r="5982">
          <cell r="AE5982" t="str">
            <v>40544440841L</v>
          </cell>
        </row>
        <row r="5983">
          <cell r="AE5983" t="str">
            <v>40544440908F</v>
          </cell>
        </row>
        <row r="5984">
          <cell r="AE5984" t="str">
            <v>40544441051J</v>
          </cell>
        </row>
        <row r="5985">
          <cell r="AE5985" t="str">
            <v>40544441181L</v>
          </cell>
        </row>
        <row r="5986">
          <cell r="AE5986" t="str">
            <v>40544441253K</v>
          </cell>
        </row>
        <row r="5987">
          <cell r="AE5987" t="str">
            <v>40544441257G</v>
          </cell>
        </row>
        <row r="5988">
          <cell r="AE5988" t="str">
            <v>40544442018E</v>
          </cell>
        </row>
        <row r="5989">
          <cell r="AE5989" t="str">
            <v>40544442294G</v>
          </cell>
        </row>
        <row r="5990">
          <cell r="AE5990" t="str">
            <v>40544442520A</v>
          </cell>
        </row>
        <row r="5991">
          <cell r="AE5991" t="str">
            <v>40544442597C</v>
          </cell>
        </row>
        <row r="5992">
          <cell r="AE5992" t="str">
            <v>40544442884F</v>
          </cell>
        </row>
        <row r="5993">
          <cell r="AE5993" t="str">
            <v>40544442886K</v>
          </cell>
        </row>
        <row r="5994">
          <cell r="AE5994" t="str">
            <v>40544442999A</v>
          </cell>
        </row>
        <row r="5995">
          <cell r="AE5995" t="str">
            <v>40544443384B</v>
          </cell>
        </row>
        <row r="5996">
          <cell r="AE5996" t="str">
            <v>40544443464L</v>
          </cell>
        </row>
        <row r="5997">
          <cell r="AE5997" t="str">
            <v>40544443530J</v>
          </cell>
        </row>
        <row r="5998">
          <cell r="AE5998" t="str">
            <v>40544443703C</v>
          </cell>
        </row>
        <row r="5999">
          <cell r="AE5999" t="str">
            <v>40544443711B</v>
          </cell>
        </row>
        <row r="6000">
          <cell r="AE6000" t="str">
            <v>40544443783E</v>
          </cell>
        </row>
        <row r="6001">
          <cell r="AE6001" t="str">
            <v>40544443785J</v>
          </cell>
        </row>
        <row r="6002">
          <cell r="AE6002" t="str">
            <v>40544444913H</v>
          </cell>
        </row>
        <row r="6003">
          <cell r="AE6003" t="str">
            <v>40544444953J</v>
          </cell>
        </row>
        <row r="6004">
          <cell r="AE6004" t="str">
            <v>40544445086D</v>
          </cell>
        </row>
        <row r="6005">
          <cell r="AE6005" t="str">
            <v>40544445513H</v>
          </cell>
        </row>
        <row r="6006">
          <cell r="AE6006" t="str">
            <v>40544445582E</v>
          </cell>
        </row>
        <row r="6007">
          <cell r="AE6007" t="str">
            <v>40544445890E</v>
          </cell>
        </row>
        <row r="6008">
          <cell r="AE6008" t="str">
            <v>40544445951K</v>
          </cell>
        </row>
        <row r="6009">
          <cell r="AE6009" t="str">
            <v>40544445987J</v>
          </cell>
        </row>
        <row r="6010">
          <cell r="AE6010" t="str">
            <v>40544446374C</v>
          </cell>
        </row>
        <row r="6011">
          <cell r="AE6011" t="str">
            <v>40544446728A</v>
          </cell>
        </row>
        <row r="6012">
          <cell r="AE6012" t="str">
            <v>40544446864J</v>
          </cell>
        </row>
        <row r="6013">
          <cell r="AE6013" t="str">
            <v>40544447247A</v>
          </cell>
        </row>
        <row r="6014">
          <cell r="AE6014" t="str">
            <v>40544448000E</v>
          </cell>
        </row>
        <row r="6015">
          <cell r="AE6015" t="str">
            <v>40544448016J</v>
          </cell>
        </row>
        <row r="6016">
          <cell r="AE6016" t="str">
            <v>40544448507F</v>
          </cell>
        </row>
        <row r="6017">
          <cell r="AE6017" t="str">
            <v>40544448735H</v>
          </cell>
        </row>
        <row r="6018">
          <cell r="AE6018" t="str">
            <v>40544449066G</v>
          </cell>
        </row>
        <row r="6019">
          <cell r="AE6019" t="str">
            <v>40544449202L</v>
          </cell>
        </row>
        <row r="6020">
          <cell r="AE6020" t="str">
            <v>40544449903H</v>
          </cell>
        </row>
        <row r="6021">
          <cell r="AE6021" t="str">
            <v>40544450248G</v>
          </cell>
        </row>
        <row r="6022">
          <cell r="AE6022" t="str">
            <v>40544450292K</v>
          </cell>
        </row>
        <row r="6023">
          <cell r="AE6023" t="str">
            <v>40544450839H</v>
          </cell>
        </row>
        <row r="6024">
          <cell r="AE6024" t="str">
            <v>40544451022H</v>
          </cell>
        </row>
        <row r="6025">
          <cell r="AE6025" t="str">
            <v>40544451058G</v>
          </cell>
        </row>
        <row r="6026">
          <cell r="AE6026" t="str">
            <v>40544451250K</v>
          </cell>
        </row>
        <row r="6027">
          <cell r="AE6027" t="str">
            <v>40544451267E</v>
          </cell>
        </row>
        <row r="6028">
          <cell r="AE6028" t="str">
            <v>40544451379E</v>
          </cell>
        </row>
        <row r="6029">
          <cell r="AE6029" t="str">
            <v>40544451456H</v>
          </cell>
        </row>
        <row r="6030">
          <cell r="AE6030" t="str">
            <v>40544451472F</v>
          </cell>
        </row>
        <row r="6031">
          <cell r="AE6031" t="str">
            <v>40544451574C</v>
          </cell>
        </row>
        <row r="6032">
          <cell r="AE6032" t="str">
            <v>40544451604H</v>
          </cell>
        </row>
        <row r="6033">
          <cell r="AE6033" t="str">
            <v>40544451782K</v>
          </cell>
        </row>
        <row r="6034">
          <cell r="AE6034" t="str">
            <v>40544451873B</v>
          </cell>
        </row>
        <row r="6035">
          <cell r="AE6035" t="str">
            <v>40544452057K</v>
          </cell>
        </row>
        <row r="6036">
          <cell r="AE6036" t="str">
            <v>40544452548G</v>
          </cell>
        </row>
        <row r="6037">
          <cell r="AE6037" t="str">
            <v>40544452688A</v>
          </cell>
        </row>
        <row r="6038">
          <cell r="AE6038" t="str">
            <v>40544453090B</v>
          </cell>
        </row>
        <row r="6039">
          <cell r="AE6039" t="str">
            <v>40544453337K</v>
          </cell>
        </row>
        <row r="6040">
          <cell r="AE6040" t="str">
            <v>40544454085C</v>
          </cell>
        </row>
        <row r="6041">
          <cell r="AE6041" t="str">
            <v>40544454560G</v>
          </cell>
        </row>
        <row r="6042">
          <cell r="AE6042" t="str">
            <v>40544455393H</v>
          </cell>
        </row>
        <row r="6043">
          <cell r="AE6043" t="str">
            <v>40544456410J</v>
          </cell>
        </row>
        <row r="6044">
          <cell r="AE6044" t="str">
            <v>40544456801B</v>
          </cell>
        </row>
        <row r="6045">
          <cell r="AE6045" t="str">
            <v>40544456914D</v>
          </cell>
        </row>
        <row r="6046">
          <cell r="AE6046" t="str">
            <v>40544456978H</v>
          </cell>
        </row>
        <row r="6047">
          <cell r="AE6047" t="str">
            <v>40544457213A</v>
          </cell>
        </row>
        <row r="6048">
          <cell r="AE6048" t="str">
            <v>40544457317B</v>
          </cell>
        </row>
        <row r="6049">
          <cell r="AE6049" t="str">
            <v>40544457775K</v>
          </cell>
        </row>
        <row r="6050">
          <cell r="AE6050" t="str">
            <v>40544458923D</v>
          </cell>
        </row>
        <row r="6051">
          <cell r="AE6051" t="str">
            <v>40544459032G</v>
          </cell>
        </row>
        <row r="6052">
          <cell r="AE6052" t="str">
            <v>40544459062E</v>
          </cell>
        </row>
        <row r="6053">
          <cell r="AE6053" t="str">
            <v>40544459237C</v>
          </cell>
        </row>
        <row r="6054">
          <cell r="AE6054" t="str">
            <v>40544459507F</v>
          </cell>
        </row>
        <row r="6055">
          <cell r="AE6055" t="str">
            <v>40544459874L</v>
          </cell>
        </row>
        <row r="6056">
          <cell r="AE6056" t="str">
            <v>40544460143K</v>
          </cell>
        </row>
        <row r="6057">
          <cell r="AE6057" t="str">
            <v>40544460461B</v>
          </cell>
        </row>
        <row r="6058">
          <cell r="AE6058" t="str">
            <v>40544460681E</v>
          </cell>
        </row>
        <row r="6059">
          <cell r="AE6059" t="str">
            <v>40544461110L</v>
          </cell>
        </row>
        <row r="6060">
          <cell r="AE6060" t="str">
            <v>40544461477L</v>
          </cell>
        </row>
        <row r="6061">
          <cell r="AE6061" t="str">
            <v>40544462266C</v>
          </cell>
        </row>
        <row r="6062">
          <cell r="AE6062" t="str">
            <v>40544462307B</v>
          </cell>
        </row>
        <row r="6063">
          <cell r="AE6063" t="str">
            <v>40544462494E</v>
          </cell>
        </row>
        <row r="6064">
          <cell r="AE6064" t="str">
            <v>40544464243A</v>
          </cell>
        </row>
        <row r="6065">
          <cell r="AE6065" t="str">
            <v>40544464297B</v>
          </cell>
        </row>
        <row r="6066">
          <cell r="AE6066" t="str">
            <v>40544464481F</v>
          </cell>
        </row>
        <row r="6067">
          <cell r="AE6067" t="str">
            <v>40544464671L</v>
          </cell>
        </row>
        <row r="6068">
          <cell r="AE6068" t="str">
            <v>40544465079H</v>
          </cell>
        </row>
        <row r="6069">
          <cell r="AE6069" t="str">
            <v>40544465223L</v>
          </cell>
        </row>
        <row r="6070">
          <cell r="AE6070" t="str">
            <v>40544465390H</v>
          </cell>
        </row>
        <row r="6071">
          <cell r="AE6071" t="str">
            <v>40544465491C</v>
          </cell>
        </row>
        <row r="6072">
          <cell r="AE6072" t="str">
            <v>40544465695H</v>
          </cell>
        </row>
        <row r="6073">
          <cell r="AE6073" t="str">
            <v>40544466170K</v>
          </cell>
        </row>
        <row r="6074">
          <cell r="AE6074" t="str">
            <v>40544466657E</v>
          </cell>
        </row>
        <row r="6075">
          <cell r="AE6075" t="str">
            <v>40544466744L</v>
          </cell>
        </row>
        <row r="6076">
          <cell r="AE6076" t="str">
            <v>40544466780D</v>
          </cell>
        </row>
        <row r="6077">
          <cell r="AE6077" t="str">
            <v>40544467175C</v>
          </cell>
        </row>
        <row r="6078">
          <cell r="AE6078" t="str">
            <v>40544467227G</v>
          </cell>
        </row>
        <row r="6079">
          <cell r="AE6079" t="str">
            <v>40544467398A</v>
          </cell>
        </row>
        <row r="6080">
          <cell r="AE6080" t="str">
            <v>40544467781L</v>
          </cell>
        </row>
        <row r="6081">
          <cell r="AE6081" t="str">
            <v>40544467795L</v>
          </cell>
        </row>
        <row r="6082">
          <cell r="AE6082" t="str">
            <v>40544468212K</v>
          </cell>
        </row>
        <row r="6083">
          <cell r="AE6083" t="str">
            <v>40544468230A</v>
          </cell>
        </row>
        <row r="6084">
          <cell r="AE6084" t="str">
            <v>40544469584H</v>
          </cell>
        </row>
        <row r="6085">
          <cell r="AE6085" t="str">
            <v>40544469674J</v>
          </cell>
        </row>
        <row r="6086">
          <cell r="AE6086" t="str">
            <v>40544469777H</v>
          </cell>
        </row>
        <row r="6087">
          <cell r="AE6087" t="str">
            <v>40544470178B</v>
          </cell>
        </row>
        <row r="6088">
          <cell r="AE6088" t="str">
            <v>40544470588K</v>
          </cell>
        </row>
        <row r="6089">
          <cell r="AE6089" t="str">
            <v>40544470712G</v>
          </cell>
        </row>
        <row r="6090">
          <cell r="AE6090" t="str">
            <v>40544471253F</v>
          </cell>
        </row>
        <row r="6091">
          <cell r="AE6091" t="str">
            <v>40544471305K</v>
          </cell>
        </row>
        <row r="6092">
          <cell r="AE6092" t="str">
            <v>40544471423E</v>
          </cell>
        </row>
        <row r="6093">
          <cell r="AE6093" t="str">
            <v>40544471534C</v>
          </cell>
        </row>
        <row r="6094">
          <cell r="AE6094" t="str">
            <v>40544471637B</v>
          </cell>
        </row>
        <row r="6095">
          <cell r="AE6095" t="str">
            <v>40544471710H</v>
          </cell>
        </row>
        <row r="6096">
          <cell r="AE6096" t="str">
            <v>40544471712A</v>
          </cell>
        </row>
        <row r="6097">
          <cell r="AE6097" t="str">
            <v>40544471724H</v>
          </cell>
        </row>
        <row r="6098">
          <cell r="AE6098" t="str">
            <v>40544471760A</v>
          </cell>
        </row>
        <row r="6099">
          <cell r="AE6099" t="str">
            <v>40544471853H</v>
          </cell>
        </row>
        <row r="6100">
          <cell r="AE6100" t="str">
            <v>40544471863L</v>
          </cell>
        </row>
        <row r="6101">
          <cell r="AE6101" t="str">
            <v>40544471864B</v>
          </cell>
        </row>
        <row r="6102">
          <cell r="AE6102" t="str">
            <v>40544471903H</v>
          </cell>
        </row>
        <row r="6103">
          <cell r="AE6103" t="str">
            <v>40544472223B</v>
          </cell>
        </row>
        <row r="6104">
          <cell r="AE6104" t="str">
            <v>40544472302J</v>
          </cell>
        </row>
        <row r="6105">
          <cell r="AE6105" t="str">
            <v>40544472523C</v>
          </cell>
        </row>
        <row r="6106">
          <cell r="AE6106" t="str">
            <v>40544472925A</v>
          </cell>
        </row>
        <row r="6107">
          <cell r="AE6107" t="str">
            <v>40544472966D</v>
          </cell>
        </row>
        <row r="6108">
          <cell r="AE6108" t="str">
            <v>40544473130L</v>
          </cell>
        </row>
        <row r="6109">
          <cell r="AE6109" t="str">
            <v>40544473145B</v>
          </cell>
        </row>
        <row r="6110">
          <cell r="AE6110" t="str">
            <v>40544473152K</v>
          </cell>
        </row>
        <row r="6111">
          <cell r="AE6111" t="str">
            <v>40544473247K</v>
          </cell>
        </row>
        <row r="6112">
          <cell r="AE6112" t="str">
            <v>40544473503B</v>
          </cell>
        </row>
        <row r="6113">
          <cell r="AE6113" t="str">
            <v>40544473774L</v>
          </cell>
        </row>
        <row r="6114">
          <cell r="AE6114" t="str">
            <v>40544473884G</v>
          </cell>
        </row>
        <row r="6115">
          <cell r="AE6115" t="str">
            <v>40544473926H</v>
          </cell>
        </row>
        <row r="6116">
          <cell r="AE6116" t="str">
            <v>40544473933E</v>
          </cell>
        </row>
        <row r="6117">
          <cell r="AE6117" t="str">
            <v>40544474010F</v>
          </cell>
        </row>
        <row r="6118">
          <cell r="AE6118" t="str">
            <v>40544474108A</v>
          </cell>
        </row>
        <row r="6119">
          <cell r="AE6119" t="str">
            <v>40544474242E</v>
          </cell>
        </row>
        <row r="6120">
          <cell r="AE6120" t="str">
            <v>40544474658C</v>
          </cell>
        </row>
        <row r="6121">
          <cell r="AE6121" t="str">
            <v>40544474666B</v>
          </cell>
        </row>
        <row r="6122">
          <cell r="AE6122" t="str">
            <v>40544474667D</v>
          </cell>
        </row>
        <row r="6123">
          <cell r="AE6123" t="str">
            <v>40544475115C</v>
          </cell>
        </row>
        <row r="6124">
          <cell r="AE6124" t="str">
            <v>40544475424E</v>
          </cell>
        </row>
        <row r="6125">
          <cell r="AE6125" t="str">
            <v>40544475642D</v>
          </cell>
        </row>
        <row r="6126">
          <cell r="AE6126" t="str">
            <v>40544476511E</v>
          </cell>
        </row>
        <row r="6127">
          <cell r="AE6127" t="str">
            <v>40544476586C</v>
          </cell>
        </row>
        <row r="6128">
          <cell r="AE6128" t="str">
            <v>40544476862A</v>
          </cell>
        </row>
        <row r="6129">
          <cell r="AE6129" t="str">
            <v>40544477095L</v>
          </cell>
        </row>
        <row r="6130">
          <cell r="AE6130" t="str">
            <v>40544477149H</v>
          </cell>
        </row>
        <row r="6131">
          <cell r="AE6131" t="str">
            <v>40544477392F</v>
          </cell>
        </row>
        <row r="6132">
          <cell r="AE6132" t="str">
            <v>40544477736A</v>
          </cell>
        </row>
        <row r="6133">
          <cell r="AE6133" t="str">
            <v>40544477993K</v>
          </cell>
        </row>
        <row r="6134">
          <cell r="AE6134" t="str">
            <v>40544478501A</v>
          </cell>
        </row>
        <row r="6135">
          <cell r="AE6135" t="str">
            <v>40544478631C</v>
          </cell>
        </row>
        <row r="6136">
          <cell r="AE6136" t="str">
            <v>40544478661A</v>
          </cell>
        </row>
        <row r="6137">
          <cell r="AE6137" t="str">
            <v>40544479320B</v>
          </cell>
        </row>
        <row r="6138">
          <cell r="AE6138" t="str">
            <v>40544479615K</v>
          </cell>
        </row>
        <row r="6139">
          <cell r="AE6139" t="str">
            <v>40544479724D</v>
          </cell>
        </row>
        <row r="6140">
          <cell r="AE6140" t="str">
            <v>40544479948D</v>
          </cell>
        </row>
        <row r="6141">
          <cell r="AE6141" t="str">
            <v>40544479997F</v>
          </cell>
        </row>
        <row r="6142">
          <cell r="AE6142" t="str">
            <v>40544480053K</v>
          </cell>
        </row>
        <row r="6143">
          <cell r="AE6143" t="str">
            <v>40544480316E</v>
          </cell>
        </row>
        <row r="6144">
          <cell r="AE6144" t="str">
            <v>40544480392K</v>
          </cell>
        </row>
        <row r="6145">
          <cell r="AE6145" t="str">
            <v>40544480407H</v>
          </cell>
        </row>
        <row r="6146">
          <cell r="AE6146" t="str">
            <v>40544480558G</v>
          </cell>
        </row>
        <row r="6147">
          <cell r="AE6147" t="str">
            <v>40544480573C</v>
          </cell>
        </row>
        <row r="6148">
          <cell r="AE6148" t="str">
            <v>40544480616F</v>
          </cell>
        </row>
        <row r="6149">
          <cell r="AE6149" t="str">
            <v>40544480849G</v>
          </cell>
        </row>
        <row r="6150">
          <cell r="AE6150" t="str">
            <v>40544481008K</v>
          </cell>
        </row>
        <row r="6151">
          <cell r="AE6151" t="str">
            <v>40544481251H</v>
          </cell>
        </row>
        <row r="6152">
          <cell r="AE6152" t="str">
            <v>40544481310J</v>
          </cell>
        </row>
        <row r="6153">
          <cell r="AE6153" t="str">
            <v>40544481380H</v>
          </cell>
        </row>
        <row r="6154">
          <cell r="AE6154" t="str">
            <v>40544481381K</v>
          </cell>
        </row>
        <row r="6155">
          <cell r="AE6155" t="str">
            <v>40544481532E</v>
          </cell>
        </row>
        <row r="6156">
          <cell r="AE6156" t="str">
            <v>40544481802H</v>
          </cell>
        </row>
        <row r="6157">
          <cell r="AE6157" t="str">
            <v>40544482173H</v>
          </cell>
        </row>
        <row r="6158">
          <cell r="AE6158" t="str">
            <v>40544482218D</v>
          </cell>
        </row>
        <row r="6159">
          <cell r="AE6159" t="str">
            <v>40544482510L</v>
          </cell>
        </row>
        <row r="6160">
          <cell r="AE6160" t="str">
            <v>40544482525B</v>
          </cell>
        </row>
        <row r="6161">
          <cell r="AE6161" t="str">
            <v>40544482887C</v>
          </cell>
        </row>
        <row r="6162">
          <cell r="AE6162" t="str">
            <v>40544483093D</v>
          </cell>
        </row>
        <row r="6163">
          <cell r="AE6163" t="str">
            <v>40544483101K</v>
          </cell>
        </row>
        <row r="6164">
          <cell r="AE6164" t="str">
            <v>40544483149E</v>
          </cell>
        </row>
        <row r="6165">
          <cell r="AE6165" t="str">
            <v>40544483164A</v>
          </cell>
        </row>
        <row r="6166">
          <cell r="AE6166" t="str">
            <v>40544483435F</v>
          </cell>
        </row>
        <row r="6167">
          <cell r="AE6167" t="str">
            <v>40544483514B</v>
          </cell>
        </row>
        <row r="6168">
          <cell r="AE6168" t="str">
            <v>40544483538E</v>
          </cell>
        </row>
        <row r="6169">
          <cell r="AE6169" t="str">
            <v>40544483612B</v>
          </cell>
        </row>
        <row r="6170">
          <cell r="AE6170" t="str">
            <v>40544483796E</v>
          </cell>
        </row>
        <row r="6171">
          <cell r="AE6171" t="str">
            <v>40544483966D</v>
          </cell>
        </row>
        <row r="6172">
          <cell r="AE6172" t="str">
            <v>40544484205E</v>
          </cell>
        </row>
        <row r="6173">
          <cell r="AE6173" t="str">
            <v>40544484210J</v>
          </cell>
        </row>
        <row r="6174">
          <cell r="AE6174" t="str">
            <v>40544484312F</v>
          </cell>
        </row>
        <row r="6175">
          <cell r="AE6175" t="str">
            <v>40544484432E</v>
          </cell>
        </row>
        <row r="6176">
          <cell r="AE6176" t="str">
            <v>40544484710G</v>
          </cell>
        </row>
        <row r="6177">
          <cell r="AE6177" t="str">
            <v>40544484874D</v>
          </cell>
        </row>
        <row r="6178">
          <cell r="AE6178" t="str">
            <v>40544484975K</v>
          </cell>
        </row>
        <row r="6179">
          <cell r="AE6179" t="str">
            <v>40544485019B</v>
          </cell>
        </row>
        <row r="6180">
          <cell r="AE6180" t="str">
            <v>40544485365K</v>
          </cell>
        </row>
        <row r="6181">
          <cell r="AE6181" t="str">
            <v>40544485514A</v>
          </cell>
        </row>
        <row r="6182">
          <cell r="AE6182" t="str">
            <v>40544485575K</v>
          </cell>
        </row>
        <row r="6183">
          <cell r="AE6183" t="str">
            <v>40544485865H</v>
          </cell>
        </row>
        <row r="6184">
          <cell r="AE6184" t="str">
            <v>40544486467A</v>
          </cell>
        </row>
        <row r="6185">
          <cell r="AE6185" t="str">
            <v>40544486676K</v>
          </cell>
        </row>
        <row r="6186">
          <cell r="AE6186" t="str">
            <v>40544486984K</v>
          </cell>
        </row>
        <row r="6187">
          <cell r="AE6187" t="str">
            <v>40544487087G</v>
          </cell>
        </row>
        <row r="6188">
          <cell r="AE6188" t="str">
            <v>40544487116K</v>
          </cell>
        </row>
        <row r="6189">
          <cell r="AE6189" t="str">
            <v>40544487233C</v>
          </cell>
        </row>
        <row r="6190">
          <cell r="AE6190" t="str">
            <v>40544487245K</v>
          </cell>
        </row>
        <row r="6191">
          <cell r="AE6191" t="str">
            <v>40544487459G</v>
          </cell>
        </row>
        <row r="6192">
          <cell r="AE6192" t="str">
            <v>40544487464L</v>
          </cell>
        </row>
        <row r="6193">
          <cell r="AE6193" t="str">
            <v>40544487684C</v>
          </cell>
        </row>
        <row r="6194">
          <cell r="AE6194" t="str">
            <v>40544487700H</v>
          </cell>
        </row>
        <row r="6195">
          <cell r="AE6195" t="str">
            <v>40544487817G</v>
          </cell>
        </row>
        <row r="6196">
          <cell r="AE6196" t="str">
            <v>40544487916J</v>
          </cell>
        </row>
        <row r="6197">
          <cell r="AE6197" t="str">
            <v>40544488430K</v>
          </cell>
        </row>
        <row r="6198">
          <cell r="AE6198" t="str">
            <v>40544488625C</v>
          </cell>
        </row>
        <row r="6199">
          <cell r="AE6199" t="str">
            <v>40544488694L</v>
          </cell>
        </row>
        <row r="6200">
          <cell r="AE6200" t="str">
            <v>40544488734H</v>
          </cell>
        </row>
        <row r="6201">
          <cell r="AE6201" t="str">
            <v>40544488849C</v>
          </cell>
        </row>
        <row r="6202">
          <cell r="AE6202" t="str">
            <v>40544488923L</v>
          </cell>
        </row>
        <row r="6203">
          <cell r="AE6203" t="str">
            <v>40544488927H</v>
          </cell>
        </row>
        <row r="6204">
          <cell r="AE6204" t="str">
            <v>40544489059A</v>
          </cell>
        </row>
        <row r="6205">
          <cell r="AE6205" t="str">
            <v>40544489400F</v>
          </cell>
        </row>
        <row r="6206">
          <cell r="AE6206" t="str">
            <v>40544489402K</v>
          </cell>
        </row>
        <row r="6207">
          <cell r="AE6207" t="str">
            <v>40544489403A</v>
          </cell>
        </row>
        <row r="6208">
          <cell r="AE6208" t="str">
            <v>40544489404C</v>
          </cell>
        </row>
        <row r="6209">
          <cell r="AE6209" t="str">
            <v>40544489612K</v>
          </cell>
        </row>
        <row r="6210">
          <cell r="AE6210" t="str">
            <v>40544489720B</v>
          </cell>
        </row>
        <row r="6211">
          <cell r="AE6211" t="str">
            <v>40544489807C</v>
          </cell>
        </row>
        <row r="6212">
          <cell r="AE6212" t="str">
            <v>40544489886C</v>
          </cell>
        </row>
        <row r="6213">
          <cell r="AE6213" t="str">
            <v>40544489951K</v>
          </cell>
        </row>
        <row r="6214">
          <cell r="AE6214" t="str">
            <v>40544490450D</v>
          </cell>
        </row>
        <row r="6215">
          <cell r="AE6215" t="str">
            <v>40544490455C</v>
          </cell>
        </row>
        <row r="6216">
          <cell r="AE6216" t="str">
            <v>40544490773F</v>
          </cell>
        </row>
        <row r="6217">
          <cell r="AE6217" t="str">
            <v>40544490779G</v>
          </cell>
        </row>
        <row r="6218">
          <cell r="AE6218" t="str">
            <v>40544490809A</v>
          </cell>
        </row>
        <row r="6219">
          <cell r="AE6219" t="str">
            <v>40544490829G</v>
          </cell>
        </row>
        <row r="6220">
          <cell r="AE6220" t="str">
            <v>40544491099A</v>
          </cell>
        </row>
        <row r="6221">
          <cell r="AE6221" t="str">
            <v>40544491462E</v>
          </cell>
        </row>
        <row r="6222">
          <cell r="AE6222" t="str">
            <v>40544491611G</v>
          </cell>
        </row>
        <row r="6223">
          <cell r="AE6223" t="str">
            <v>40544491664F</v>
          </cell>
        </row>
        <row r="6224">
          <cell r="AE6224" t="str">
            <v>40544491687G</v>
          </cell>
        </row>
        <row r="6225">
          <cell r="AE6225" t="str">
            <v>40544491873D</v>
          </cell>
        </row>
        <row r="6226">
          <cell r="AE6226" t="str">
            <v>40544491903J</v>
          </cell>
        </row>
        <row r="6227">
          <cell r="AE6227" t="str">
            <v>40544491976C</v>
          </cell>
        </row>
        <row r="6228">
          <cell r="AE6228" t="str">
            <v>40544492088A</v>
          </cell>
        </row>
        <row r="6229">
          <cell r="AE6229" t="str">
            <v>40544492253A</v>
          </cell>
        </row>
        <row r="6230">
          <cell r="AE6230" t="str">
            <v>40544492530A</v>
          </cell>
        </row>
        <row r="6231">
          <cell r="AE6231" t="str">
            <v>40544492576C</v>
          </cell>
        </row>
        <row r="6232">
          <cell r="AE6232" t="str">
            <v>40544492654H</v>
          </cell>
        </row>
        <row r="6233">
          <cell r="AE6233" t="str">
            <v>40544492710C</v>
          </cell>
        </row>
        <row r="6234">
          <cell r="AE6234" t="str">
            <v>40544493027H</v>
          </cell>
        </row>
        <row r="6235">
          <cell r="AE6235" t="str">
            <v>40544493045K</v>
          </cell>
        </row>
        <row r="6236">
          <cell r="AE6236" t="str">
            <v>40544493366H</v>
          </cell>
        </row>
        <row r="6237">
          <cell r="AE6237" t="str">
            <v>40544493459D</v>
          </cell>
        </row>
        <row r="6238">
          <cell r="AE6238" t="str">
            <v>40544493547A</v>
          </cell>
        </row>
        <row r="6239">
          <cell r="AE6239" t="str">
            <v>40544493552E</v>
          </cell>
        </row>
        <row r="6240">
          <cell r="AE6240" t="str">
            <v>40544493840K</v>
          </cell>
        </row>
        <row r="6241">
          <cell r="AE6241" t="str">
            <v>40544493902F</v>
          </cell>
        </row>
        <row r="6242">
          <cell r="AE6242" t="str">
            <v>40544494180K</v>
          </cell>
        </row>
        <row r="6243">
          <cell r="AE6243" t="str">
            <v>40544494199J</v>
          </cell>
        </row>
        <row r="6244">
          <cell r="AE6244" t="str">
            <v>40544494319D</v>
          </cell>
        </row>
        <row r="6245">
          <cell r="AE6245" t="str">
            <v>40544494490C</v>
          </cell>
        </row>
        <row r="6246">
          <cell r="AE6246" t="str">
            <v>40544494714K</v>
          </cell>
        </row>
        <row r="6247">
          <cell r="AE6247" t="str">
            <v>40544495124E</v>
          </cell>
        </row>
        <row r="6248">
          <cell r="AE6248" t="str">
            <v>40544495305J</v>
          </cell>
        </row>
        <row r="6249">
          <cell r="AE6249" t="str">
            <v>40544495509C</v>
          </cell>
        </row>
        <row r="6250">
          <cell r="AE6250" t="str">
            <v>40544495579B</v>
          </cell>
        </row>
        <row r="6251">
          <cell r="AE6251" t="str">
            <v>40544495832K</v>
          </cell>
        </row>
        <row r="6252">
          <cell r="AE6252" t="str">
            <v>40544495953L</v>
          </cell>
        </row>
        <row r="6253">
          <cell r="AE6253" t="str">
            <v>40544496023D</v>
          </cell>
        </row>
        <row r="6254">
          <cell r="AE6254" t="str">
            <v>40544496161E</v>
          </cell>
        </row>
        <row r="6255">
          <cell r="AE6255" t="str">
            <v>40544496241C</v>
          </cell>
        </row>
        <row r="6256">
          <cell r="AE6256" t="str">
            <v>40544496560H</v>
          </cell>
        </row>
        <row r="6257">
          <cell r="AE6257" t="str">
            <v>40544496603L</v>
          </cell>
        </row>
        <row r="6258">
          <cell r="AE6258" t="str">
            <v>40544496629G</v>
          </cell>
        </row>
        <row r="6259">
          <cell r="AE6259" t="str">
            <v>40544496766F</v>
          </cell>
        </row>
        <row r="6260">
          <cell r="AE6260" t="str">
            <v>40544496821K</v>
          </cell>
        </row>
        <row r="6261">
          <cell r="AE6261" t="str">
            <v>40544496892L</v>
          </cell>
        </row>
        <row r="6262">
          <cell r="AE6262" t="str">
            <v>40544497155D</v>
          </cell>
        </row>
        <row r="6263">
          <cell r="AE6263" t="str">
            <v>40544497212A</v>
          </cell>
        </row>
        <row r="6264">
          <cell r="AE6264" t="str">
            <v>40544497312E</v>
          </cell>
        </row>
        <row r="6265">
          <cell r="AE6265" t="str">
            <v>40544497381B</v>
          </cell>
        </row>
        <row r="6266">
          <cell r="AE6266" t="str">
            <v>40544497430L</v>
          </cell>
        </row>
        <row r="6267">
          <cell r="AE6267" t="str">
            <v>40544497538J</v>
          </cell>
        </row>
        <row r="6268">
          <cell r="AE6268" t="str">
            <v>40544497539L</v>
          </cell>
        </row>
        <row r="6269">
          <cell r="AE6269" t="str">
            <v>40544497647C</v>
          </cell>
        </row>
        <row r="6270">
          <cell r="AE6270" t="str">
            <v>40544497903F</v>
          </cell>
        </row>
        <row r="6271">
          <cell r="AE6271" t="str">
            <v>40544497907C</v>
          </cell>
        </row>
        <row r="6272">
          <cell r="AE6272" t="str">
            <v>40544497985A</v>
          </cell>
        </row>
        <row r="6273">
          <cell r="AE6273" t="str">
            <v>40544498005A</v>
          </cell>
        </row>
        <row r="6274">
          <cell r="AE6274" t="str">
            <v>40544498029D</v>
          </cell>
        </row>
        <row r="6275">
          <cell r="AE6275" t="str">
            <v>40544498049K</v>
          </cell>
        </row>
        <row r="6276">
          <cell r="AE6276" t="str">
            <v>40544498094D</v>
          </cell>
        </row>
        <row r="6277">
          <cell r="AE6277" t="str">
            <v>40544498242D</v>
          </cell>
        </row>
        <row r="6278">
          <cell r="AE6278" t="str">
            <v>40544498326K</v>
          </cell>
        </row>
        <row r="6279">
          <cell r="AE6279" t="str">
            <v>40544498607G</v>
          </cell>
        </row>
        <row r="6280">
          <cell r="AE6280" t="str">
            <v>40544498777K</v>
          </cell>
        </row>
        <row r="6281">
          <cell r="AE6281" t="str">
            <v>40544498802E</v>
          </cell>
        </row>
        <row r="6282">
          <cell r="AE6282" t="str">
            <v>40544498841D</v>
          </cell>
        </row>
        <row r="6283">
          <cell r="AE6283" t="str">
            <v>40544498970D</v>
          </cell>
        </row>
        <row r="6284">
          <cell r="AE6284" t="str">
            <v>40544499146B</v>
          </cell>
        </row>
        <row r="6285">
          <cell r="AE6285" t="str">
            <v>40544499251K</v>
          </cell>
        </row>
        <row r="6286">
          <cell r="AE6286" t="str">
            <v>40544499358F</v>
          </cell>
        </row>
        <row r="6287">
          <cell r="AE6287" t="str">
            <v>40544499606K</v>
          </cell>
        </row>
        <row r="6288">
          <cell r="AE6288" t="str">
            <v>40544499710E</v>
          </cell>
        </row>
        <row r="6289">
          <cell r="AE6289" t="str">
            <v>40544499772E</v>
          </cell>
        </row>
        <row r="6290">
          <cell r="AE6290" t="str">
            <v>40544499895K</v>
          </cell>
        </row>
        <row r="6291">
          <cell r="AE6291" t="str">
            <v>40544499950C</v>
          </cell>
        </row>
        <row r="6292">
          <cell r="AE6292" t="str">
            <v>40544499999L</v>
          </cell>
        </row>
        <row r="6293">
          <cell r="AE6293" t="str">
            <v>40544514683F</v>
          </cell>
        </row>
        <row r="6294">
          <cell r="AE6294" t="str">
            <v>40544515166B</v>
          </cell>
        </row>
        <row r="6295">
          <cell r="AE6295" t="str">
            <v>40544515573D</v>
          </cell>
        </row>
        <row r="6296">
          <cell r="AE6296" t="str">
            <v>40544515586B</v>
          </cell>
        </row>
        <row r="6297">
          <cell r="AE6297" t="str">
            <v>40544515599L</v>
          </cell>
        </row>
        <row r="6298">
          <cell r="AE6298" t="str">
            <v>40544515610F</v>
          </cell>
        </row>
        <row r="6299">
          <cell r="AE6299" t="str">
            <v>40544515664G</v>
          </cell>
        </row>
        <row r="6300">
          <cell r="AE6300" t="str">
            <v>40544515762G</v>
          </cell>
        </row>
        <row r="6301">
          <cell r="AE6301" t="str">
            <v>40544515770F</v>
          </cell>
        </row>
        <row r="6302">
          <cell r="AE6302" t="str">
            <v>40544515789E</v>
          </cell>
        </row>
        <row r="6303">
          <cell r="AE6303" t="str">
            <v>40544515982K</v>
          </cell>
        </row>
        <row r="6304">
          <cell r="AE6304" t="str">
            <v>40544516077H</v>
          </cell>
        </row>
        <row r="6305">
          <cell r="AE6305" t="str">
            <v>40544516163A</v>
          </cell>
        </row>
        <row r="6306">
          <cell r="AE6306" t="str">
            <v>40544516170J</v>
          </cell>
        </row>
        <row r="6307">
          <cell r="AE6307" t="str">
            <v>40544516238F</v>
          </cell>
        </row>
        <row r="6308">
          <cell r="AE6308" t="str">
            <v>40544516240D</v>
          </cell>
        </row>
        <row r="6309">
          <cell r="AE6309" t="str">
            <v>40544516287H</v>
          </cell>
        </row>
        <row r="6310">
          <cell r="AE6310" t="str">
            <v>40544516356A</v>
          </cell>
        </row>
        <row r="6311">
          <cell r="AE6311" t="str">
            <v>40544516567C</v>
          </cell>
        </row>
        <row r="6312">
          <cell r="AE6312" t="str">
            <v>40544516590J</v>
          </cell>
        </row>
        <row r="6313">
          <cell r="AE6313" t="str">
            <v>40544516667G</v>
          </cell>
        </row>
        <row r="6314">
          <cell r="AE6314" t="str">
            <v>40544516772D</v>
          </cell>
        </row>
        <row r="6315">
          <cell r="AE6315" t="str">
            <v>40544516863G</v>
          </cell>
        </row>
        <row r="6316">
          <cell r="AE6316" t="str">
            <v>40544516872H</v>
          </cell>
        </row>
        <row r="6317">
          <cell r="AE6317" t="str">
            <v>40544517066H</v>
          </cell>
        </row>
        <row r="6318">
          <cell r="AE6318" t="str">
            <v>40544517232K</v>
          </cell>
        </row>
        <row r="6319">
          <cell r="AE6319" t="str">
            <v>40544517245H</v>
          </cell>
        </row>
        <row r="6320">
          <cell r="AE6320" t="str">
            <v>40544517308F</v>
          </cell>
        </row>
        <row r="6321">
          <cell r="AE6321" t="str">
            <v>40544517545J</v>
          </cell>
        </row>
        <row r="6322">
          <cell r="AE6322" t="str">
            <v>40544517546L</v>
          </cell>
        </row>
        <row r="6323">
          <cell r="AE6323" t="str">
            <v>40544517616F</v>
          </cell>
        </row>
        <row r="6324">
          <cell r="AE6324" t="str">
            <v>40544517625G</v>
          </cell>
        </row>
        <row r="6325">
          <cell r="AE6325" t="str">
            <v>40544517669E</v>
          </cell>
        </row>
        <row r="6326">
          <cell r="AE6326" t="str">
            <v>40544517724J</v>
          </cell>
        </row>
        <row r="6327">
          <cell r="AE6327" t="str">
            <v>40544517906D</v>
          </cell>
        </row>
        <row r="6328">
          <cell r="AE6328" t="str">
            <v>40544518063G</v>
          </cell>
        </row>
        <row r="6329">
          <cell r="AE6329" t="str">
            <v>40544518103D</v>
          </cell>
        </row>
        <row r="6330">
          <cell r="AE6330" t="str">
            <v>40544518373L</v>
          </cell>
        </row>
        <row r="6331">
          <cell r="AE6331" t="str">
            <v>40544518591K</v>
          </cell>
        </row>
        <row r="6332">
          <cell r="AE6332" t="str">
            <v>40544518605F</v>
          </cell>
        </row>
        <row r="6333">
          <cell r="AE6333" t="str">
            <v>40544518751F</v>
          </cell>
        </row>
        <row r="6334">
          <cell r="AE6334" t="str">
            <v>40544518899E</v>
          </cell>
        </row>
        <row r="6335">
          <cell r="AE6335" t="str">
            <v>40544518948C</v>
          </cell>
        </row>
        <row r="6336">
          <cell r="AE6336" t="str">
            <v>40544519005J</v>
          </cell>
        </row>
        <row r="6337">
          <cell r="AE6337" t="str">
            <v>40544519046A</v>
          </cell>
        </row>
        <row r="6338">
          <cell r="AE6338" t="str">
            <v>40544519198B</v>
          </cell>
        </row>
        <row r="6339">
          <cell r="AE6339" t="str">
            <v>40544519292E</v>
          </cell>
        </row>
        <row r="6340">
          <cell r="AE6340" t="str">
            <v>40544519338C</v>
          </cell>
        </row>
        <row r="6341">
          <cell r="AE6341" t="str">
            <v>40544519405C</v>
          </cell>
        </row>
        <row r="6342">
          <cell r="AE6342" t="str">
            <v>40544519499E</v>
          </cell>
        </row>
        <row r="6343">
          <cell r="AE6343" t="str">
            <v>40544519549E</v>
          </cell>
        </row>
        <row r="6344">
          <cell r="AE6344" t="str">
            <v>40544519715G</v>
          </cell>
        </row>
        <row r="6345">
          <cell r="AE6345" t="str">
            <v>40544519798D</v>
          </cell>
        </row>
        <row r="6346">
          <cell r="AE6346" t="str">
            <v>40544519823K</v>
          </cell>
        </row>
        <row r="6347">
          <cell r="AE6347" t="str">
            <v>40544520007G</v>
          </cell>
        </row>
        <row r="6348">
          <cell r="AE6348" t="str">
            <v>40544520224D</v>
          </cell>
        </row>
        <row r="6349">
          <cell r="AE6349" t="str">
            <v>40544520323F</v>
          </cell>
        </row>
        <row r="6350">
          <cell r="AE6350" t="str">
            <v>40544520533F</v>
          </cell>
        </row>
        <row r="6351">
          <cell r="AE6351" t="str">
            <v>40544520726F</v>
          </cell>
        </row>
        <row r="6352">
          <cell r="AE6352" t="str">
            <v>40544520919F</v>
          </cell>
        </row>
        <row r="6353">
          <cell r="AE6353" t="str">
            <v>40544520923H</v>
          </cell>
        </row>
        <row r="6354">
          <cell r="AE6354" t="str">
            <v>40544520965B</v>
          </cell>
        </row>
        <row r="6355">
          <cell r="AE6355" t="str">
            <v>40544521015L</v>
          </cell>
        </row>
        <row r="6356">
          <cell r="AE6356" t="str">
            <v>40544521026E</v>
          </cell>
        </row>
        <row r="6357">
          <cell r="AE6357" t="str">
            <v>40544521069A</v>
          </cell>
        </row>
        <row r="6358">
          <cell r="AE6358" t="str">
            <v>40544521142G</v>
          </cell>
        </row>
        <row r="6359">
          <cell r="AE6359" t="str">
            <v>40544521159B</v>
          </cell>
        </row>
        <row r="6360">
          <cell r="AE6360" t="str">
            <v>40544521177D</v>
          </cell>
        </row>
        <row r="6361">
          <cell r="AE6361" t="str">
            <v>40544521182H</v>
          </cell>
        </row>
        <row r="6362">
          <cell r="AE6362" t="str">
            <v>40544521184A</v>
          </cell>
        </row>
        <row r="6363">
          <cell r="AE6363" t="str">
            <v>40544521199C</v>
          </cell>
        </row>
        <row r="6364">
          <cell r="AE6364" t="str">
            <v>40544521253E</v>
          </cell>
        </row>
        <row r="6365">
          <cell r="AE6365" t="str">
            <v>40544521258D</v>
          </cell>
        </row>
        <row r="6366">
          <cell r="AE6366" t="str">
            <v>40544521423D</v>
          </cell>
        </row>
        <row r="6367">
          <cell r="AE6367" t="str">
            <v>40544521478G</v>
          </cell>
        </row>
        <row r="6368">
          <cell r="AE6368" t="str">
            <v>40544521517B</v>
          </cell>
        </row>
        <row r="6369">
          <cell r="AE6369" t="str">
            <v>40544521563J</v>
          </cell>
        </row>
        <row r="6370">
          <cell r="AE6370" t="str">
            <v>40544521566D</v>
          </cell>
        </row>
        <row r="6371">
          <cell r="AE6371" t="str">
            <v>40544521590A</v>
          </cell>
        </row>
        <row r="6372">
          <cell r="AE6372" t="str">
            <v>40544521759D</v>
          </cell>
        </row>
        <row r="6373">
          <cell r="AE6373" t="str">
            <v>40544521778H</v>
          </cell>
        </row>
        <row r="6374">
          <cell r="AE6374" t="str">
            <v>40544521815K</v>
          </cell>
        </row>
        <row r="6375">
          <cell r="AE6375" t="str">
            <v>40544521911F</v>
          </cell>
        </row>
        <row r="6376">
          <cell r="AE6376" t="str">
            <v>40544521999B</v>
          </cell>
        </row>
        <row r="6377">
          <cell r="AE6377" t="str">
            <v>40544522018L</v>
          </cell>
        </row>
        <row r="6378">
          <cell r="AE6378" t="str">
            <v>40544522071D</v>
          </cell>
        </row>
        <row r="6379">
          <cell r="AE6379" t="str">
            <v>40544522141K</v>
          </cell>
        </row>
        <row r="6380">
          <cell r="AE6380" t="str">
            <v>40544522194J</v>
          </cell>
        </row>
        <row r="6381">
          <cell r="AE6381" t="str">
            <v>40544522381H</v>
          </cell>
        </row>
        <row r="6382">
          <cell r="AE6382" t="str">
            <v>40544522485J</v>
          </cell>
        </row>
        <row r="6383">
          <cell r="AE6383" t="str">
            <v>40544522626A</v>
          </cell>
        </row>
        <row r="6384">
          <cell r="AE6384" t="str">
            <v>40544522708C</v>
          </cell>
        </row>
        <row r="6385">
          <cell r="AE6385" t="str">
            <v>40544522731J</v>
          </cell>
        </row>
        <row r="6386">
          <cell r="AE6386" t="str">
            <v>40544522909B</v>
          </cell>
        </row>
        <row r="6387">
          <cell r="AE6387" t="str">
            <v>40544523065C</v>
          </cell>
        </row>
        <row r="6388">
          <cell r="AE6388" t="str">
            <v>40544523117G</v>
          </cell>
        </row>
        <row r="6389">
          <cell r="AE6389" t="str">
            <v>40544523230C</v>
          </cell>
        </row>
        <row r="6390">
          <cell r="AE6390" t="str">
            <v>40544523260A</v>
          </cell>
        </row>
        <row r="6391">
          <cell r="AE6391" t="str">
            <v>40544523363L</v>
          </cell>
        </row>
        <row r="6392">
          <cell r="AE6392" t="str">
            <v>40544523464F</v>
          </cell>
        </row>
        <row r="6393">
          <cell r="AE6393" t="str">
            <v>40544523830E</v>
          </cell>
        </row>
        <row r="6394">
          <cell r="AE6394" t="str">
            <v>40544523841K</v>
          </cell>
        </row>
        <row r="6395">
          <cell r="AE6395" t="str">
            <v>40544524132H</v>
          </cell>
        </row>
        <row r="6396">
          <cell r="AE6396" t="str">
            <v>40544524250C</v>
          </cell>
        </row>
        <row r="6397">
          <cell r="AE6397" t="str">
            <v>40544524354D</v>
          </cell>
        </row>
        <row r="6398">
          <cell r="AE6398" t="str">
            <v>40544524407K</v>
          </cell>
        </row>
        <row r="6399">
          <cell r="AE6399" t="str">
            <v>40544524546B</v>
          </cell>
        </row>
        <row r="6400">
          <cell r="AE6400" t="str">
            <v>40544524720C</v>
          </cell>
        </row>
        <row r="6401">
          <cell r="AE6401" t="str">
            <v>40544524758F</v>
          </cell>
        </row>
        <row r="6402">
          <cell r="AE6402" t="str">
            <v>40544524805L</v>
          </cell>
        </row>
        <row r="6403">
          <cell r="AE6403" t="str">
            <v>40544524867L</v>
          </cell>
        </row>
        <row r="6404">
          <cell r="AE6404" t="str">
            <v>40544524912A</v>
          </cell>
        </row>
        <row r="6405">
          <cell r="AE6405" t="str">
            <v>40544525156E</v>
          </cell>
        </row>
        <row r="6406">
          <cell r="AE6406" t="str">
            <v>40544525284C</v>
          </cell>
        </row>
        <row r="6407">
          <cell r="AE6407" t="str">
            <v>40544525358F</v>
          </cell>
        </row>
        <row r="6408">
          <cell r="AE6408" t="str">
            <v>40544525400A</v>
          </cell>
        </row>
        <row r="6409">
          <cell r="AE6409" t="str">
            <v>40544525413K</v>
          </cell>
        </row>
        <row r="6410">
          <cell r="AE6410" t="str">
            <v>40544525418J</v>
          </cell>
        </row>
        <row r="6411">
          <cell r="AE6411" t="str">
            <v>40544525444K</v>
          </cell>
        </row>
        <row r="6412">
          <cell r="AE6412" t="str">
            <v>40544525580G</v>
          </cell>
        </row>
        <row r="6413">
          <cell r="AE6413" t="str">
            <v>40544525665D</v>
          </cell>
        </row>
        <row r="6414">
          <cell r="AE6414" t="str">
            <v>40544525742G</v>
          </cell>
        </row>
        <row r="6415">
          <cell r="AE6415" t="str">
            <v>40544525773G</v>
          </cell>
        </row>
        <row r="6416">
          <cell r="AE6416" t="str">
            <v>40544525840G</v>
          </cell>
        </row>
        <row r="6417">
          <cell r="AE6417" t="str">
            <v>40544525848A</v>
          </cell>
        </row>
        <row r="6418">
          <cell r="AE6418" t="str">
            <v>40544526146G</v>
          </cell>
        </row>
        <row r="6419">
          <cell r="AE6419" t="str">
            <v>40544526379H</v>
          </cell>
        </row>
        <row r="6420">
          <cell r="AE6420" t="str">
            <v>40544526417A</v>
          </cell>
        </row>
        <row r="6421">
          <cell r="AE6421" t="str">
            <v>40544526473L</v>
          </cell>
        </row>
        <row r="6422">
          <cell r="AE6422" t="str">
            <v>40544550201K</v>
          </cell>
        </row>
        <row r="6423">
          <cell r="AE6423" t="str">
            <v>40544550755J</v>
          </cell>
        </row>
        <row r="6424">
          <cell r="AE6424" t="str">
            <v>40544550898J</v>
          </cell>
        </row>
        <row r="6425">
          <cell r="AE6425" t="str">
            <v>40544550950G</v>
          </cell>
        </row>
        <row r="6426">
          <cell r="AE6426" t="str">
            <v>40544551096L</v>
          </cell>
        </row>
        <row r="6427">
          <cell r="AE6427" t="str">
            <v>40544551234H</v>
          </cell>
        </row>
        <row r="6428">
          <cell r="AE6428" t="str">
            <v>40544551489H</v>
          </cell>
        </row>
        <row r="6429">
          <cell r="AE6429" t="str">
            <v>40544551683D</v>
          </cell>
        </row>
        <row r="6430">
          <cell r="AE6430" t="str">
            <v>40544551774G</v>
          </cell>
        </row>
        <row r="6431">
          <cell r="AE6431" t="str">
            <v>40544551834K</v>
          </cell>
        </row>
        <row r="6432">
          <cell r="AE6432" t="str">
            <v>40544552159C</v>
          </cell>
        </row>
        <row r="6433">
          <cell r="AE6433" t="str">
            <v>40544552171D</v>
          </cell>
        </row>
        <row r="6434">
          <cell r="AE6434" t="str">
            <v>40544552282B</v>
          </cell>
        </row>
        <row r="6435">
          <cell r="AE6435" t="str">
            <v>40544552568J</v>
          </cell>
        </row>
        <row r="6436">
          <cell r="AE6436" t="str">
            <v>40544552666J</v>
          </cell>
        </row>
        <row r="6437">
          <cell r="AE6437" t="str">
            <v>40544552719D</v>
          </cell>
        </row>
        <row r="6438">
          <cell r="AE6438" t="str">
            <v>40544552720L</v>
          </cell>
        </row>
        <row r="6439">
          <cell r="AE6439" t="str">
            <v>40544552738H</v>
          </cell>
        </row>
        <row r="6440">
          <cell r="AE6440" t="str">
            <v>40544552790K</v>
          </cell>
        </row>
        <row r="6441">
          <cell r="AE6441" t="str">
            <v>40544552926J</v>
          </cell>
        </row>
        <row r="6442">
          <cell r="AE6442" t="str">
            <v>40544553172L</v>
          </cell>
        </row>
        <row r="6443">
          <cell r="AE6443" t="str">
            <v>40544553245A</v>
          </cell>
        </row>
        <row r="6444">
          <cell r="AE6444" t="str">
            <v>40544553390K</v>
          </cell>
        </row>
        <row r="6445">
          <cell r="AE6445" t="str">
            <v>40544553727H</v>
          </cell>
        </row>
        <row r="6446">
          <cell r="AE6446" t="str">
            <v>40544553931G</v>
          </cell>
        </row>
        <row r="6447">
          <cell r="AE6447" t="str">
            <v>40544554167A</v>
          </cell>
        </row>
        <row r="6448">
          <cell r="AE6448" t="str">
            <v>40544554177D</v>
          </cell>
        </row>
        <row r="6449">
          <cell r="AE6449" t="str">
            <v>40544554267E</v>
          </cell>
        </row>
        <row r="6450">
          <cell r="AE6450" t="str">
            <v>40544554801K</v>
          </cell>
        </row>
        <row r="6451">
          <cell r="AE6451" t="str">
            <v>40544554802A</v>
          </cell>
        </row>
        <row r="6452">
          <cell r="AE6452" t="str">
            <v>40544555122F</v>
          </cell>
        </row>
        <row r="6453">
          <cell r="AE6453" t="str">
            <v>40544555268A</v>
          </cell>
        </row>
        <row r="6454">
          <cell r="AE6454" t="str">
            <v>40544555302H</v>
          </cell>
        </row>
        <row r="6455">
          <cell r="AE6455" t="str">
            <v>40544555493H</v>
          </cell>
        </row>
        <row r="6456">
          <cell r="AE6456" t="str">
            <v>40544555636D</v>
          </cell>
        </row>
        <row r="6457">
          <cell r="AE6457" t="str">
            <v>40544555812J</v>
          </cell>
        </row>
        <row r="6458">
          <cell r="AE6458" t="str">
            <v>40544556388E</v>
          </cell>
        </row>
        <row r="6459">
          <cell r="AE6459" t="str">
            <v>40544556414B</v>
          </cell>
        </row>
        <row r="6460">
          <cell r="AE6460" t="str">
            <v>40544556533K</v>
          </cell>
        </row>
        <row r="6461">
          <cell r="AE6461" t="str">
            <v>40544556569J</v>
          </cell>
        </row>
        <row r="6462">
          <cell r="AE6462" t="str">
            <v>40544556737D</v>
          </cell>
        </row>
        <row r="6463">
          <cell r="AE6463" t="str">
            <v>40544556897D</v>
          </cell>
        </row>
        <row r="6464">
          <cell r="AE6464" t="str">
            <v>40544556939E</v>
          </cell>
        </row>
        <row r="6465">
          <cell r="AE6465" t="str">
            <v>40544556958J</v>
          </cell>
        </row>
        <row r="6466">
          <cell r="AE6466" t="str">
            <v>40544557120A</v>
          </cell>
        </row>
        <row r="6467">
          <cell r="AE6467" t="str">
            <v>40544557123G</v>
          </cell>
        </row>
        <row r="6468">
          <cell r="AE6468" t="str">
            <v>40544557151A</v>
          </cell>
        </row>
        <row r="6469">
          <cell r="AE6469" t="str">
            <v>40544557465B</v>
          </cell>
        </row>
        <row r="6470">
          <cell r="AE6470" t="str">
            <v>40544557468H</v>
          </cell>
        </row>
        <row r="6471">
          <cell r="AE6471" t="str">
            <v>40544557524C</v>
          </cell>
        </row>
        <row r="6472">
          <cell r="AE6472" t="str">
            <v>40544557777K</v>
          </cell>
        </row>
        <row r="6473">
          <cell r="AE6473" t="str">
            <v>40544557848G</v>
          </cell>
        </row>
        <row r="6474">
          <cell r="AE6474" t="str">
            <v>40544557919D</v>
          </cell>
        </row>
        <row r="6475">
          <cell r="AE6475" t="str">
            <v>40544557971F</v>
          </cell>
        </row>
        <row r="6476">
          <cell r="AE6476" t="str">
            <v>40544558057C</v>
          </cell>
        </row>
        <row r="6477">
          <cell r="AE6477" t="str">
            <v>40544558145L</v>
          </cell>
        </row>
        <row r="6478">
          <cell r="AE6478" t="str">
            <v>40544558406B</v>
          </cell>
        </row>
        <row r="6479">
          <cell r="AE6479" t="str">
            <v>40544558432C</v>
          </cell>
        </row>
        <row r="6480">
          <cell r="AE6480" t="str">
            <v>40544558538H</v>
          </cell>
        </row>
        <row r="6481">
          <cell r="AE6481" t="str">
            <v>40544558583B</v>
          </cell>
        </row>
        <row r="6482">
          <cell r="AE6482" t="str">
            <v>40544558632L</v>
          </cell>
        </row>
        <row r="6483">
          <cell r="AE6483" t="str">
            <v>40544558645J</v>
          </cell>
        </row>
        <row r="6484">
          <cell r="AE6484" t="str">
            <v>40544558693J</v>
          </cell>
        </row>
        <row r="6485">
          <cell r="AE6485" t="str">
            <v>40544558883C</v>
          </cell>
        </row>
        <row r="6486">
          <cell r="AE6486" t="str">
            <v>40544558900K</v>
          </cell>
        </row>
        <row r="6487">
          <cell r="AE6487" t="str">
            <v>40544559086D</v>
          </cell>
        </row>
        <row r="6488">
          <cell r="AE6488" t="str">
            <v>40544559134L</v>
          </cell>
        </row>
        <row r="6489">
          <cell r="AE6489" t="str">
            <v>40544559607F</v>
          </cell>
        </row>
        <row r="6490">
          <cell r="AE6490" t="str">
            <v>40544559642H</v>
          </cell>
        </row>
        <row r="6491">
          <cell r="AE6491" t="str">
            <v>40544559700G</v>
          </cell>
        </row>
        <row r="6492">
          <cell r="AE6492" t="str">
            <v>40544559741K</v>
          </cell>
        </row>
        <row r="6493">
          <cell r="AE6493" t="str">
            <v>40544559880B</v>
          </cell>
        </row>
        <row r="6494">
          <cell r="AE6494" t="str">
            <v>40544559895D</v>
          </cell>
        </row>
        <row r="6495">
          <cell r="AE6495" t="str">
            <v>40544813321K</v>
          </cell>
        </row>
        <row r="6496">
          <cell r="AE6496" t="str">
            <v>40544826425K</v>
          </cell>
        </row>
        <row r="6497">
          <cell r="AE6497" t="str">
            <v>40544831030A</v>
          </cell>
        </row>
        <row r="6498">
          <cell r="AE6498" t="str">
            <v>40544831083L</v>
          </cell>
        </row>
        <row r="6499">
          <cell r="AE6499" t="str">
            <v>40544831172K</v>
          </cell>
        </row>
        <row r="6500">
          <cell r="AE6500" t="str">
            <v>40544831176G</v>
          </cell>
        </row>
        <row r="6501">
          <cell r="AE6501" t="str">
            <v>40544831230J</v>
          </cell>
        </row>
        <row r="6502">
          <cell r="AE6502" t="str">
            <v>40544831769A</v>
          </cell>
        </row>
        <row r="6503">
          <cell r="AE6503" t="str">
            <v>40544831945F</v>
          </cell>
        </row>
        <row r="6504">
          <cell r="AE6504" t="str">
            <v>40544831992D</v>
          </cell>
        </row>
        <row r="6505">
          <cell r="AE6505" t="str">
            <v>40544832123B</v>
          </cell>
        </row>
        <row r="6506">
          <cell r="AE6506" t="str">
            <v>40544832139F</v>
          </cell>
        </row>
        <row r="6507">
          <cell r="AE6507" t="str">
            <v>40544832148G</v>
          </cell>
        </row>
        <row r="6508">
          <cell r="AE6508" t="str">
            <v>40544832170L</v>
          </cell>
        </row>
        <row r="6509">
          <cell r="AE6509" t="str">
            <v>40544832312E</v>
          </cell>
        </row>
        <row r="6510">
          <cell r="AE6510" t="str">
            <v>40544832318F</v>
          </cell>
        </row>
        <row r="6511">
          <cell r="AE6511" t="str">
            <v>40544832567E</v>
          </cell>
        </row>
        <row r="6512">
          <cell r="AE6512" t="str">
            <v>40544832618G</v>
          </cell>
        </row>
        <row r="6513">
          <cell r="AE6513" t="str">
            <v>40544832656D</v>
          </cell>
        </row>
        <row r="6514">
          <cell r="AE6514" t="str">
            <v>40544832659K</v>
          </cell>
        </row>
        <row r="6515">
          <cell r="AE6515" t="str">
            <v>40544832662K</v>
          </cell>
        </row>
        <row r="6516">
          <cell r="AE6516" t="str">
            <v>40544832670J</v>
          </cell>
        </row>
        <row r="6517">
          <cell r="AE6517" t="str">
            <v>40544832671L</v>
          </cell>
        </row>
        <row r="6518">
          <cell r="AE6518" t="str">
            <v>40544833110J</v>
          </cell>
        </row>
        <row r="6519">
          <cell r="AE6519" t="str">
            <v>40544833227H</v>
          </cell>
        </row>
        <row r="6520">
          <cell r="AE6520" t="str">
            <v>40544833381G</v>
          </cell>
        </row>
        <row r="6521">
          <cell r="AE6521" t="str">
            <v>40544833385D</v>
          </cell>
        </row>
        <row r="6522">
          <cell r="AE6522" t="str">
            <v>40544833503F</v>
          </cell>
        </row>
        <row r="6523">
          <cell r="AE6523" t="str">
            <v>40544833513J</v>
          </cell>
        </row>
        <row r="6524">
          <cell r="AE6524" t="str">
            <v>40544833670C</v>
          </cell>
        </row>
        <row r="6525">
          <cell r="AE6525" t="str">
            <v>40544833671E</v>
          </cell>
        </row>
        <row r="6526">
          <cell r="AE6526" t="str">
            <v>40544833748C</v>
          </cell>
        </row>
        <row r="6527">
          <cell r="AE6527" t="str">
            <v>40544833762H</v>
          </cell>
        </row>
        <row r="6528">
          <cell r="AE6528" t="str">
            <v>40544833764A</v>
          </cell>
        </row>
        <row r="6529">
          <cell r="AE6529" t="str">
            <v>40544833788D</v>
          </cell>
        </row>
        <row r="6530">
          <cell r="AE6530" t="str">
            <v>40544833804J</v>
          </cell>
        </row>
        <row r="6531">
          <cell r="AE6531" t="str">
            <v>40544833806B</v>
          </cell>
        </row>
        <row r="6532">
          <cell r="AE6532" t="str">
            <v>40544833859A</v>
          </cell>
        </row>
        <row r="6533">
          <cell r="AE6533" t="str">
            <v>40544833911K</v>
          </cell>
        </row>
        <row r="6534">
          <cell r="AE6534" t="str">
            <v>40544833919D</v>
          </cell>
        </row>
        <row r="6535">
          <cell r="AE6535" t="str">
            <v>40544834069K</v>
          </cell>
        </row>
        <row r="6536">
          <cell r="AE6536" t="str">
            <v>40544834074C</v>
          </cell>
        </row>
        <row r="6537">
          <cell r="AE6537" t="str">
            <v>40544834076G</v>
          </cell>
        </row>
        <row r="6538">
          <cell r="AE6538" t="str">
            <v>40544834182F</v>
          </cell>
        </row>
        <row r="6539">
          <cell r="AE6539" t="str">
            <v>40544834190E</v>
          </cell>
        </row>
        <row r="6540">
          <cell r="AE6540" t="str">
            <v>40544834540F</v>
          </cell>
        </row>
        <row r="6541">
          <cell r="AE6541" t="str">
            <v>40544834578J</v>
          </cell>
        </row>
        <row r="6542">
          <cell r="AE6542" t="str">
            <v>40544834585F</v>
          </cell>
        </row>
        <row r="6543">
          <cell r="AE6543" t="str">
            <v>40544836039L</v>
          </cell>
        </row>
        <row r="6544">
          <cell r="AE6544" t="str">
            <v>40544836177A</v>
          </cell>
        </row>
        <row r="6545">
          <cell r="AE6545" t="str">
            <v>40544836189H</v>
          </cell>
        </row>
        <row r="6546">
          <cell r="AE6546" t="str">
            <v>40544836301J</v>
          </cell>
        </row>
        <row r="6547">
          <cell r="AE6547" t="str">
            <v>40544836302L</v>
          </cell>
        </row>
        <row r="6548">
          <cell r="AE6548" t="str">
            <v>40544836308A</v>
          </cell>
        </row>
        <row r="6549">
          <cell r="AE6549" t="str">
            <v>40544836330E</v>
          </cell>
        </row>
        <row r="6550">
          <cell r="AE6550" t="str">
            <v>40544836417F</v>
          </cell>
        </row>
        <row r="6551">
          <cell r="AE6551" t="str">
            <v>40544836421H</v>
          </cell>
        </row>
        <row r="6552">
          <cell r="AE6552" t="str">
            <v>40544836422K</v>
          </cell>
        </row>
        <row r="6553">
          <cell r="AE6553" t="str">
            <v>40544836423A</v>
          </cell>
        </row>
        <row r="6554">
          <cell r="AE6554" t="str">
            <v>40544836424C</v>
          </cell>
        </row>
        <row r="6555">
          <cell r="AE6555" t="str">
            <v>40544836425E</v>
          </cell>
        </row>
        <row r="6556">
          <cell r="AE6556" t="str">
            <v>40544836434F</v>
          </cell>
        </row>
        <row r="6557">
          <cell r="AE6557" t="str">
            <v>40544836441C</v>
          </cell>
        </row>
        <row r="6558">
          <cell r="AE6558" t="str">
            <v>40544836442E</v>
          </cell>
        </row>
        <row r="6559">
          <cell r="AE6559" t="str">
            <v>40544836443G</v>
          </cell>
        </row>
        <row r="6560">
          <cell r="AE6560" t="str">
            <v>40544836445L</v>
          </cell>
        </row>
        <row r="6561">
          <cell r="AE6561" t="str">
            <v>40544836446B</v>
          </cell>
        </row>
        <row r="6562">
          <cell r="AE6562" t="str">
            <v>40544836448F</v>
          </cell>
        </row>
        <row r="6563">
          <cell r="AE6563" t="str">
            <v>40544836449H</v>
          </cell>
        </row>
        <row r="6564">
          <cell r="AE6564" t="str">
            <v>40544836451F</v>
          </cell>
        </row>
        <row r="6565">
          <cell r="AE6565" t="str">
            <v>40544836459L</v>
          </cell>
        </row>
        <row r="6566">
          <cell r="AE6566" t="str">
            <v>40544836460G</v>
          </cell>
        </row>
        <row r="6567">
          <cell r="AE6567" t="str">
            <v>40544836461J</v>
          </cell>
        </row>
        <row r="6568">
          <cell r="AE6568" t="str">
            <v>40544836462L</v>
          </cell>
        </row>
        <row r="6569">
          <cell r="AE6569" t="str">
            <v>40544836559D</v>
          </cell>
        </row>
        <row r="6570">
          <cell r="AE6570" t="str">
            <v>40544836562D</v>
          </cell>
        </row>
        <row r="6571">
          <cell r="AE6571" t="str">
            <v>40544836921F</v>
          </cell>
        </row>
        <row r="6572">
          <cell r="AE6572" t="str">
            <v>40544836967H</v>
          </cell>
        </row>
        <row r="6573">
          <cell r="AE6573" t="str">
            <v>40544837851E</v>
          </cell>
        </row>
        <row r="6574">
          <cell r="AE6574" t="str">
            <v>40544838244L</v>
          </cell>
        </row>
        <row r="6575">
          <cell r="AE6575" t="str">
            <v>40544838670F</v>
          </cell>
        </row>
        <row r="6576">
          <cell r="AE6576" t="str">
            <v>40544838780B</v>
          </cell>
        </row>
        <row r="6577">
          <cell r="AE6577" t="str">
            <v>40544838828D</v>
          </cell>
        </row>
        <row r="6578">
          <cell r="AE6578" t="str">
            <v>40544838830B</v>
          </cell>
        </row>
        <row r="6579">
          <cell r="AE6579" t="str">
            <v>40544839254H</v>
          </cell>
        </row>
        <row r="6580">
          <cell r="AE6580" t="str">
            <v>40544839578A</v>
          </cell>
        </row>
        <row r="6581">
          <cell r="AE6581" t="str">
            <v>40544840297J</v>
          </cell>
        </row>
        <row r="6582">
          <cell r="AE6582" t="str">
            <v>40544840721G</v>
          </cell>
        </row>
        <row r="6583">
          <cell r="AE6583" t="str">
            <v>40544841744B</v>
          </cell>
        </row>
        <row r="6584">
          <cell r="AE6584" t="str">
            <v>40544841982G</v>
          </cell>
        </row>
        <row r="6585">
          <cell r="AE6585" t="str">
            <v>40544842205K</v>
          </cell>
        </row>
        <row r="6586">
          <cell r="AE6586" t="str">
            <v>40544842340E</v>
          </cell>
        </row>
        <row r="6587">
          <cell r="AE6587" t="str">
            <v>40544842468J</v>
          </cell>
        </row>
        <row r="6588">
          <cell r="AE6588" t="str">
            <v>40544842870A</v>
          </cell>
        </row>
        <row r="6589">
          <cell r="AE6589" t="str">
            <v>40544842917A</v>
          </cell>
        </row>
        <row r="6590">
          <cell r="AE6590" t="str">
            <v>40544842918C</v>
          </cell>
        </row>
        <row r="6591">
          <cell r="AE6591" t="str">
            <v>40544843509B</v>
          </cell>
        </row>
        <row r="6592">
          <cell r="AE6592" t="str">
            <v>40544844186J</v>
          </cell>
        </row>
        <row r="6593">
          <cell r="AE6593" t="str">
            <v>40544845909F</v>
          </cell>
        </row>
        <row r="6594">
          <cell r="AE6594" t="str">
            <v>40544846085B</v>
          </cell>
        </row>
        <row r="6595">
          <cell r="AE6595" t="str">
            <v>40544846219H</v>
          </cell>
        </row>
        <row r="6596">
          <cell r="AE6596" t="str">
            <v>40544846272A</v>
          </cell>
        </row>
        <row r="6597">
          <cell r="AE6597" t="str">
            <v>40544846274E</v>
          </cell>
        </row>
        <row r="6598">
          <cell r="AE6598" t="str">
            <v>40544846277L</v>
          </cell>
        </row>
        <row r="6599">
          <cell r="AE6599" t="str">
            <v>40544847194A</v>
          </cell>
        </row>
        <row r="6600">
          <cell r="AE6600" t="str">
            <v>40544847525J</v>
          </cell>
        </row>
        <row r="6601">
          <cell r="AE6601" t="str">
            <v>40544847770L</v>
          </cell>
        </row>
        <row r="6602">
          <cell r="AE6602" t="str">
            <v>40544847776A</v>
          </cell>
        </row>
        <row r="6603">
          <cell r="AE6603" t="str">
            <v>40544847845E</v>
          </cell>
        </row>
        <row r="6604">
          <cell r="AE6604" t="str">
            <v>40544847898D</v>
          </cell>
        </row>
        <row r="6605">
          <cell r="AE6605" t="str">
            <v>40544847919H</v>
          </cell>
        </row>
        <row r="6606">
          <cell r="AE6606" t="str">
            <v>40544847953H</v>
          </cell>
        </row>
        <row r="6607">
          <cell r="AE6607" t="str">
            <v>40544847966F</v>
          </cell>
        </row>
        <row r="6608">
          <cell r="AE6608" t="str">
            <v>40544848330K</v>
          </cell>
        </row>
        <row r="6609">
          <cell r="AE6609" t="str">
            <v>40544848332C</v>
          </cell>
        </row>
        <row r="6610">
          <cell r="AE6610" t="str">
            <v>40544848334G</v>
          </cell>
        </row>
        <row r="6611">
          <cell r="AE6611" t="str">
            <v>40544848335J</v>
          </cell>
        </row>
        <row r="6612">
          <cell r="AE6612" t="str">
            <v>40544848337B</v>
          </cell>
        </row>
        <row r="6613">
          <cell r="AE6613" t="str">
            <v>40544848339F</v>
          </cell>
        </row>
        <row r="6614">
          <cell r="AE6614" t="str">
            <v>40544848340B</v>
          </cell>
        </row>
        <row r="6615">
          <cell r="AE6615" t="str">
            <v>40544848343H</v>
          </cell>
        </row>
        <row r="6616">
          <cell r="AE6616" t="str">
            <v>40544848347E</v>
          </cell>
        </row>
        <row r="6617">
          <cell r="AE6617" t="str">
            <v>40544848348G</v>
          </cell>
        </row>
        <row r="6618">
          <cell r="AE6618" t="str">
            <v>40544848350E</v>
          </cell>
        </row>
        <row r="6619">
          <cell r="AE6619" t="str">
            <v>40544848357H</v>
          </cell>
        </row>
        <row r="6620">
          <cell r="AE6620" t="str">
            <v>40544848383J</v>
          </cell>
        </row>
        <row r="6621">
          <cell r="AE6621" t="str">
            <v>40544848393A</v>
          </cell>
        </row>
        <row r="6622">
          <cell r="AE6622" t="str">
            <v>40544849677J</v>
          </cell>
        </row>
        <row r="6623">
          <cell r="AE6623" t="str">
            <v>40544849678L</v>
          </cell>
        </row>
        <row r="6624">
          <cell r="AE6624" t="str">
            <v>40544849679B</v>
          </cell>
        </row>
        <row r="6625">
          <cell r="AE6625" t="str">
            <v>40544849680J</v>
          </cell>
        </row>
        <row r="6626">
          <cell r="AE6626" t="str">
            <v>40544849681L</v>
          </cell>
        </row>
        <row r="6627">
          <cell r="AE6627" t="str">
            <v>40544849683D</v>
          </cell>
        </row>
        <row r="6628">
          <cell r="AE6628" t="str">
            <v>40544900031J</v>
          </cell>
        </row>
        <row r="6629">
          <cell r="AE6629" t="str">
            <v>40544900109J</v>
          </cell>
        </row>
        <row r="6630">
          <cell r="AE6630" t="str">
            <v>40544900211L</v>
          </cell>
        </row>
        <row r="6631">
          <cell r="AE6631" t="str">
            <v>40544900225L</v>
          </cell>
        </row>
        <row r="6632">
          <cell r="AE6632" t="str">
            <v>40544900241J</v>
          </cell>
        </row>
        <row r="6633">
          <cell r="AE6633" t="str">
            <v>40544901072F</v>
          </cell>
        </row>
        <row r="6634">
          <cell r="AE6634" t="str">
            <v>40544901331D</v>
          </cell>
        </row>
        <row r="6635">
          <cell r="AE6635" t="str">
            <v>40544901450A</v>
          </cell>
        </row>
        <row r="6636">
          <cell r="AE6636" t="str">
            <v>40544901820H</v>
          </cell>
        </row>
        <row r="6637">
          <cell r="AE6637" t="str">
            <v>40544901858L</v>
          </cell>
        </row>
        <row r="6638">
          <cell r="AE6638" t="str">
            <v>40544901910J</v>
          </cell>
        </row>
        <row r="6639">
          <cell r="AE6639" t="str">
            <v>40544901973L</v>
          </cell>
        </row>
        <row r="6640">
          <cell r="AE6640" t="str">
            <v>40544902421K</v>
          </cell>
        </row>
        <row r="6641">
          <cell r="AE6641" t="str">
            <v>40544902459B</v>
          </cell>
        </row>
        <row r="6642">
          <cell r="AE6642" t="str">
            <v>40544902490G</v>
          </cell>
        </row>
        <row r="6643">
          <cell r="AE6643" t="str">
            <v>40544902526B</v>
          </cell>
        </row>
        <row r="6644">
          <cell r="AE6644" t="str">
            <v>40544902741F</v>
          </cell>
        </row>
        <row r="6645">
          <cell r="AE6645" t="str">
            <v>40544902755F</v>
          </cell>
        </row>
        <row r="6646">
          <cell r="AE6646" t="str">
            <v>40544902828G</v>
          </cell>
        </row>
        <row r="6647">
          <cell r="AE6647" t="str">
            <v>40544903070A</v>
          </cell>
        </row>
        <row r="6648">
          <cell r="AE6648" t="str">
            <v>40544903151A</v>
          </cell>
        </row>
        <row r="6649">
          <cell r="AE6649" t="str">
            <v>40544903191B</v>
          </cell>
        </row>
        <row r="6650">
          <cell r="AE6650" t="str">
            <v>40544903282E</v>
          </cell>
        </row>
        <row r="6651">
          <cell r="AE6651" t="str">
            <v>40544903658B</v>
          </cell>
        </row>
        <row r="6652">
          <cell r="AE6652" t="str">
            <v>40544903705G</v>
          </cell>
        </row>
        <row r="6653">
          <cell r="AE6653" t="str">
            <v>40544903887F</v>
          </cell>
        </row>
        <row r="6654">
          <cell r="AE6654" t="str">
            <v>40544903924H</v>
          </cell>
        </row>
        <row r="6655">
          <cell r="AE6655" t="str">
            <v>40544903973K</v>
          </cell>
        </row>
        <row r="6656">
          <cell r="AE6656" t="str">
            <v>40544904053F</v>
          </cell>
        </row>
        <row r="6657">
          <cell r="AE6657" t="str">
            <v>40544904078L</v>
          </cell>
        </row>
        <row r="6658">
          <cell r="AE6658" t="str">
            <v>40544904155C</v>
          </cell>
        </row>
        <row r="6659">
          <cell r="AE6659" t="str">
            <v>40544904173E</v>
          </cell>
        </row>
        <row r="6660">
          <cell r="AE6660" t="str">
            <v>40544904180B</v>
          </cell>
        </row>
        <row r="6661">
          <cell r="AE6661" t="str">
            <v>40544904346K</v>
          </cell>
        </row>
        <row r="6662">
          <cell r="AE6662" t="str">
            <v>40544904614J</v>
          </cell>
        </row>
        <row r="6663">
          <cell r="AE6663" t="str">
            <v>40544904629L</v>
          </cell>
        </row>
        <row r="6664">
          <cell r="AE6664" t="str">
            <v>40544904690C</v>
          </cell>
        </row>
        <row r="6665">
          <cell r="AE6665" t="str">
            <v>40544904738E</v>
          </cell>
        </row>
        <row r="6666">
          <cell r="AE6666" t="str">
            <v>40544904762B</v>
          </cell>
        </row>
        <row r="6667">
          <cell r="AE6667" t="str">
            <v>40544904812B</v>
          </cell>
        </row>
        <row r="6668">
          <cell r="AE6668" t="str">
            <v>40544904836E</v>
          </cell>
        </row>
        <row r="6669">
          <cell r="AE6669" t="str">
            <v>40544905070L</v>
          </cell>
        </row>
        <row r="6670">
          <cell r="AE6670" t="str">
            <v>40544905088H</v>
          </cell>
        </row>
        <row r="6671">
          <cell r="AE6671" t="str">
            <v>40544905133J</v>
          </cell>
        </row>
        <row r="6672">
          <cell r="AE6672" t="str">
            <v>40544905141H</v>
          </cell>
        </row>
        <row r="6673">
          <cell r="AE6673" t="str">
            <v>40544905147J</v>
          </cell>
        </row>
        <row r="6674">
          <cell r="AE6674" t="str">
            <v>40544905170D</v>
          </cell>
        </row>
        <row r="6675">
          <cell r="AE6675" t="str">
            <v>40544905302F</v>
          </cell>
        </row>
        <row r="6676">
          <cell r="AE6676" t="str">
            <v>40544905316F</v>
          </cell>
        </row>
        <row r="6677">
          <cell r="AE6677" t="str">
            <v>40544905577A</v>
          </cell>
        </row>
        <row r="6678">
          <cell r="AE6678" t="str">
            <v>40544905596E</v>
          </cell>
        </row>
        <row r="6679">
          <cell r="AE6679" t="str">
            <v>40544905941G</v>
          </cell>
        </row>
        <row r="6680">
          <cell r="AE6680" t="str">
            <v>40544905968E</v>
          </cell>
        </row>
        <row r="6681">
          <cell r="AE6681" t="str">
            <v>40544906144H</v>
          </cell>
        </row>
        <row r="6682">
          <cell r="AE6682" t="str">
            <v>40544906283L</v>
          </cell>
        </row>
        <row r="6683">
          <cell r="AE6683" t="str">
            <v>40544906313E</v>
          </cell>
        </row>
        <row r="6684">
          <cell r="AE6684" t="str">
            <v>40544906372K</v>
          </cell>
        </row>
        <row r="6685">
          <cell r="AE6685" t="str">
            <v>40544906382B</v>
          </cell>
        </row>
        <row r="6686">
          <cell r="AE6686" t="str">
            <v>40544906405K</v>
          </cell>
        </row>
        <row r="6687">
          <cell r="AE6687" t="str">
            <v>40544906510G</v>
          </cell>
        </row>
        <row r="6688">
          <cell r="AE6688" t="str">
            <v>40544906936H</v>
          </cell>
        </row>
        <row r="6689">
          <cell r="AE6689" t="str">
            <v>40544907047D</v>
          </cell>
        </row>
        <row r="6690">
          <cell r="AE6690" t="str">
            <v>40544907117K</v>
          </cell>
        </row>
        <row r="6691">
          <cell r="AE6691" t="str">
            <v>40544907183A</v>
          </cell>
        </row>
        <row r="6692">
          <cell r="AE6692" t="str">
            <v>40544907194F</v>
          </cell>
        </row>
        <row r="6693">
          <cell r="AE6693" t="str">
            <v>40544907240J</v>
          </cell>
        </row>
        <row r="6694">
          <cell r="AE6694" t="str">
            <v>40544907411K</v>
          </cell>
        </row>
        <row r="6695">
          <cell r="AE6695" t="str">
            <v>40544907554K</v>
          </cell>
        </row>
        <row r="6696">
          <cell r="AE6696" t="str">
            <v>40544907684A</v>
          </cell>
        </row>
        <row r="6697">
          <cell r="AE6697" t="str">
            <v>40544907716K</v>
          </cell>
        </row>
        <row r="6698">
          <cell r="AE6698" t="str">
            <v>40544907795K</v>
          </cell>
        </row>
        <row r="6699">
          <cell r="AE6699" t="str">
            <v>40544907895C</v>
          </cell>
        </row>
        <row r="6700">
          <cell r="AE6700" t="str">
            <v>40544907903J</v>
          </cell>
        </row>
        <row r="6701">
          <cell r="AE6701" t="str">
            <v>40544907910F</v>
          </cell>
        </row>
        <row r="6702">
          <cell r="AE6702" t="str">
            <v>40544907954D</v>
          </cell>
        </row>
        <row r="6703">
          <cell r="AE6703" t="str">
            <v>40544908257J</v>
          </cell>
        </row>
        <row r="6704">
          <cell r="AE6704" t="str">
            <v>40544908456D</v>
          </cell>
        </row>
        <row r="6705">
          <cell r="AE6705" t="str">
            <v>40544908796F</v>
          </cell>
        </row>
        <row r="6706">
          <cell r="AE6706" t="str">
            <v>40544908804A</v>
          </cell>
        </row>
        <row r="6707">
          <cell r="AE6707" t="str">
            <v>40544908935E</v>
          </cell>
        </row>
        <row r="6708">
          <cell r="AE6708" t="str">
            <v>40544909119B</v>
          </cell>
        </row>
        <row r="6709">
          <cell r="AE6709" t="str">
            <v>40544909124F</v>
          </cell>
        </row>
        <row r="6710">
          <cell r="AE6710" t="str">
            <v>40544909147G</v>
          </cell>
        </row>
        <row r="6711">
          <cell r="AE6711" t="str">
            <v>40544909187H</v>
          </cell>
        </row>
        <row r="6712">
          <cell r="AE6712" t="str">
            <v>40544909449A</v>
          </cell>
        </row>
        <row r="6713">
          <cell r="AE6713" t="str">
            <v>40544909538L</v>
          </cell>
        </row>
        <row r="6714">
          <cell r="AE6714" t="str">
            <v>40544909815L</v>
          </cell>
        </row>
        <row r="6715">
          <cell r="AE6715" t="str">
            <v>40544910144F</v>
          </cell>
        </row>
        <row r="6716">
          <cell r="AE6716" t="str">
            <v>40544910178A</v>
          </cell>
        </row>
        <row r="6717">
          <cell r="AE6717" t="str">
            <v>40544910401L</v>
          </cell>
        </row>
        <row r="6718">
          <cell r="AE6718" t="str">
            <v>40544910533F</v>
          </cell>
        </row>
        <row r="6719">
          <cell r="AE6719" t="str">
            <v>40544910598A</v>
          </cell>
        </row>
        <row r="6720">
          <cell r="AE6720" t="str">
            <v>40544910745K</v>
          </cell>
        </row>
        <row r="6721">
          <cell r="AE6721" t="str">
            <v>40544910753J</v>
          </cell>
        </row>
        <row r="6722">
          <cell r="AE6722" t="str">
            <v>40544910845C</v>
          </cell>
        </row>
        <row r="6723">
          <cell r="AE6723" t="str">
            <v>40544910975E</v>
          </cell>
        </row>
        <row r="6724">
          <cell r="AE6724" t="str">
            <v>40544911050B</v>
          </cell>
        </row>
        <row r="6725">
          <cell r="AE6725" t="str">
            <v>40544911294H</v>
          </cell>
        </row>
        <row r="6726">
          <cell r="AE6726" t="str">
            <v>40544911326F</v>
          </cell>
        </row>
        <row r="6727">
          <cell r="AE6727" t="str">
            <v>40544911333C</v>
          </cell>
        </row>
        <row r="6728">
          <cell r="AE6728" t="str">
            <v>40544911390D</v>
          </cell>
        </row>
        <row r="6729">
          <cell r="AE6729" t="str">
            <v>40544911424F</v>
          </cell>
        </row>
        <row r="6730">
          <cell r="AE6730" t="str">
            <v>40544911543C</v>
          </cell>
        </row>
        <row r="6731">
          <cell r="AE6731" t="str">
            <v>40544911781H</v>
          </cell>
        </row>
        <row r="6732">
          <cell r="AE6732" t="str">
            <v>40544911918J</v>
          </cell>
        </row>
        <row r="6733">
          <cell r="AE6733" t="str">
            <v>40544912339J</v>
          </cell>
        </row>
        <row r="6734">
          <cell r="AE6734" t="str">
            <v>40544912495A</v>
          </cell>
        </row>
        <row r="6735">
          <cell r="AE6735" t="str">
            <v>40544912602J</v>
          </cell>
        </row>
        <row r="6736">
          <cell r="AE6736" t="str">
            <v>40544912721F</v>
          </cell>
        </row>
        <row r="6737">
          <cell r="AE6737" t="str">
            <v>40544912849K</v>
          </cell>
        </row>
        <row r="6738">
          <cell r="AE6738" t="str">
            <v>40544913204B</v>
          </cell>
        </row>
        <row r="6739">
          <cell r="AE6739" t="str">
            <v>40544913254F</v>
          </cell>
        </row>
        <row r="6740">
          <cell r="AE6740" t="str">
            <v>40544913315L</v>
          </cell>
        </row>
        <row r="6741">
          <cell r="AE6741" t="str">
            <v>40544913400B</v>
          </cell>
        </row>
        <row r="6742">
          <cell r="AE6742" t="str">
            <v>40544913790H</v>
          </cell>
        </row>
        <row r="6743">
          <cell r="AE6743" t="str">
            <v>40544913795G</v>
          </cell>
        </row>
        <row r="6744">
          <cell r="AE6744" t="str">
            <v>40544914326K</v>
          </cell>
        </row>
        <row r="6745">
          <cell r="AE6745" t="str">
            <v>40544914414G</v>
          </cell>
        </row>
        <row r="6746">
          <cell r="AE6746" t="str">
            <v>40544914666A</v>
          </cell>
        </row>
        <row r="6747">
          <cell r="AE6747" t="str">
            <v>40544914949B</v>
          </cell>
        </row>
        <row r="6748">
          <cell r="AE6748" t="str">
            <v>40544915369L</v>
          </cell>
        </row>
        <row r="6749">
          <cell r="AE6749" t="str">
            <v>40544915596L</v>
          </cell>
        </row>
        <row r="6750">
          <cell r="AE6750" t="str">
            <v>40544915840G</v>
          </cell>
        </row>
        <row r="6751">
          <cell r="AE6751" t="str">
            <v>40544915893F</v>
          </cell>
        </row>
        <row r="6752">
          <cell r="AE6752" t="str">
            <v>40544916134L</v>
          </cell>
        </row>
        <row r="6753">
          <cell r="AE6753" t="str">
            <v>40544916193E</v>
          </cell>
        </row>
        <row r="6754">
          <cell r="AE6754" t="str">
            <v>40544916233B</v>
          </cell>
        </row>
        <row r="6755">
          <cell r="AE6755" t="str">
            <v>40544916235F</v>
          </cell>
        </row>
        <row r="6756">
          <cell r="AE6756" t="str">
            <v>40544916248D</v>
          </cell>
        </row>
        <row r="6757">
          <cell r="AE6757" t="str">
            <v>40544916309J</v>
          </cell>
        </row>
        <row r="6758">
          <cell r="AE6758" t="str">
            <v>40544916524B</v>
          </cell>
        </row>
        <row r="6759">
          <cell r="AE6759" t="str">
            <v>40544916942J</v>
          </cell>
        </row>
        <row r="6760">
          <cell r="AE6760" t="str">
            <v>40544917018C</v>
          </cell>
        </row>
        <row r="6761">
          <cell r="AE6761" t="str">
            <v>40544917069J</v>
          </cell>
        </row>
        <row r="6762">
          <cell r="AE6762" t="str">
            <v>40544917260K</v>
          </cell>
        </row>
        <row r="6763">
          <cell r="AE6763" t="str">
            <v>40544917320B</v>
          </cell>
        </row>
        <row r="6764">
          <cell r="AE6764" t="str">
            <v>40544917499A</v>
          </cell>
        </row>
        <row r="6765">
          <cell r="AE6765" t="str">
            <v>40544917520K</v>
          </cell>
        </row>
        <row r="6766">
          <cell r="AE6766" t="str">
            <v>40544917749J</v>
          </cell>
        </row>
        <row r="6767">
          <cell r="AE6767" t="str">
            <v>40544917813C</v>
          </cell>
        </row>
        <row r="6768">
          <cell r="AE6768" t="str">
            <v>40544917873K</v>
          </cell>
        </row>
        <row r="6769">
          <cell r="AE6769" t="str">
            <v>40544917904F</v>
          </cell>
        </row>
        <row r="6770">
          <cell r="AE6770" t="str">
            <v>40544917925C</v>
          </cell>
        </row>
        <row r="6771">
          <cell r="AE6771" t="str">
            <v>40544918080B</v>
          </cell>
        </row>
        <row r="6772">
          <cell r="AE6772" t="str">
            <v>40544918223J</v>
          </cell>
        </row>
        <row r="6773">
          <cell r="AE6773" t="str">
            <v>40544918289F</v>
          </cell>
        </row>
        <row r="6774">
          <cell r="AE6774" t="str">
            <v>40544918311F</v>
          </cell>
        </row>
        <row r="6775">
          <cell r="AE6775" t="str">
            <v>40544918527G</v>
          </cell>
        </row>
        <row r="6776">
          <cell r="AE6776" t="str">
            <v>40544918539C</v>
          </cell>
        </row>
        <row r="6777">
          <cell r="AE6777" t="str">
            <v>40544918789D</v>
          </cell>
        </row>
        <row r="6778">
          <cell r="AE6778" t="str">
            <v>40544918874F</v>
          </cell>
        </row>
        <row r="6779">
          <cell r="AE6779" t="str">
            <v>40544918967B</v>
          </cell>
        </row>
        <row r="6780">
          <cell r="AE6780" t="str">
            <v>40544929818G</v>
          </cell>
        </row>
        <row r="6781">
          <cell r="AE6781" t="str">
            <v>40544929849G</v>
          </cell>
        </row>
        <row r="6782">
          <cell r="AE6782" t="str">
            <v>40544930041H</v>
          </cell>
        </row>
        <row r="6783">
          <cell r="AE6783" t="str">
            <v>40544930142C</v>
          </cell>
        </row>
        <row r="6784">
          <cell r="AE6784" t="str">
            <v>40544930655K</v>
          </cell>
        </row>
        <row r="6785">
          <cell r="AE6785" t="str">
            <v>40544930778D</v>
          </cell>
        </row>
        <row r="6786">
          <cell r="AE6786" t="str">
            <v>40544930893D</v>
          </cell>
        </row>
        <row r="6787">
          <cell r="AE6787" t="str">
            <v>40544931120J</v>
          </cell>
        </row>
        <row r="6788">
          <cell r="AE6788" t="str">
            <v>40544931402H</v>
          </cell>
        </row>
        <row r="6789">
          <cell r="AE6789" t="str">
            <v>40544931612H</v>
          </cell>
        </row>
        <row r="6790">
          <cell r="AE6790" t="str">
            <v>40544931648G</v>
          </cell>
        </row>
        <row r="6791">
          <cell r="AE6791" t="str">
            <v>40544931652J</v>
          </cell>
        </row>
        <row r="6792">
          <cell r="AE6792" t="str">
            <v>40544931686D</v>
          </cell>
        </row>
        <row r="6793">
          <cell r="AE6793" t="str">
            <v>40544931687F</v>
          </cell>
        </row>
        <row r="6794">
          <cell r="AE6794" t="str">
            <v>40544931705D</v>
          </cell>
        </row>
        <row r="6795">
          <cell r="AE6795" t="str">
            <v>40544931824A</v>
          </cell>
        </row>
        <row r="6796">
          <cell r="AE6796" t="str">
            <v>40544932108B</v>
          </cell>
        </row>
        <row r="6797">
          <cell r="AE6797" t="str">
            <v>40544932178A</v>
          </cell>
        </row>
        <row r="6798">
          <cell r="AE6798" t="str">
            <v>40544932524E</v>
          </cell>
        </row>
        <row r="6799">
          <cell r="AE6799" t="str">
            <v>40544932624J</v>
          </cell>
        </row>
        <row r="6800">
          <cell r="AE6800" t="str">
            <v>40544933135K</v>
          </cell>
        </row>
        <row r="6801">
          <cell r="AE6801" t="str">
            <v>40544933171C</v>
          </cell>
        </row>
        <row r="6802">
          <cell r="AE6802" t="str">
            <v>40544933182H</v>
          </cell>
        </row>
        <row r="6803">
          <cell r="AE6803" t="str">
            <v>40544933459C</v>
          </cell>
        </row>
        <row r="6804">
          <cell r="AE6804" t="str">
            <v>40544933590A</v>
          </cell>
        </row>
        <row r="6805">
          <cell r="AE6805" t="str">
            <v>40544934195L</v>
          </cell>
        </row>
        <row r="6806">
          <cell r="AE6806" t="str">
            <v>40544934414H</v>
          </cell>
        </row>
        <row r="6807">
          <cell r="AE6807" t="str">
            <v>40544934919E</v>
          </cell>
        </row>
        <row r="6808">
          <cell r="AE6808" t="str">
            <v>40544935048C</v>
          </cell>
        </row>
        <row r="6809">
          <cell r="AE6809" t="str">
            <v>40544935322H</v>
          </cell>
        </row>
        <row r="6810">
          <cell r="AE6810" t="str">
            <v>40544935348D</v>
          </cell>
        </row>
        <row r="6811">
          <cell r="AE6811" t="str">
            <v>40544935349F</v>
          </cell>
        </row>
        <row r="6812">
          <cell r="AE6812" t="str">
            <v>40544935625D</v>
          </cell>
        </row>
        <row r="6813">
          <cell r="AE6813" t="str">
            <v>40544935678C</v>
          </cell>
        </row>
        <row r="6814">
          <cell r="AE6814" t="str">
            <v>40544935692H</v>
          </cell>
        </row>
        <row r="6815">
          <cell r="AE6815" t="str">
            <v>40544935693K</v>
          </cell>
        </row>
        <row r="6816">
          <cell r="AE6816" t="str">
            <v>40544935738F</v>
          </cell>
        </row>
        <row r="6817">
          <cell r="AE6817" t="str">
            <v>40544935870F</v>
          </cell>
        </row>
        <row r="6818">
          <cell r="AE6818" t="str">
            <v>40544936199G</v>
          </cell>
        </row>
        <row r="6819">
          <cell r="AE6819" t="str">
            <v>40544936305B</v>
          </cell>
        </row>
        <row r="6820">
          <cell r="AE6820" t="str">
            <v>40544936308H</v>
          </cell>
        </row>
        <row r="6821">
          <cell r="AE6821" t="str">
            <v>40544936604A</v>
          </cell>
        </row>
        <row r="6822">
          <cell r="AE6822" t="str">
            <v>40544936633H</v>
          </cell>
        </row>
        <row r="6823">
          <cell r="AE6823" t="str">
            <v>40544937096B</v>
          </cell>
        </row>
        <row r="6824">
          <cell r="AE6824" t="str">
            <v>40544937330F</v>
          </cell>
        </row>
        <row r="6825">
          <cell r="AE6825" t="str">
            <v>40544937377K</v>
          </cell>
        </row>
        <row r="6826">
          <cell r="AE6826" t="str">
            <v>40544937863H</v>
          </cell>
        </row>
        <row r="6827">
          <cell r="AE6827" t="str">
            <v>40544938029C</v>
          </cell>
        </row>
        <row r="6828">
          <cell r="AE6828" t="str">
            <v>40544938154F</v>
          </cell>
        </row>
        <row r="6829">
          <cell r="AE6829" t="str">
            <v>40544938190K</v>
          </cell>
        </row>
        <row r="6830">
          <cell r="AE6830" t="str">
            <v>40544938314B</v>
          </cell>
        </row>
        <row r="6831">
          <cell r="AE6831" t="str">
            <v>40544938322A</v>
          </cell>
        </row>
        <row r="6832">
          <cell r="AE6832" t="str">
            <v>40544938350F</v>
          </cell>
        </row>
        <row r="6833">
          <cell r="AE6833" t="str">
            <v>40544938360J</v>
          </cell>
        </row>
        <row r="6834">
          <cell r="AE6834" t="str">
            <v>40544938708A</v>
          </cell>
        </row>
        <row r="6835">
          <cell r="AE6835" t="str">
            <v>40544938761E</v>
          </cell>
        </row>
        <row r="6836">
          <cell r="AE6836" t="str">
            <v>40544938833D</v>
          </cell>
        </row>
        <row r="6837">
          <cell r="AE6837" t="str">
            <v>40544938836K</v>
          </cell>
        </row>
        <row r="6838">
          <cell r="AE6838" t="str">
            <v>40544938846B</v>
          </cell>
        </row>
        <row r="6839">
          <cell r="AE6839" t="str">
            <v>40544938907G</v>
          </cell>
        </row>
        <row r="6840">
          <cell r="AE6840" t="str">
            <v>40544938981H</v>
          </cell>
        </row>
        <row r="6841">
          <cell r="AE6841" t="str">
            <v>40544939193K</v>
          </cell>
        </row>
        <row r="6842">
          <cell r="AE6842" t="str">
            <v>40544939259C</v>
          </cell>
        </row>
        <row r="6843">
          <cell r="AE6843" t="str">
            <v>40544939271D</v>
          </cell>
        </row>
        <row r="6844">
          <cell r="AE6844" t="str">
            <v>40544939351B</v>
          </cell>
        </row>
        <row r="6845">
          <cell r="AE6845" t="str">
            <v>40544939372K</v>
          </cell>
        </row>
        <row r="6846">
          <cell r="AE6846" t="str">
            <v>40544939474G</v>
          </cell>
        </row>
        <row r="6847">
          <cell r="AE6847" t="str">
            <v>40544939508J</v>
          </cell>
        </row>
        <row r="6848">
          <cell r="AE6848" t="str">
            <v>40544939550H</v>
          </cell>
        </row>
        <row r="6849">
          <cell r="AE6849" t="str">
            <v>40544939783J</v>
          </cell>
        </row>
        <row r="6850">
          <cell r="AE6850" t="str">
            <v>40544940170C</v>
          </cell>
        </row>
        <row r="6851">
          <cell r="AE6851" t="str">
            <v>40544940534D</v>
          </cell>
        </row>
        <row r="6852">
          <cell r="AE6852" t="str">
            <v>40544940610E</v>
          </cell>
        </row>
        <row r="6853">
          <cell r="AE6853" t="str">
            <v>40544941209J</v>
          </cell>
        </row>
        <row r="6854">
          <cell r="AE6854" t="str">
            <v>40544941595G</v>
          </cell>
        </row>
        <row r="6855">
          <cell r="AE6855" t="str">
            <v>40544941668H</v>
          </cell>
        </row>
        <row r="6856">
          <cell r="AE6856" t="str">
            <v>40544941670F</v>
          </cell>
        </row>
        <row r="6857">
          <cell r="AE6857" t="str">
            <v>40544942177E</v>
          </cell>
        </row>
        <row r="6858">
          <cell r="AE6858" t="str">
            <v>40544942339E</v>
          </cell>
        </row>
        <row r="6859">
          <cell r="AE6859" t="str">
            <v>40544942837K</v>
          </cell>
        </row>
        <row r="6860">
          <cell r="AE6860" t="str">
            <v>40544942866F</v>
          </cell>
        </row>
        <row r="6861">
          <cell r="AE6861" t="str">
            <v>40544942875G</v>
          </cell>
        </row>
        <row r="6862">
          <cell r="AE6862" t="str">
            <v>40634100127K</v>
          </cell>
        </row>
        <row r="6863">
          <cell r="AE6863" t="str">
            <v>40634103024D</v>
          </cell>
        </row>
        <row r="6864">
          <cell r="AE6864" t="str">
            <v>40634106691C</v>
          </cell>
        </row>
        <row r="6865">
          <cell r="AE6865" t="str">
            <v>40634107907E</v>
          </cell>
        </row>
        <row r="6866">
          <cell r="AE6866" t="str">
            <v>40634107973G</v>
          </cell>
        </row>
        <row r="6867">
          <cell r="AE6867" t="str">
            <v>40634111775A</v>
          </cell>
        </row>
        <row r="6868">
          <cell r="AE6868" t="str">
            <v>40634119447B</v>
          </cell>
        </row>
        <row r="6869">
          <cell r="AE6869" t="str">
            <v>40634125163G</v>
          </cell>
        </row>
        <row r="6870">
          <cell r="AE6870" t="str">
            <v>40634126048A</v>
          </cell>
        </row>
        <row r="6871">
          <cell r="AE6871" t="str">
            <v>40634131357F</v>
          </cell>
        </row>
        <row r="6872">
          <cell r="AE6872" t="str">
            <v>40634133115C</v>
          </cell>
        </row>
        <row r="6873">
          <cell r="AE6873" t="str">
            <v>40634134058L</v>
          </cell>
        </row>
        <row r="6874">
          <cell r="AE6874" t="str">
            <v>40634144766L</v>
          </cell>
        </row>
        <row r="6875">
          <cell r="AE6875" t="str">
            <v>40634151680C</v>
          </cell>
        </row>
        <row r="6876">
          <cell r="AE6876" t="str">
            <v>40634152225F</v>
          </cell>
        </row>
        <row r="6877">
          <cell r="AE6877" t="str">
            <v>40634161389D</v>
          </cell>
        </row>
        <row r="6878">
          <cell r="AE6878" t="str">
            <v>40634164127L</v>
          </cell>
        </row>
        <row r="6879">
          <cell r="AE6879" t="str">
            <v>40634166497K</v>
          </cell>
        </row>
        <row r="6880">
          <cell r="AE6880" t="str">
            <v>40634182478J</v>
          </cell>
        </row>
        <row r="6881">
          <cell r="AE6881" t="str">
            <v>40634189325H</v>
          </cell>
        </row>
        <row r="6882">
          <cell r="AE6882" t="str">
            <v>40634202720D</v>
          </cell>
        </row>
        <row r="6883">
          <cell r="AE6883" t="str">
            <v>40634205081L</v>
          </cell>
        </row>
        <row r="6884">
          <cell r="AE6884" t="str">
            <v>40634210255K</v>
          </cell>
        </row>
        <row r="6885">
          <cell r="AE6885" t="str">
            <v>40634220729B</v>
          </cell>
        </row>
        <row r="6886">
          <cell r="AE6886" t="str">
            <v>40634220825J</v>
          </cell>
        </row>
        <row r="6887">
          <cell r="AE6887" t="str">
            <v>40634221852F</v>
          </cell>
        </row>
        <row r="6888">
          <cell r="AE6888" t="str">
            <v>40634223986D</v>
          </cell>
        </row>
        <row r="6889">
          <cell r="AE6889" t="str">
            <v>40634224231L</v>
          </cell>
        </row>
        <row r="6890">
          <cell r="AE6890" t="str">
            <v>40634224518J</v>
          </cell>
        </row>
        <row r="6891">
          <cell r="AE6891" t="str">
            <v>40634225175K</v>
          </cell>
        </row>
        <row r="6892">
          <cell r="AE6892" t="str">
            <v>40634225289C</v>
          </cell>
        </row>
        <row r="6893">
          <cell r="AE6893" t="str">
            <v>40634226907H</v>
          </cell>
        </row>
        <row r="6894">
          <cell r="AE6894" t="str">
            <v>40634228084L</v>
          </cell>
        </row>
        <row r="6895">
          <cell r="AE6895" t="str">
            <v>40634228479A</v>
          </cell>
        </row>
        <row r="6896">
          <cell r="AE6896" t="str">
            <v>40634228567J</v>
          </cell>
        </row>
        <row r="6897">
          <cell r="AE6897" t="str">
            <v>40634229094H</v>
          </cell>
        </row>
        <row r="6898">
          <cell r="AE6898" t="str">
            <v>40634229578H</v>
          </cell>
        </row>
        <row r="6899">
          <cell r="AE6899" t="str">
            <v>40634230360H</v>
          </cell>
        </row>
        <row r="6900">
          <cell r="AE6900" t="str">
            <v>40634230441H</v>
          </cell>
        </row>
        <row r="6901">
          <cell r="AE6901" t="str">
            <v>40634231421G</v>
          </cell>
        </row>
        <row r="6902">
          <cell r="AE6902" t="str">
            <v>40634231479E</v>
          </cell>
        </row>
        <row r="6903">
          <cell r="AE6903" t="str">
            <v>40634231797H</v>
          </cell>
        </row>
        <row r="6904">
          <cell r="AE6904" t="str">
            <v>40634232616E</v>
          </cell>
        </row>
        <row r="6905">
          <cell r="AE6905" t="str">
            <v>40634232640B</v>
          </cell>
        </row>
        <row r="6906">
          <cell r="AE6906" t="str">
            <v>40634233904D</v>
          </cell>
        </row>
        <row r="6907">
          <cell r="AE6907" t="str">
            <v>40634234239L</v>
          </cell>
        </row>
        <row r="6908">
          <cell r="AE6908" t="str">
            <v>40634234294H</v>
          </cell>
        </row>
        <row r="6909">
          <cell r="AE6909" t="str">
            <v>40634234500G</v>
          </cell>
        </row>
        <row r="6910">
          <cell r="AE6910" t="str">
            <v>40634234654A</v>
          </cell>
        </row>
        <row r="6911">
          <cell r="AE6911" t="str">
            <v>40634235134B</v>
          </cell>
        </row>
        <row r="6912">
          <cell r="AE6912" t="str">
            <v>40634235519L</v>
          </cell>
        </row>
        <row r="6913">
          <cell r="AE6913" t="str">
            <v>40634235680G</v>
          </cell>
        </row>
        <row r="6914">
          <cell r="AE6914" t="str">
            <v>40634235957B</v>
          </cell>
        </row>
        <row r="6915">
          <cell r="AE6915" t="str">
            <v>40634236425G</v>
          </cell>
        </row>
        <row r="6916">
          <cell r="AE6916" t="str">
            <v>40634237809H</v>
          </cell>
        </row>
        <row r="6917">
          <cell r="AE6917" t="str">
            <v>40634238626E</v>
          </cell>
        </row>
        <row r="6918">
          <cell r="AE6918" t="str">
            <v>40634239330L</v>
          </cell>
        </row>
        <row r="6919">
          <cell r="AE6919" t="str">
            <v>40634239431F</v>
          </cell>
        </row>
        <row r="6920">
          <cell r="AE6920" t="str">
            <v>40634240058D</v>
          </cell>
        </row>
        <row r="6921">
          <cell r="AE6921" t="str">
            <v>40634241493E</v>
          </cell>
        </row>
        <row r="6922">
          <cell r="AE6922" t="str">
            <v>40634242148D</v>
          </cell>
        </row>
        <row r="6923">
          <cell r="AE6923" t="str">
            <v>40634244008J</v>
          </cell>
        </row>
        <row r="6924">
          <cell r="AE6924" t="str">
            <v>40634246366A</v>
          </cell>
        </row>
        <row r="6925">
          <cell r="AE6925" t="str">
            <v>40634247767B</v>
          </cell>
        </row>
        <row r="6926">
          <cell r="AE6926" t="str">
            <v>40634249248K</v>
          </cell>
        </row>
        <row r="6927">
          <cell r="AE6927" t="str">
            <v>40634250032C</v>
          </cell>
        </row>
        <row r="6928">
          <cell r="AE6928" t="str">
            <v>40634250126A</v>
          </cell>
        </row>
        <row r="6929">
          <cell r="AE6929" t="str">
            <v>40634251914J</v>
          </cell>
        </row>
        <row r="6930">
          <cell r="AE6930" t="str">
            <v>40634252987H</v>
          </cell>
        </row>
        <row r="6931">
          <cell r="AE6931" t="str">
            <v>40634253039K</v>
          </cell>
        </row>
        <row r="6932">
          <cell r="AE6932" t="str">
            <v>40634255170G</v>
          </cell>
        </row>
        <row r="6933">
          <cell r="AE6933" t="str">
            <v>40634260812B</v>
          </cell>
        </row>
        <row r="6934">
          <cell r="AE6934" t="str">
            <v>40634278007A</v>
          </cell>
        </row>
        <row r="6935">
          <cell r="AE6935" t="str">
            <v>40634282649F</v>
          </cell>
        </row>
        <row r="6936">
          <cell r="AE6936" t="str">
            <v>40634283757C</v>
          </cell>
        </row>
        <row r="6937">
          <cell r="AE6937" t="str">
            <v>40634286785A</v>
          </cell>
        </row>
        <row r="6938">
          <cell r="AE6938" t="str">
            <v>40634288932J</v>
          </cell>
        </row>
        <row r="6939">
          <cell r="AE6939" t="str">
            <v>40634289618H</v>
          </cell>
        </row>
        <row r="6940">
          <cell r="AE6940" t="str">
            <v>40634290643A</v>
          </cell>
        </row>
        <row r="6941">
          <cell r="AE6941" t="str">
            <v>40634290720D</v>
          </cell>
        </row>
        <row r="6942">
          <cell r="AE6942" t="str">
            <v>40634290840C</v>
          </cell>
        </row>
        <row r="6943">
          <cell r="AE6943" t="str">
            <v>40634291177C</v>
          </cell>
        </row>
        <row r="6944">
          <cell r="AE6944" t="str">
            <v>40634293356B</v>
          </cell>
        </row>
        <row r="6945">
          <cell r="AE6945" t="str">
            <v>40634293854G</v>
          </cell>
        </row>
        <row r="6946">
          <cell r="AE6946" t="str">
            <v>40634293905J</v>
          </cell>
        </row>
        <row r="6947">
          <cell r="AE6947" t="str">
            <v>40634295949F</v>
          </cell>
        </row>
        <row r="6948">
          <cell r="AE6948" t="str">
            <v>40634298720L</v>
          </cell>
        </row>
        <row r="6949">
          <cell r="AE6949" t="str">
            <v>40634300859K</v>
          </cell>
        </row>
        <row r="6950">
          <cell r="AE6950" t="str">
            <v>40634302462D</v>
          </cell>
        </row>
        <row r="6951">
          <cell r="AE6951" t="str">
            <v>40634303031D</v>
          </cell>
        </row>
        <row r="6952">
          <cell r="AE6952" t="str">
            <v>40634303525G</v>
          </cell>
        </row>
        <row r="6953">
          <cell r="AE6953" t="str">
            <v>40634303776K</v>
          </cell>
        </row>
        <row r="6954">
          <cell r="AE6954" t="str">
            <v>40634304519F</v>
          </cell>
        </row>
        <row r="6955">
          <cell r="AE6955" t="str">
            <v>40634305547E</v>
          </cell>
        </row>
        <row r="6956">
          <cell r="AE6956" t="str">
            <v>40634305692C</v>
          </cell>
        </row>
        <row r="6957">
          <cell r="AE6957" t="str">
            <v>40634305831B</v>
          </cell>
        </row>
        <row r="6958">
          <cell r="AE6958" t="str">
            <v>40634306698J</v>
          </cell>
        </row>
        <row r="6959">
          <cell r="AE6959" t="str">
            <v>40634307320J</v>
          </cell>
        </row>
        <row r="6960">
          <cell r="AE6960" t="str">
            <v>40634309270H</v>
          </cell>
        </row>
        <row r="6961">
          <cell r="AE6961" t="str">
            <v>40634309754H</v>
          </cell>
        </row>
        <row r="6962">
          <cell r="AE6962" t="str">
            <v>40634310033K</v>
          </cell>
        </row>
        <row r="6963">
          <cell r="AE6963" t="str">
            <v>40634312574K</v>
          </cell>
        </row>
        <row r="6964">
          <cell r="AE6964" t="str">
            <v>40634312956B</v>
          </cell>
        </row>
        <row r="6965">
          <cell r="AE6965" t="str">
            <v>40634312961F</v>
          </cell>
        </row>
        <row r="6966">
          <cell r="AE6966" t="str">
            <v>40634312974D</v>
          </cell>
        </row>
        <row r="6967">
          <cell r="AE6967" t="str">
            <v>40634315363A</v>
          </cell>
        </row>
        <row r="6968">
          <cell r="AE6968" t="str">
            <v>40634317228E</v>
          </cell>
        </row>
        <row r="6969">
          <cell r="AE6969" t="str">
            <v>40634317743K</v>
          </cell>
        </row>
        <row r="6970">
          <cell r="AE6970" t="str">
            <v>40634318173L</v>
          </cell>
        </row>
        <row r="6971">
          <cell r="AE6971" t="str">
            <v>40634319770A</v>
          </cell>
        </row>
        <row r="6972">
          <cell r="AE6972" t="str">
            <v>40634320487L</v>
          </cell>
        </row>
        <row r="6973">
          <cell r="AE6973" t="str">
            <v>40634321659H</v>
          </cell>
        </row>
        <row r="6974">
          <cell r="AE6974" t="str">
            <v>40634325023E</v>
          </cell>
        </row>
        <row r="6975">
          <cell r="AE6975" t="str">
            <v>40634325138L</v>
          </cell>
        </row>
        <row r="6976">
          <cell r="AE6976" t="str">
            <v>40634325478B</v>
          </cell>
        </row>
        <row r="6977">
          <cell r="AE6977" t="str">
            <v>40634325747C</v>
          </cell>
        </row>
        <row r="6978">
          <cell r="AE6978" t="str">
            <v>40634325836B</v>
          </cell>
        </row>
        <row r="6979">
          <cell r="AE6979" t="str">
            <v>40634326143J</v>
          </cell>
        </row>
        <row r="6980">
          <cell r="AE6980" t="str">
            <v>40634326195F</v>
          </cell>
        </row>
        <row r="6981">
          <cell r="AE6981" t="str">
            <v>40634326761B</v>
          </cell>
        </row>
        <row r="6982">
          <cell r="AE6982" t="str">
            <v>40634328829J</v>
          </cell>
        </row>
        <row r="6983">
          <cell r="AE6983" t="str">
            <v>40634329141J</v>
          </cell>
        </row>
        <row r="6984">
          <cell r="AE6984" t="str">
            <v>40634329397L</v>
          </cell>
        </row>
        <row r="6985">
          <cell r="AE6985" t="str">
            <v>40634330705A</v>
          </cell>
        </row>
        <row r="6986">
          <cell r="AE6986" t="str">
            <v>40634331609K</v>
          </cell>
        </row>
        <row r="6987">
          <cell r="AE6987" t="str">
            <v>40634331867K</v>
          </cell>
        </row>
        <row r="6988">
          <cell r="AE6988" t="str">
            <v>40634332502H</v>
          </cell>
        </row>
        <row r="6989">
          <cell r="AE6989" t="str">
            <v>40634332651C</v>
          </cell>
        </row>
        <row r="6990">
          <cell r="AE6990" t="str">
            <v>40634333658L</v>
          </cell>
        </row>
        <row r="6991">
          <cell r="AE6991" t="str">
            <v>40634334873J</v>
          </cell>
        </row>
        <row r="6992">
          <cell r="AE6992" t="str">
            <v>40634334876D</v>
          </cell>
        </row>
        <row r="6993">
          <cell r="AE6993" t="str">
            <v>40634335044H</v>
          </cell>
        </row>
        <row r="6994">
          <cell r="AE6994" t="str">
            <v>40634335417K</v>
          </cell>
        </row>
        <row r="6995">
          <cell r="AE6995" t="str">
            <v>40634335807A</v>
          </cell>
        </row>
        <row r="6996">
          <cell r="AE6996" t="str">
            <v>40634335841A</v>
          </cell>
        </row>
        <row r="6997">
          <cell r="AE6997" t="str">
            <v>40634335852F</v>
          </cell>
        </row>
        <row r="6998">
          <cell r="AE6998" t="str">
            <v>40634336032F</v>
          </cell>
        </row>
        <row r="6999">
          <cell r="AE6999" t="str">
            <v>40634337024A</v>
          </cell>
        </row>
        <row r="7000">
          <cell r="AE7000" t="str">
            <v>40634337184A</v>
          </cell>
        </row>
        <row r="7001">
          <cell r="AE7001" t="str">
            <v>40634337499D</v>
          </cell>
        </row>
        <row r="7002">
          <cell r="AE7002" t="str">
            <v>40634338034J</v>
          </cell>
        </row>
        <row r="7003">
          <cell r="AE7003" t="str">
            <v>40634338604B</v>
          </cell>
        </row>
        <row r="7004">
          <cell r="AE7004" t="str">
            <v>40634338632G</v>
          </cell>
        </row>
        <row r="7005">
          <cell r="AE7005" t="str">
            <v>40634338835K</v>
          </cell>
        </row>
        <row r="7006">
          <cell r="AE7006" t="str">
            <v>40634340829C</v>
          </cell>
        </row>
        <row r="7007">
          <cell r="AE7007" t="str">
            <v>40634341128L</v>
          </cell>
        </row>
        <row r="7008">
          <cell r="AE7008" t="str">
            <v>40634341752K</v>
          </cell>
        </row>
        <row r="7009">
          <cell r="AE7009" t="str">
            <v>40634341886J</v>
          </cell>
        </row>
        <row r="7010">
          <cell r="AE7010" t="str">
            <v>40634343075D</v>
          </cell>
        </row>
        <row r="7011">
          <cell r="AE7011" t="str">
            <v>40634343133C</v>
          </cell>
        </row>
        <row r="7012">
          <cell r="AE7012" t="str">
            <v>40634343334B</v>
          </cell>
        </row>
        <row r="7013">
          <cell r="AE7013" t="str">
            <v>40634343632K</v>
          </cell>
        </row>
        <row r="7014">
          <cell r="AE7014" t="str">
            <v>40634343750E</v>
          </cell>
        </row>
        <row r="7015">
          <cell r="AE7015" t="str">
            <v>40634344261F</v>
          </cell>
        </row>
        <row r="7016">
          <cell r="AE7016" t="str">
            <v>40634344660J</v>
          </cell>
        </row>
        <row r="7017">
          <cell r="AE7017" t="str">
            <v>40634344677D</v>
          </cell>
        </row>
        <row r="7018">
          <cell r="AE7018" t="str">
            <v>40634345207E</v>
          </cell>
        </row>
        <row r="7019">
          <cell r="AE7019" t="str">
            <v>40634346591D</v>
          </cell>
        </row>
        <row r="7020">
          <cell r="AE7020" t="str">
            <v>40634347485K</v>
          </cell>
        </row>
        <row r="7021">
          <cell r="AE7021" t="str">
            <v>40634348135K</v>
          </cell>
        </row>
        <row r="7022">
          <cell r="AE7022" t="str">
            <v>40634348455F</v>
          </cell>
        </row>
        <row r="7023">
          <cell r="AE7023" t="str">
            <v>40634348690E</v>
          </cell>
        </row>
        <row r="7024">
          <cell r="AE7024" t="str">
            <v>40634348739J</v>
          </cell>
        </row>
        <row r="7025">
          <cell r="AE7025" t="str">
            <v>40634349068D</v>
          </cell>
        </row>
        <row r="7026">
          <cell r="AE7026" t="str">
            <v>40634349080E</v>
          </cell>
        </row>
        <row r="7027">
          <cell r="AE7027" t="str">
            <v>40634349568B</v>
          </cell>
        </row>
        <row r="7028">
          <cell r="AE7028" t="str">
            <v>40634349992D</v>
          </cell>
        </row>
        <row r="7029">
          <cell r="AE7029" t="str">
            <v>40634350221B</v>
          </cell>
        </row>
        <row r="7030">
          <cell r="AE7030" t="str">
            <v>40634350416F</v>
          </cell>
        </row>
        <row r="7031">
          <cell r="AE7031" t="str">
            <v>40634350995D</v>
          </cell>
        </row>
        <row r="7032">
          <cell r="AE7032" t="str">
            <v>40634351129H</v>
          </cell>
        </row>
        <row r="7033">
          <cell r="AE7033" t="str">
            <v>40634351280A</v>
          </cell>
        </row>
        <row r="7034">
          <cell r="AE7034" t="str">
            <v>40634351286B</v>
          </cell>
        </row>
        <row r="7035">
          <cell r="AE7035" t="str">
            <v>40634351454H</v>
          </cell>
        </row>
        <row r="7036">
          <cell r="AE7036" t="str">
            <v>40634351784G</v>
          </cell>
        </row>
        <row r="7037">
          <cell r="AE7037" t="str">
            <v>40634351874H</v>
          </cell>
        </row>
        <row r="7038">
          <cell r="AE7038" t="str">
            <v>40634353508D</v>
          </cell>
        </row>
        <row r="7039">
          <cell r="AE7039" t="str">
            <v>40634354062F</v>
          </cell>
        </row>
        <row r="7040">
          <cell r="AE7040" t="str">
            <v>40634354342A</v>
          </cell>
        </row>
        <row r="7041">
          <cell r="AE7041" t="str">
            <v>40634354537E</v>
          </cell>
        </row>
        <row r="7042">
          <cell r="AE7042" t="str">
            <v>40634354857A</v>
          </cell>
        </row>
        <row r="7043">
          <cell r="AE7043" t="str">
            <v>40634354938A</v>
          </cell>
        </row>
        <row r="7044">
          <cell r="AE7044" t="str">
            <v>40634355416J</v>
          </cell>
        </row>
        <row r="7045">
          <cell r="AE7045" t="str">
            <v>40634356060A</v>
          </cell>
        </row>
        <row r="7046">
          <cell r="AE7046" t="str">
            <v>40634356390L</v>
          </cell>
        </row>
        <row r="7047">
          <cell r="AE7047" t="str">
            <v>40634356587H</v>
          </cell>
        </row>
        <row r="7048">
          <cell r="AE7048" t="str">
            <v>40634357292E</v>
          </cell>
        </row>
        <row r="7049">
          <cell r="AE7049" t="str">
            <v>40634357798D</v>
          </cell>
        </row>
        <row r="7050">
          <cell r="AE7050" t="str">
            <v>40634357869A</v>
          </cell>
        </row>
        <row r="7051">
          <cell r="AE7051" t="str">
            <v>40634359544E</v>
          </cell>
        </row>
        <row r="7052">
          <cell r="AE7052" t="str">
            <v>40634359753C</v>
          </cell>
        </row>
        <row r="7053">
          <cell r="AE7053" t="str">
            <v>40634360116L</v>
          </cell>
        </row>
        <row r="7054">
          <cell r="AE7054" t="str">
            <v>40634360938J</v>
          </cell>
        </row>
        <row r="7055">
          <cell r="AE7055" t="str">
            <v>40634361371K</v>
          </cell>
        </row>
        <row r="7056">
          <cell r="AE7056" t="str">
            <v>40634362244H</v>
          </cell>
        </row>
        <row r="7057">
          <cell r="AE7057" t="str">
            <v>40634362765C</v>
          </cell>
        </row>
        <row r="7058">
          <cell r="AE7058" t="str">
            <v>40634363277F</v>
          </cell>
        </row>
        <row r="7059">
          <cell r="AE7059" t="str">
            <v>40634363353G</v>
          </cell>
        </row>
        <row r="7060">
          <cell r="AE7060" t="str">
            <v>40634363409H</v>
          </cell>
        </row>
        <row r="7061">
          <cell r="AE7061" t="str">
            <v>40634363581J</v>
          </cell>
        </row>
        <row r="7062">
          <cell r="AE7062" t="str">
            <v>40634364018J</v>
          </cell>
        </row>
        <row r="7063">
          <cell r="AE7063" t="str">
            <v>40634364049J</v>
          </cell>
        </row>
        <row r="7064">
          <cell r="AE7064" t="str">
            <v>40634364564C</v>
          </cell>
        </row>
        <row r="7065">
          <cell r="AE7065" t="str">
            <v>40634364593K</v>
          </cell>
        </row>
        <row r="7066">
          <cell r="AE7066" t="str">
            <v>40634364771H</v>
          </cell>
        </row>
        <row r="7067">
          <cell r="AE7067" t="str">
            <v>40634365324K</v>
          </cell>
        </row>
        <row r="7068">
          <cell r="AE7068" t="str">
            <v>40634367039K</v>
          </cell>
        </row>
        <row r="7069">
          <cell r="AE7069" t="str">
            <v>40634367405J</v>
          </cell>
        </row>
        <row r="7070">
          <cell r="AE7070" t="str">
            <v>40634368703L</v>
          </cell>
        </row>
        <row r="7071">
          <cell r="AE7071" t="str">
            <v>40634368759E</v>
          </cell>
        </row>
        <row r="7072">
          <cell r="AE7072" t="str">
            <v>40634369182C</v>
          </cell>
        </row>
        <row r="7073">
          <cell r="AE7073" t="str">
            <v>40634369413G</v>
          </cell>
        </row>
        <row r="7074">
          <cell r="AE7074" t="str">
            <v>40634369975E</v>
          </cell>
        </row>
        <row r="7075">
          <cell r="AE7075" t="str">
            <v>40634370731D</v>
          </cell>
        </row>
        <row r="7076">
          <cell r="AE7076" t="str">
            <v>40634371931F</v>
          </cell>
        </row>
        <row r="7077">
          <cell r="AE7077" t="str">
            <v>40634372165G</v>
          </cell>
        </row>
        <row r="7078">
          <cell r="AE7078" t="str">
            <v>40634372606L</v>
          </cell>
        </row>
        <row r="7079">
          <cell r="AE7079" t="str">
            <v>40634372925E</v>
          </cell>
        </row>
        <row r="7080">
          <cell r="AE7080" t="str">
            <v>40634373777K</v>
          </cell>
        </row>
        <row r="7081">
          <cell r="AE7081" t="str">
            <v>40634373880C</v>
          </cell>
        </row>
        <row r="7082">
          <cell r="AE7082" t="str">
            <v>40634374122K</v>
          </cell>
        </row>
        <row r="7083">
          <cell r="AE7083" t="str">
            <v>40634374857B</v>
          </cell>
        </row>
        <row r="7084">
          <cell r="AE7084" t="str">
            <v>40634375904A</v>
          </cell>
        </row>
        <row r="7085">
          <cell r="AE7085" t="str">
            <v>40634377481J</v>
          </cell>
        </row>
        <row r="7086">
          <cell r="AE7086" t="str">
            <v>40634377515L</v>
          </cell>
        </row>
        <row r="7087">
          <cell r="AE7087" t="str">
            <v>40634377964G</v>
          </cell>
        </row>
        <row r="7088">
          <cell r="AE7088" t="str">
            <v>40634378162J</v>
          </cell>
        </row>
        <row r="7089">
          <cell r="AE7089" t="str">
            <v>40634378482E</v>
          </cell>
        </row>
        <row r="7090">
          <cell r="AE7090" t="str">
            <v>40634378563E</v>
          </cell>
        </row>
        <row r="7091">
          <cell r="AE7091" t="str">
            <v>40634379265B</v>
          </cell>
        </row>
        <row r="7092">
          <cell r="AE7092" t="str">
            <v>40634379793E</v>
          </cell>
        </row>
        <row r="7093">
          <cell r="AE7093" t="str">
            <v>40634380295E</v>
          </cell>
        </row>
        <row r="7094">
          <cell r="AE7094" t="str">
            <v>40634380312A</v>
          </cell>
        </row>
        <row r="7095">
          <cell r="AE7095" t="str">
            <v>40634380645F</v>
          </cell>
        </row>
        <row r="7096">
          <cell r="AE7096" t="str">
            <v>40634380944E</v>
          </cell>
        </row>
        <row r="7097">
          <cell r="AE7097" t="str">
            <v>40634381079D</v>
          </cell>
        </row>
        <row r="7098">
          <cell r="AE7098" t="str">
            <v>40634381653K</v>
          </cell>
        </row>
        <row r="7099">
          <cell r="AE7099" t="str">
            <v>40634382013A</v>
          </cell>
        </row>
        <row r="7100">
          <cell r="AE7100" t="str">
            <v>40634382364H</v>
          </cell>
        </row>
        <row r="7101">
          <cell r="AE7101" t="str">
            <v>40634383006J</v>
          </cell>
        </row>
        <row r="7102">
          <cell r="AE7102" t="str">
            <v>40634384022A</v>
          </cell>
        </row>
        <row r="7103">
          <cell r="AE7103" t="str">
            <v>40634384698C</v>
          </cell>
        </row>
        <row r="7104">
          <cell r="AE7104" t="str">
            <v>40634385428A</v>
          </cell>
        </row>
        <row r="7105">
          <cell r="AE7105" t="str">
            <v>40634385731B</v>
          </cell>
        </row>
        <row r="7106">
          <cell r="AE7106" t="str">
            <v>40634385744L</v>
          </cell>
        </row>
        <row r="7107">
          <cell r="AE7107" t="str">
            <v>40634386090F</v>
          </cell>
        </row>
        <row r="7108">
          <cell r="AE7108" t="str">
            <v>40634386184D</v>
          </cell>
        </row>
        <row r="7109">
          <cell r="AE7109" t="str">
            <v>40634386404C</v>
          </cell>
        </row>
        <row r="7110">
          <cell r="AE7110" t="str">
            <v>40634386749D</v>
          </cell>
        </row>
        <row r="7111">
          <cell r="AE7111" t="str">
            <v>40634386842E</v>
          </cell>
        </row>
        <row r="7112">
          <cell r="AE7112" t="str">
            <v>40634386943L</v>
          </cell>
        </row>
        <row r="7113">
          <cell r="AE7113" t="str">
            <v>40634386998C</v>
          </cell>
        </row>
        <row r="7114">
          <cell r="AE7114" t="str">
            <v>40634388250A</v>
          </cell>
        </row>
        <row r="7115">
          <cell r="AE7115" t="str">
            <v>40634388686E</v>
          </cell>
        </row>
        <row r="7116">
          <cell r="AE7116" t="str">
            <v>40634388736E</v>
          </cell>
        </row>
        <row r="7117">
          <cell r="AE7117" t="str">
            <v>40634388777H</v>
          </cell>
        </row>
        <row r="7118">
          <cell r="AE7118" t="str">
            <v>40634388828K</v>
          </cell>
        </row>
        <row r="7119">
          <cell r="AE7119" t="str">
            <v>40634389245B</v>
          </cell>
        </row>
        <row r="7120">
          <cell r="AE7120" t="str">
            <v>40634389262B</v>
          </cell>
        </row>
        <row r="7121">
          <cell r="AE7121" t="str">
            <v>40634389555F</v>
          </cell>
        </row>
        <row r="7122">
          <cell r="AE7122" t="str">
            <v>40634389856J</v>
          </cell>
        </row>
        <row r="7123">
          <cell r="AE7123" t="str">
            <v>40634390261E</v>
          </cell>
        </row>
        <row r="7124">
          <cell r="AE7124" t="str">
            <v>40634390448K</v>
          </cell>
        </row>
        <row r="7125">
          <cell r="AE7125" t="str">
            <v>40634390917H</v>
          </cell>
        </row>
        <row r="7126">
          <cell r="AE7126" t="str">
            <v>40634391117C</v>
          </cell>
        </row>
        <row r="7127">
          <cell r="AE7127" t="str">
            <v>40634391181A</v>
          </cell>
        </row>
        <row r="7128">
          <cell r="AE7128" t="str">
            <v>40634391285B</v>
          </cell>
        </row>
        <row r="7129">
          <cell r="AE7129" t="str">
            <v>40634391291H</v>
          </cell>
        </row>
        <row r="7130">
          <cell r="AE7130" t="str">
            <v>40634391590G</v>
          </cell>
        </row>
        <row r="7131">
          <cell r="AE7131" t="str">
            <v>40634391764C</v>
          </cell>
        </row>
        <row r="7132">
          <cell r="AE7132" t="str">
            <v>40634392147F</v>
          </cell>
        </row>
        <row r="7133">
          <cell r="AE7133" t="str">
            <v>40634392298E</v>
          </cell>
        </row>
        <row r="7134">
          <cell r="AE7134" t="str">
            <v>40634392840J</v>
          </cell>
        </row>
        <row r="7135">
          <cell r="AE7135" t="str">
            <v>40634392972D</v>
          </cell>
        </row>
        <row r="7136">
          <cell r="AE7136" t="str">
            <v>40634393220F</v>
          </cell>
        </row>
        <row r="7137">
          <cell r="AE7137" t="str">
            <v>40634393569D</v>
          </cell>
        </row>
        <row r="7138">
          <cell r="AE7138" t="str">
            <v>40634400094J</v>
          </cell>
        </row>
        <row r="7139">
          <cell r="AE7139" t="str">
            <v>40634400553D</v>
          </cell>
        </row>
        <row r="7140">
          <cell r="AE7140" t="str">
            <v>40634401074H</v>
          </cell>
        </row>
        <row r="7141">
          <cell r="AE7141" t="str">
            <v>40634401850D</v>
          </cell>
        </row>
        <row r="7142">
          <cell r="AE7142" t="str">
            <v>40634401862L</v>
          </cell>
        </row>
        <row r="7143">
          <cell r="AE7143" t="str">
            <v>40634402094H</v>
          </cell>
        </row>
        <row r="7144">
          <cell r="AE7144" t="str">
            <v>40634402322F</v>
          </cell>
        </row>
        <row r="7145">
          <cell r="AE7145" t="str">
            <v>40634402482F</v>
          </cell>
        </row>
        <row r="7146">
          <cell r="AE7146" t="str">
            <v>40634402744K</v>
          </cell>
        </row>
        <row r="7147">
          <cell r="AE7147" t="str">
            <v>40634403290B</v>
          </cell>
        </row>
        <row r="7148">
          <cell r="AE7148" t="str">
            <v>40634403883G</v>
          </cell>
        </row>
        <row r="7149">
          <cell r="AE7149" t="str">
            <v>40634404398E</v>
          </cell>
        </row>
        <row r="7150">
          <cell r="AE7150" t="str">
            <v>40634404747D</v>
          </cell>
        </row>
        <row r="7151">
          <cell r="AE7151" t="str">
            <v>40634404773E</v>
          </cell>
        </row>
        <row r="7152">
          <cell r="AE7152" t="str">
            <v>40634404964A</v>
          </cell>
        </row>
        <row r="7153">
          <cell r="AE7153" t="str">
            <v>40634405356E</v>
          </cell>
        </row>
        <row r="7154">
          <cell r="AE7154" t="str">
            <v>40634406269D</v>
          </cell>
        </row>
        <row r="7155">
          <cell r="AE7155" t="str">
            <v>40634406538E</v>
          </cell>
        </row>
        <row r="7156">
          <cell r="AE7156" t="str">
            <v>40634406811H</v>
          </cell>
        </row>
        <row r="7157">
          <cell r="AE7157" t="str">
            <v>40634406901J</v>
          </cell>
        </row>
        <row r="7158">
          <cell r="AE7158" t="str">
            <v>40634406924K</v>
          </cell>
        </row>
        <row r="7159">
          <cell r="AE7159" t="str">
            <v>40634406926C</v>
          </cell>
        </row>
        <row r="7160">
          <cell r="AE7160" t="str">
            <v>40634407360F</v>
          </cell>
        </row>
        <row r="7161">
          <cell r="AE7161" t="str">
            <v>40634407412K</v>
          </cell>
        </row>
        <row r="7162">
          <cell r="AE7162" t="str">
            <v>40634407515J</v>
          </cell>
        </row>
        <row r="7163">
          <cell r="AE7163" t="str">
            <v>40634407650D</v>
          </cell>
        </row>
        <row r="7164">
          <cell r="AE7164" t="str">
            <v>40634407781H</v>
          </cell>
        </row>
        <row r="7165">
          <cell r="AE7165" t="str">
            <v>40634408045C</v>
          </cell>
        </row>
        <row r="7166">
          <cell r="AE7166" t="str">
            <v>40634408256E</v>
          </cell>
        </row>
        <row r="7167">
          <cell r="AE7167" t="str">
            <v>40634408272C</v>
          </cell>
        </row>
        <row r="7168">
          <cell r="AE7168" t="str">
            <v>40634409680A</v>
          </cell>
        </row>
        <row r="7169">
          <cell r="AE7169" t="str">
            <v>40634409683G</v>
          </cell>
        </row>
        <row r="7170">
          <cell r="AE7170" t="str">
            <v>40634410023C</v>
          </cell>
        </row>
        <row r="7171">
          <cell r="AE7171" t="str">
            <v>40634410295C</v>
          </cell>
        </row>
        <row r="7172">
          <cell r="AE7172" t="str">
            <v>40634410605C</v>
          </cell>
        </row>
        <row r="7173">
          <cell r="AE7173" t="str">
            <v>40634410691L</v>
          </cell>
        </row>
        <row r="7174">
          <cell r="AE7174" t="str">
            <v>40634410778A</v>
          </cell>
        </row>
        <row r="7175">
          <cell r="AE7175" t="str">
            <v>40634410911K</v>
          </cell>
        </row>
        <row r="7176">
          <cell r="AE7176" t="str">
            <v>40634411614J</v>
          </cell>
        </row>
        <row r="7177">
          <cell r="AE7177" t="str">
            <v>40634411701D</v>
          </cell>
        </row>
        <row r="7178">
          <cell r="AE7178" t="str">
            <v>40634411824J</v>
          </cell>
        </row>
        <row r="7179">
          <cell r="AE7179" t="str">
            <v>40634411935G</v>
          </cell>
        </row>
        <row r="7180">
          <cell r="AE7180" t="str">
            <v>40634412414F</v>
          </cell>
        </row>
        <row r="7181">
          <cell r="AE7181" t="str">
            <v>40634412540L</v>
          </cell>
        </row>
        <row r="7182">
          <cell r="AE7182" t="str">
            <v>40634412606D</v>
          </cell>
        </row>
        <row r="7183">
          <cell r="AE7183" t="str">
            <v>40634412926L</v>
          </cell>
        </row>
        <row r="7184">
          <cell r="AE7184" t="str">
            <v>40634413571E</v>
          </cell>
        </row>
        <row r="7185">
          <cell r="AE7185" t="str">
            <v>40634413629K</v>
          </cell>
        </row>
        <row r="7186">
          <cell r="AE7186" t="str">
            <v>40634413716E</v>
          </cell>
        </row>
        <row r="7187">
          <cell r="AE7187" t="str">
            <v>40634413744K</v>
          </cell>
        </row>
        <row r="7188">
          <cell r="AE7188" t="str">
            <v>40634414087E</v>
          </cell>
        </row>
        <row r="7189">
          <cell r="AE7189" t="str">
            <v>40634415221K</v>
          </cell>
        </row>
        <row r="7190">
          <cell r="AE7190" t="str">
            <v>40634415397C</v>
          </cell>
        </row>
        <row r="7191">
          <cell r="AE7191" t="str">
            <v>40634415518L</v>
          </cell>
        </row>
        <row r="7192">
          <cell r="AE7192" t="str">
            <v>40634415927F</v>
          </cell>
        </row>
        <row r="7193">
          <cell r="AE7193" t="str">
            <v>40634416323A</v>
          </cell>
        </row>
        <row r="7194">
          <cell r="AE7194" t="str">
            <v>40634416683J</v>
          </cell>
        </row>
        <row r="7195">
          <cell r="AE7195" t="str">
            <v>40634416998A</v>
          </cell>
        </row>
        <row r="7196">
          <cell r="AE7196" t="str">
            <v>40634417690L</v>
          </cell>
        </row>
        <row r="7197">
          <cell r="AE7197" t="str">
            <v>40634418508A</v>
          </cell>
        </row>
        <row r="7198">
          <cell r="AE7198" t="str">
            <v>40634418594J</v>
          </cell>
        </row>
        <row r="7199">
          <cell r="AE7199" t="str">
            <v>40634418653K</v>
          </cell>
        </row>
        <row r="7200">
          <cell r="AE7200" t="str">
            <v>40634418918J</v>
          </cell>
        </row>
        <row r="7201">
          <cell r="AE7201" t="str">
            <v>40634419012K</v>
          </cell>
        </row>
        <row r="7202">
          <cell r="AE7202" t="str">
            <v>40634420139F</v>
          </cell>
        </row>
        <row r="7203">
          <cell r="AE7203" t="str">
            <v>40634421237L</v>
          </cell>
        </row>
        <row r="7204">
          <cell r="AE7204" t="str">
            <v>40634421401J</v>
          </cell>
        </row>
        <row r="7205">
          <cell r="AE7205" t="str">
            <v>40634421503F</v>
          </cell>
        </row>
        <row r="7206">
          <cell r="AE7206" t="str">
            <v>40634421849J</v>
          </cell>
        </row>
        <row r="7207">
          <cell r="AE7207" t="str">
            <v>40634422031G</v>
          </cell>
        </row>
        <row r="7208">
          <cell r="AE7208" t="str">
            <v>40634422158J</v>
          </cell>
        </row>
        <row r="7209">
          <cell r="AE7209" t="str">
            <v>40634422536D</v>
          </cell>
        </row>
        <row r="7210">
          <cell r="AE7210" t="str">
            <v>40634422704K</v>
          </cell>
        </row>
        <row r="7211">
          <cell r="AE7211" t="str">
            <v>40634422826B</v>
          </cell>
        </row>
        <row r="7212">
          <cell r="AE7212" t="str">
            <v>40634423039F</v>
          </cell>
        </row>
        <row r="7213">
          <cell r="AE7213" t="str">
            <v>40634423293J</v>
          </cell>
        </row>
        <row r="7214">
          <cell r="AE7214" t="str">
            <v>40634423667B</v>
          </cell>
        </row>
        <row r="7215">
          <cell r="AE7215" t="str">
            <v>40634424153J</v>
          </cell>
        </row>
        <row r="7216">
          <cell r="AE7216" t="str">
            <v>40634424167J</v>
          </cell>
        </row>
        <row r="7217">
          <cell r="AE7217" t="str">
            <v>40634424640J</v>
          </cell>
        </row>
        <row r="7218">
          <cell r="AE7218" t="str">
            <v>40634425260D</v>
          </cell>
        </row>
        <row r="7219">
          <cell r="AE7219" t="str">
            <v>40634425313K</v>
          </cell>
        </row>
        <row r="7220">
          <cell r="AE7220" t="str">
            <v>40634425683K</v>
          </cell>
        </row>
        <row r="7221">
          <cell r="AE7221" t="str">
            <v>40634426060A</v>
          </cell>
        </row>
        <row r="7222">
          <cell r="AE7222" t="str">
            <v>40634426095J</v>
          </cell>
        </row>
        <row r="7223">
          <cell r="AE7223" t="str">
            <v>40634426153H</v>
          </cell>
        </row>
        <row r="7224">
          <cell r="AE7224" t="str">
            <v>40634426382A</v>
          </cell>
        </row>
        <row r="7225">
          <cell r="AE7225" t="str">
            <v>40634426673A</v>
          </cell>
        </row>
        <row r="7226">
          <cell r="AE7226" t="str">
            <v>40634426774G</v>
          </cell>
        </row>
        <row r="7227">
          <cell r="AE7227" t="str">
            <v>40634426829F</v>
          </cell>
        </row>
        <row r="7228">
          <cell r="AE7228" t="str">
            <v>40634426871E</v>
          </cell>
        </row>
        <row r="7229">
          <cell r="AE7229" t="str">
            <v>40634427066G</v>
          </cell>
        </row>
        <row r="7230">
          <cell r="AE7230" t="str">
            <v>40634427151J</v>
          </cell>
        </row>
        <row r="7231">
          <cell r="AE7231" t="str">
            <v>40634427167B</v>
          </cell>
        </row>
        <row r="7232">
          <cell r="AE7232" t="str">
            <v>40634427701G</v>
          </cell>
        </row>
        <row r="7233">
          <cell r="AE7233" t="str">
            <v>40634427806K</v>
          </cell>
        </row>
        <row r="7234">
          <cell r="AE7234" t="str">
            <v>40634428195A</v>
          </cell>
        </row>
        <row r="7235">
          <cell r="AE7235" t="str">
            <v>40634428769B</v>
          </cell>
        </row>
        <row r="7236">
          <cell r="AE7236" t="str">
            <v>40634428841F</v>
          </cell>
        </row>
        <row r="7237">
          <cell r="AE7237" t="str">
            <v>40634428884B</v>
          </cell>
        </row>
        <row r="7238">
          <cell r="AE7238" t="str">
            <v>40634429425H</v>
          </cell>
        </row>
        <row r="7239">
          <cell r="AE7239" t="str">
            <v>40634429892F</v>
          </cell>
        </row>
        <row r="7240">
          <cell r="AE7240" t="str">
            <v>40634429975K</v>
          </cell>
        </row>
        <row r="7241">
          <cell r="AE7241" t="str">
            <v>40634430019B</v>
          </cell>
        </row>
        <row r="7242">
          <cell r="AE7242" t="str">
            <v>40634430071D</v>
          </cell>
        </row>
        <row r="7243">
          <cell r="AE7243" t="str">
            <v>40634430200L</v>
          </cell>
        </row>
        <row r="7244">
          <cell r="AE7244" t="str">
            <v>40634430238C</v>
          </cell>
        </row>
        <row r="7245">
          <cell r="AE7245" t="str">
            <v>40634430766F</v>
          </cell>
        </row>
        <row r="7246">
          <cell r="AE7246" t="str">
            <v>40634430813L</v>
          </cell>
        </row>
        <row r="7247">
          <cell r="AE7247" t="str">
            <v>40634431249B</v>
          </cell>
        </row>
        <row r="7248">
          <cell r="AE7248" t="str">
            <v>40634431270D</v>
          </cell>
        </row>
        <row r="7249">
          <cell r="AE7249" t="str">
            <v>40634431306K</v>
          </cell>
        </row>
        <row r="7250">
          <cell r="AE7250" t="str">
            <v>40634431597C</v>
          </cell>
        </row>
        <row r="7251">
          <cell r="AE7251" t="str">
            <v>40634431684J</v>
          </cell>
        </row>
        <row r="7252">
          <cell r="AE7252" t="str">
            <v>40634431788K</v>
          </cell>
        </row>
        <row r="7253">
          <cell r="AE7253" t="str">
            <v>40634431881L</v>
          </cell>
        </row>
        <row r="7254">
          <cell r="AE7254" t="str">
            <v>40634431930J</v>
          </cell>
        </row>
        <row r="7255">
          <cell r="AE7255" t="str">
            <v>40634432270J</v>
          </cell>
        </row>
        <row r="7256">
          <cell r="AE7256" t="str">
            <v>40634432434B</v>
          </cell>
        </row>
        <row r="7257">
          <cell r="AE7257" t="str">
            <v>40634432744F</v>
          </cell>
        </row>
        <row r="7258">
          <cell r="AE7258" t="str">
            <v>40634432834G</v>
          </cell>
        </row>
        <row r="7259">
          <cell r="AE7259" t="str">
            <v>40634432902J</v>
          </cell>
        </row>
        <row r="7260">
          <cell r="AE7260" t="str">
            <v>40634433080J</v>
          </cell>
        </row>
        <row r="7261">
          <cell r="AE7261" t="str">
            <v>40634433324L</v>
          </cell>
        </row>
        <row r="7262">
          <cell r="AE7262" t="str">
            <v>40634433355L</v>
          </cell>
        </row>
        <row r="7263">
          <cell r="AE7263" t="str">
            <v>40634433562E</v>
          </cell>
        </row>
        <row r="7264">
          <cell r="AE7264" t="str">
            <v>40634433588A</v>
          </cell>
        </row>
        <row r="7265">
          <cell r="AE7265" t="str">
            <v>40634433800F</v>
          </cell>
        </row>
        <row r="7266">
          <cell r="AE7266" t="str">
            <v>40634433920E</v>
          </cell>
        </row>
        <row r="7267">
          <cell r="AE7267" t="str">
            <v>40634434162E</v>
          </cell>
        </row>
        <row r="7268">
          <cell r="AE7268" t="str">
            <v>40634434344L</v>
          </cell>
        </row>
        <row r="7269">
          <cell r="AE7269" t="str">
            <v>40634434558H</v>
          </cell>
        </row>
        <row r="7270">
          <cell r="AE7270" t="str">
            <v>40634435015H</v>
          </cell>
        </row>
        <row r="7271">
          <cell r="AE7271" t="str">
            <v>40634435018C</v>
          </cell>
        </row>
        <row r="7272">
          <cell r="AE7272" t="str">
            <v>40634435034A</v>
          </cell>
        </row>
        <row r="7273">
          <cell r="AE7273" t="str">
            <v>40634435235L</v>
          </cell>
        </row>
        <row r="7274">
          <cell r="AE7274" t="str">
            <v>40634435441C</v>
          </cell>
        </row>
        <row r="7275">
          <cell r="AE7275" t="str">
            <v>40634435596K</v>
          </cell>
        </row>
        <row r="7276">
          <cell r="AE7276" t="str">
            <v>40634435666E</v>
          </cell>
        </row>
        <row r="7277">
          <cell r="AE7277" t="str">
            <v>40634435816J</v>
          </cell>
        </row>
        <row r="7278">
          <cell r="AE7278" t="str">
            <v>40634436087E</v>
          </cell>
        </row>
        <row r="7279">
          <cell r="AE7279" t="str">
            <v>40634436534D</v>
          </cell>
        </row>
        <row r="7280">
          <cell r="AE7280" t="str">
            <v>40634436598H</v>
          </cell>
        </row>
        <row r="7281">
          <cell r="AE7281" t="str">
            <v>40634436713D</v>
          </cell>
        </row>
        <row r="7282">
          <cell r="AE7282" t="str">
            <v>40634437048L</v>
          </cell>
        </row>
        <row r="7283">
          <cell r="AE7283" t="str">
            <v>40634437227L</v>
          </cell>
        </row>
        <row r="7284">
          <cell r="AE7284" t="str">
            <v>40634438157K</v>
          </cell>
        </row>
        <row r="7285">
          <cell r="AE7285" t="str">
            <v>40634438418A</v>
          </cell>
        </row>
        <row r="7286">
          <cell r="AE7286" t="str">
            <v>40634438568J</v>
          </cell>
        </row>
        <row r="7287">
          <cell r="AE7287" t="str">
            <v>40634439811H</v>
          </cell>
        </row>
        <row r="7288">
          <cell r="AE7288" t="str">
            <v>40634440718A</v>
          </cell>
        </row>
        <row r="7289">
          <cell r="AE7289" t="str">
            <v>40634440858F</v>
          </cell>
        </row>
        <row r="7290">
          <cell r="AE7290" t="str">
            <v>40634440908F</v>
          </cell>
        </row>
        <row r="7291">
          <cell r="AE7291" t="str">
            <v>40634441051J</v>
          </cell>
        </row>
        <row r="7292">
          <cell r="AE7292" t="str">
            <v>40634441222K</v>
          </cell>
        </row>
        <row r="7293">
          <cell r="AE7293" t="str">
            <v>40634441253K</v>
          </cell>
        </row>
        <row r="7294">
          <cell r="AE7294" t="str">
            <v>40634441257G</v>
          </cell>
        </row>
        <row r="7295">
          <cell r="AE7295" t="str">
            <v>40634442018E</v>
          </cell>
        </row>
        <row r="7296">
          <cell r="AE7296" t="str">
            <v>40634442044F</v>
          </cell>
        </row>
        <row r="7297">
          <cell r="AE7297" t="str">
            <v>40634442294G</v>
          </cell>
        </row>
        <row r="7298">
          <cell r="AE7298" t="str">
            <v>40634442520A</v>
          </cell>
        </row>
        <row r="7299">
          <cell r="AE7299" t="str">
            <v>40634442597C</v>
          </cell>
        </row>
        <row r="7300">
          <cell r="AE7300" t="str">
            <v>40634442622J</v>
          </cell>
        </row>
        <row r="7301">
          <cell r="AE7301" t="str">
            <v>40634442884F</v>
          </cell>
        </row>
        <row r="7302">
          <cell r="AE7302" t="str">
            <v>40634442886K</v>
          </cell>
        </row>
        <row r="7303">
          <cell r="AE7303" t="str">
            <v>40634442999A</v>
          </cell>
        </row>
        <row r="7304">
          <cell r="AE7304" t="str">
            <v>40634443464L</v>
          </cell>
        </row>
        <row r="7305">
          <cell r="AE7305" t="str">
            <v>40634443487A</v>
          </cell>
        </row>
        <row r="7306">
          <cell r="AE7306" t="str">
            <v>40634443703C</v>
          </cell>
        </row>
        <row r="7307">
          <cell r="AE7307" t="str">
            <v>40634443783E</v>
          </cell>
        </row>
        <row r="7308">
          <cell r="AE7308" t="str">
            <v>40634443785J</v>
          </cell>
        </row>
        <row r="7309">
          <cell r="AE7309" t="str">
            <v>40634444740C</v>
          </cell>
        </row>
        <row r="7310">
          <cell r="AE7310" t="str">
            <v>40634444913H</v>
          </cell>
        </row>
        <row r="7311">
          <cell r="AE7311" t="str">
            <v>40634444953J</v>
          </cell>
        </row>
        <row r="7312">
          <cell r="AE7312" t="str">
            <v>40634445086D</v>
          </cell>
        </row>
        <row r="7313">
          <cell r="AE7313" t="str">
            <v>40634445180G</v>
          </cell>
        </row>
        <row r="7314">
          <cell r="AE7314" t="str">
            <v>40634445513H</v>
          </cell>
        </row>
        <row r="7315">
          <cell r="AE7315" t="str">
            <v>40634445582E</v>
          </cell>
        </row>
        <row r="7316">
          <cell r="AE7316" t="str">
            <v>40634445890E</v>
          </cell>
        </row>
        <row r="7317">
          <cell r="AE7317" t="str">
            <v>40634445951K</v>
          </cell>
        </row>
        <row r="7318">
          <cell r="AE7318" t="str">
            <v>40634445954E</v>
          </cell>
        </row>
        <row r="7319">
          <cell r="AE7319" t="str">
            <v>40634445987J</v>
          </cell>
        </row>
        <row r="7320">
          <cell r="AE7320" t="str">
            <v>40634446057B</v>
          </cell>
        </row>
        <row r="7321">
          <cell r="AE7321" t="str">
            <v>40634446374C</v>
          </cell>
        </row>
        <row r="7322">
          <cell r="AE7322" t="str">
            <v>40634446864J</v>
          </cell>
        </row>
        <row r="7323">
          <cell r="AE7323" t="str">
            <v>40634447247A</v>
          </cell>
        </row>
        <row r="7324">
          <cell r="AE7324" t="str">
            <v>40634447590C</v>
          </cell>
        </row>
        <row r="7325">
          <cell r="AE7325" t="str">
            <v>40634447673G</v>
          </cell>
        </row>
        <row r="7326">
          <cell r="AE7326" t="str">
            <v>40634448000E</v>
          </cell>
        </row>
        <row r="7327">
          <cell r="AE7327" t="str">
            <v>40634448016J</v>
          </cell>
        </row>
        <row r="7328">
          <cell r="AE7328" t="str">
            <v>40634448343B</v>
          </cell>
        </row>
        <row r="7329">
          <cell r="AE7329" t="str">
            <v>40634448507F</v>
          </cell>
        </row>
        <row r="7330">
          <cell r="AE7330" t="str">
            <v>40634448677J</v>
          </cell>
        </row>
        <row r="7331">
          <cell r="AE7331" t="str">
            <v>40634448735H</v>
          </cell>
        </row>
        <row r="7332">
          <cell r="AE7332" t="str">
            <v>40634448942B</v>
          </cell>
        </row>
        <row r="7333">
          <cell r="AE7333" t="str">
            <v>40634448958F</v>
          </cell>
        </row>
        <row r="7334">
          <cell r="AE7334" t="str">
            <v>40634448959H</v>
          </cell>
        </row>
        <row r="7335">
          <cell r="AE7335" t="str">
            <v>40634449202L</v>
          </cell>
        </row>
        <row r="7336">
          <cell r="AE7336" t="str">
            <v>40634450108B</v>
          </cell>
        </row>
        <row r="7337">
          <cell r="AE7337" t="str">
            <v>40634450248G</v>
          </cell>
        </row>
        <row r="7338">
          <cell r="AE7338" t="str">
            <v>40634450292K</v>
          </cell>
        </row>
        <row r="7339">
          <cell r="AE7339" t="str">
            <v>40634451022H</v>
          </cell>
        </row>
        <row r="7340">
          <cell r="AE7340" t="str">
            <v>40634451058G</v>
          </cell>
        </row>
        <row r="7341">
          <cell r="AE7341" t="str">
            <v>40634451267E</v>
          </cell>
        </row>
        <row r="7342">
          <cell r="AE7342" t="str">
            <v>40634451379E</v>
          </cell>
        </row>
        <row r="7343">
          <cell r="AE7343" t="str">
            <v>40634451472F</v>
          </cell>
        </row>
        <row r="7344">
          <cell r="AE7344" t="str">
            <v>40634451574C</v>
          </cell>
        </row>
        <row r="7345">
          <cell r="AE7345" t="str">
            <v>40634451604H</v>
          </cell>
        </row>
        <row r="7346">
          <cell r="AE7346" t="str">
            <v>40634451846K</v>
          </cell>
        </row>
        <row r="7347">
          <cell r="AE7347" t="str">
            <v>40634451873B</v>
          </cell>
        </row>
        <row r="7348">
          <cell r="AE7348" t="str">
            <v>40634452011H</v>
          </cell>
        </row>
        <row r="7349">
          <cell r="AE7349" t="str">
            <v>40634452057K</v>
          </cell>
        </row>
        <row r="7350">
          <cell r="AE7350" t="str">
            <v>40634452548G</v>
          </cell>
        </row>
        <row r="7351">
          <cell r="AE7351" t="str">
            <v>40634453090B</v>
          </cell>
        </row>
        <row r="7352">
          <cell r="AE7352" t="str">
            <v>40634453104J</v>
          </cell>
        </row>
        <row r="7353">
          <cell r="AE7353" t="str">
            <v>40634453337K</v>
          </cell>
        </row>
        <row r="7354">
          <cell r="AE7354" t="str">
            <v>40634454085C</v>
          </cell>
        </row>
        <row r="7355">
          <cell r="AE7355" t="str">
            <v>40634454110J</v>
          </cell>
        </row>
        <row r="7356">
          <cell r="AE7356" t="str">
            <v>40634454560G</v>
          </cell>
        </row>
        <row r="7357">
          <cell r="AE7357" t="str">
            <v>40634456410J</v>
          </cell>
        </row>
        <row r="7358">
          <cell r="AE7358" t="str">
            <v>40634456801B</v>
          </cell>
        </row>
        <row r="7359">
          <cell r="AE7359" t="str">
            <v>40634456914D</v>
          </cell>
        </row>
        <row r="7360">
          <cell r="AE7360" t="str">
            <v>40634457238F</v>
          </cell>
        </row>
        <row r="7361">
          <cell r="AE7361" t="str">
            <v>40634457317B</v>
          </cell>
        </row>
        <row r="7362">
          <cell r="AE7362" t="str">
            <v>40634457732C</v>
          </cell>
        </row>
        <row r="7363">
          <cell r="AE7363" t="str">
            <v>40634457775K</v>
          </cell>
        </row>
        <row r="7364">
          <cell r="AE7364" t="str">
            <v>40634457804B</v>
          </cell>
        </row>
        <row r="7365">
          <cell r="AE7365" t="str">
            <v>40634457974E</v>
          </cell>
        </row>
        <row r="7366">
          <cell r="AE7366" t="str">
            <v>40634458923D</v>
          </cell>
        </row>
        <row r="7367">
          <cell r="AE7367" t="str">
            <v>40634459048L</v>
          </cell>
        </row>
        <row r="7368">
          <cell r="AE7368" t="str">
            <v>40634459237C</v>
          </cell>
        </row>
        <row r="7369">
          <cell r="AE7369" t="str">
            <v>40634459507F</v>
          </cell>
        </row>
        <row r="7370">
          <cell r="AE7370" t="str">
            <v>40634459773E</v>
          </cell>
        </row>
        <row r="7371">
          <cell r="AE7371" t="str">
            <v>40634459874L</v>
          </cell>
        </row>
        <row r="7372">
          <cell r="AE7372" t="str">
            <v>40634460072B</v>
          </cell>
        </row>
        <row r="7373">
          <cell r="AE7373" t="str">
            <v>40634460136B</v>
          </cell>
        </row>
        <row r="7374">
          <cell r="AE7374" t="str">
            <v>40634460260C</v>
          </cell>
        </row>
        <row r="7375">
          <cell r="AE7375" t="str">
            <v>40634460681E</v>
          </cell>
        </row>
        <row r="7376">
          <cell r="AE7376" t="str">
            <v>40634461110L</v>
          </cell>
        </row>
        <row r="7377">
          <cell r="AE7377" t="str">
            <v>40634461477L</v>
          </cell>
        </row>
        <row r="7378">
          <cell r="AE7378" t="str">
            <v>40634461850G</v>
          </cell>
        </row>
        <row r="7379">
          <cell r="AE7379" t="str">
            <v>40634462266C</v>
          </cell>
        </row>
        <row r="7380">
          <cell r="AE7380" t="str">
            <v>40634462307B</v>
          </cell>
        </row>
        <row r="7381">
          <cell r="AE7381" t="str">
            <v>40634462494E</v>
          </cell>
        </row>
        <row r="7382">
          <cell r="AE7382" t="str">
            <v>40634463471J</v>
          </cell>
        </row>
        <row r="7383">
          <cell r="AE7383" t="str">
            <v>40634463615G</v>
          </cell>
        </row>
        <row r="7384">
          <cell r="AE7384" t="str">
            <v>40634464243A</v>
          </cell>
        </row>
        <row r="7385">
          <cell r="AE7385" t="str">
            <v>40634464481F</v>
          </cell>
        </row>
        <row r="7386">
          <cell r="AE7386" t="str">
            <v>40634464501H</v>
          </cell>
        </row>
        <row r="7387">
          <cell r="AE7387" t="str">
            <v>40634464671L</v>
          </cell>
        </row>
        <row r="7388">
          <cell r="AE7388" t="str">
            <v>40634465226F</v>
          </cell>
        </row>
        <row r="7389">
          <cell r="AE7389" t="str">
            <v>40634465658B</v>
          </cell>
        </row>
        <row r="7390">
          <cell r="AE7390" t="str">
            <v>40634465695H</v>
          </cell>
        </row>
        <row r="7391">
          <cell r="AE7391" t="str">
            <v>40634465772L</v>
          </cell>
        </row>
        <row r="7392">
          <cell r="AE7392" t="str">
            <v>40634466170K</v>
          </cell>
        </row>
        <row r="7393">
          <cell r="AE7393" t="str">
            <v>40634466744L</v>
          </cell>
        </row>
        <row r="7394">
          <cell r="AE7394" t="str">
            <v>40634466780D</v>
          </cell>
        </row>
        <row r="7395">
          <cell r="AE7395" t="str">
            <v>40634467106F</v>
          </cell>
        </row>
        <row r="7396">
          <cell r="AE7396" t="str">
            <v>40634467227G</v>
          </cell>
        </row>
        <row r="7397">
          <cell r="AE7397" t="str">
            <v>40634467398A</v>
          </cell>
        </row>
        <row r="7398">
          <cell r="AE7398" t="str">
            <v>40634467774C</v>
          </cell>
        </row>
        <row r="7399">
          <cell r="AE7399" t="str">
            <v>40634467781L</v>
          </cell>
        </row>
        <row r="7400">
          <cell r="AE7400" t="str">
            <v>40634467795L</v>
          </cell>
        </row>
        <row r="7401">
          <cell r="AE7401" t="str">
            <v>40634468212K</v>
          </cell>
        </row>
        <row r="7402">
          <cell r="AE7402" t="str">
            <v>40634469616F</v>
          </cell>
        </row>
        <row r="7403">
          <cell r="AE7403" t="str">
            <v>40634469674J</v>
          </cell>
        </row>
        <row r="7404">
          <cell r="AE7404" t="str">
            <v>40634470178B</v>
          </cell>
        </row>
        <row r="7405">
          <cell r="AE7405" t="str">
            <v>40634470588K</v>
          </cell>
        </row>
        <row r="7406">
          <cell r="AE7406" t="str">
            <v>40634470780B</v>
          </cell>
        </row>
        <row r="7407">
          <cell r="AE7407" t="str">
            <v>40634471253F</v>
          </cell>
        </row>
        <row r="7408">
          <cell r="AE7408" t="str">
            <v>40634471534C</v>
          </cell>
        </row>
        <row r="7409">
          <cell r="AE7409" t="str">
            <v>40634471637B</v>
          </cell>
        </row>
        <row r="7410">
          <cell r="AE7410" t="str">
            <v>40634471724H</v>
          </cell>
        </row>
        <row r="7411">
          <cell r="AE7411" t="str">
            <v>40634471725K</v>
          </cell>
        </row>
        <row r="7412">
          <cell r="AE7412" t="str">
            <v>40634471823K</v>
          </cell>
        </row>
        <row r="7413">
          <cell r="AE7413" t="str">
            <v>40634471837K</v>
          </cell>
        </row>
        <row r="7414">
          <cell r="AE7414" t="str">
            <v>40634471853H</v>
          </cell>
        </row>
        <row r="7415">
          <cell r="AE7415" t="str">
            <v>40634471861G</v>
          </cell>
        </row>
        <row r="7416">
          <cell r="AE7416" t="str">
            <v>40634471863L</v>
          </cell>
        </row>
        <row r="7417">
          <cell r="AE7417" t="str">
            <v>40634471864B</v>
          </cell>
        </row>
        <row r="7418">
          <cell r="AE7418" t="str">
            <v>40634471903H</v>
          </cell>
        </row>
        <row r="7419">
          <cell r="AE7419" t="str">
            <v>40634472223B</v>
          </cell>
        </row>
        <row r="7420">
          <cell r="AE7420" t="str">
            <v>40634472237B</v>
          </cell>
        </row>
        <row r="7421">
          <cell r="AE7421" t="str">
            <v>40634472796E</v>
          </cell>
        </row>
        <row r="7422">
          <cell r="AE7422" t="str">
            <v>40634473130L</v>
          </cell>
        </row>
        <row r="7423">
          <cell r="AE7423" t="str">
            <v>40634473145B</v>
          </cell>
        </row>
        <row r="7424">
          <cell r="AE7424" t="str">
            <v>40634473152K</v>
          </cell>
        </row>
        <row r="7425">
          <cell r="AE7425" t="str">
            <v>40634473347C</v>
          </cell>
        </row>
        <row r="7426">
          <cell r="AE7426" t="str">
            <v>40634473503B</v>
          </cell>
        </row>
        <row r="7427">
          <cell r="AE7427" t="str">
            <v>40634473884G</v>
          </cell>
        </row>
        <row r="7428">
          <cell r="AE7428" t="str">
            <v>40634473926H</v>
          </cell>
        </row>
        <row r="7429">
          <cell r="AE7429" t="str">
            <v>40634473933E</v>
          </cell>
        </row>
        <row r="7430">
          <cell r="AE7430" t="str">
            <v>40634474010F</v>
          </cell>
        </row>
        <row r="7431">
          <cell r="AE7431" t="str">
            <v>40634474083L</v>
          </cell>
        </row>
        <row r="7432">
          <cell r="AE7432" t="str">
            <v>40634474108A</v>
          </cell>
        </row>
        <row r="7433">
          <cell r="AE7433" t="str">
            <v>40634474242E</v>
          </cell>
        </row>
        <row r="7434">
          <cell r="AE7434" t="str">
            <v>40634474658C</v>
          </cell>
        </row>
        <row r="7435">
          <cell r="AE7435" t="str">
            <v>40634474666B</v>
          </cell>
        </row>
        <row r="7436">
          <cell r="AE7436" t="str">
            <v>40634474667D</v>
          </cell>
        </row>
        <row r="7437">
          <cell r="AE7437" t="str">
            <v>40634475115C</v>
          </cell>
        </row>
        <row r="7438">
          <cell r="AE7438" t="str">
            <v>40634475424E</v>
          </cell>
        </row>
        <row r="7439">
          <cell r="AE7439" t="str">
            <v>40634475654L</v>
          </cell>
        </row>
        <row r="7440">
          <cell r="AE7440" t="str">
            <v>40634476862A</v>
          </cell>
        </row>
        <row r="7441">
          <cell r="AE7441" t="str">
            <v>40634476877C</v>
          </cell>
        </row>
        <row r="7442">
          <cell r="AE7442" t="str">
            <v>40634476939K</v>
          </cell>
        </row>
        <row r="7443">
          <cell r="AE7443" t="str">
            <v>40634477059G</v>
          </cell>
        </row>
        <row r="7444">
          <cell r="AE7444" t="str">
            <v>40634477088C</v>
          </cell>
        </row>
        <row r="7445">
          <cell r="AE7445" t="str">
            <v>40634477095L</v>
          </cell>
        </row>
        <row r="7446">
          <cell r="AE7446" t="str">
            <v>40634477149H</v>
          </cell>
        </row>
        <row r="7447">
          <cell r="AE7447" t="str">
            <v>40634477392F</v>
          </cell>
        </row>
        <row r="7448">
          <cell r="AE7448" t="str">
            <v>40634477548L</v>
          </cell>
        </row>
        <row r="7449">
          <cell r="AE7449" t="str">
            <v>40634477993K</v>
          </cell>
        </row>
        <row r="7450">
          <cell r="AE7450" t="str">
            <v>40634478154F</v>
          </cell>
        </row>
        <row r="7451">
          <cell r="AE7451" t="str">
            <v>40634478501A</v>
          </cell>
        </row>
        <row r="7452">
          <cell r="AE7452" t="str">
            <v>40634478631C</v>
          </cell>
        </row>
        <row r="7453">
          <cell r="AE7453" t="str">
            <v>40634478661A</v>
          </cell>
        </row>
        <row r="7454">
          <cell r="AE7454" t="str">
            <v>40634478842E</v>
          </cell>
        </row>
        <row r="7455">
          <cell r="AE7455" t="str">
            <v>40634479236B</v>
          </cell>
        </row>
        <row r="7456">
          <cell r="AE7456" t="str">
            <v>40634479320B</v>
          </cell>
        </row>
        <row r="7457">
          <cell r="AE7457" t="str">
            <v>40634479724D</v>
          </cell>
        </row>
        <row r="7458">
          <cell r="AE7458" t="str">
            <v>40634479948D</v>
          </cell>
        </row>
        <row r="7459">
          <cell r="AE7459" t="str">
            <v>40634479997F</v>
          </cell>
        </row>
        <row r="7460">
          <cell r="AE7460" t="str">
            <v>40634480053K</v>
          </cell>
        </row>
        <row r="7461">
          <cell r="AE7461" t="str">
            <v>40634480080B</v>
          </cell>
        </row>
        <row r="7462">
          <cell r="AE7462" t="str">
            <v>40634480316E</v>
          </cell>
        </row>
        <row r="7463">
          <cell r="AE7463" t="str">
            <v>40634480360H</v>
          </cell>
        </row>
        <row r="7464">
          <cell r="AE7464" t="str">
            <v>40634480407H</v>
          </cell>
        </row>
        <row r="7465">
          <cell r="AE7465" t="str">
            <v>40634480558G</v>
          </cell>
        </row>
        <row r="7466">
          <cell r="AE7466" t="str">
            <v>40634480573C</v>
          </cell>
        </row>
        <row r="7467">
          <cell r="AE7467" t="str">
            <v>40634480588E</v>
          </cell>
        </row>
        <row r="7468">
          <cell r="AE7468" t="str">
            <v>40634480616F</v>
          </cell>
        </row>
        <row r="7469">
          <cell r="AE7469" t="str">
            <v>40634480849G</v>
          </cell>
        </row>
        <row r="7470">
          <cell r="AE7470" t="str">
            <v>40634480979J</v>
          </cell>
        </row>
        <row r="7471">
          <cell r="AE7471" t="str">
            <v>40634481008K</v>
          </cell>
        </row>
        <row r="7472">
          <cell r="AE7472" t="str">
            <v>40634481251H</v>
          </cell>
        </row>
        <row r="7473">
          <cell r="AE7473" t="str">
            <v>40634481310J</v>
          </cell>
        </row>
        <row r="7474">
          <cell r="AE7474" t="str">
            <v>40634481532E</v>
          </cell>
        </row>
        <row r="7475">
          <cell r="AE7475" t="str">
            <v>40634481802H</v>
          </cell>
        </row>
        <row r="7476">
          <cell r="AE7476" t="str">
            <v>40634482173H</v>
          </cell>
        </row>
        <row r="7477">
          <cell r="AE7477" t="str">
            <v>40634482218D</v>
          </cell>
        </row>
        <row r="7478">
          <cell r="AE7478" t="str">
            <v>40634482510L</v>
          </cell>
        </row>
        <row r="7479">
          <cell r="AE7479" t="str">
            <v>40634482552E</v>
          </cell>
        </row>
        <row r="7480">
          <cell r="AE7480" t="str">
            <v>40634482887C</v>
          </cell>
        </row>
        <row r="7481">
          <cell r="AE7481" t="str">
            <v>40634483101K</v>
          </cell>
        </row>
        <row r="7482">
          <cell r="AE7482" t="str">
            <v>40634483327C</v>
          </cell>
        </row>
        <row r="7483">
          <cell r="AE7483" t="str">
            <v>40634483435F</v>
          </cell>
        </row>
        <row r="7484">
          <cell r="AE7484" t="str">
            <v>40634483612B</v>
          </cell>
        </row>
        <row r="7485">
          <cell r="AE7485" t="str">
            <v>40634483639L</v>
          </cell>
        </row>
        <row r="7486">
          <cell r="AE7486" t="str">
            <v>40634483966D</v>
          </cell>
        </row>
        <row r="7487">
          <cell r="AE7487" t="str">
            <v>40634484160J</v>
          </cell>
        </row>
        <row r="7488">
          <cell r="AE7488" t="str">
            <v>40634484205E</v>
          </cell>
        </row>
        <row r="7489">
          <cell r="AE7489" t="str">
            <v>40634484210J</v>
          </cell>
        </row>
        <row r="7490">
          <cell r="AE7490" t="str">
            <v>40634484312F</v>
          </cell>
        </row>
        <row r="7491">
          <cell r="AE7491" t="str">
            <v>40634484432E</v>
          </cell>
        </row>
        <row r="7492">
          <cell r="AE7492" t="str">
            <v>40634484710G</v>
          </cell>
        </row>
        <row r="7493">
          <cell r="AE7493" t="str">
            <v>40634484874D</v>
          </cell>
        </row>
        <row r="7494">
          <cell r="AE7494" t="str">
            <v>40634484907D</v>
          </cell>
        </row>
        <row r="7495">
          <cell r="AE7495" t="str">
            <v>40634485019B</v>
          </cell>
        </row>
        <row r="7496">
          <cell r="AE7496" t="str">
            <v>40634485302H</v>
          </cell>
        </row>
        <row r="7497">
          <cell r="AE7497" t="str">
            <v>40634485514A</v>
          </cell>
        </row>
        <row r="7498">
          <cell r="AE7498" t="str">
            <v>40634485530K</v>
          </cell>
        </row>
        <row r="7499">
          <cell r="AE7499" t="str">
            <v>40634485575K</v>
          </cell>
        </row>
        <row r="7500">
          <cell r="AE7500" t="str">
            <v>40634486424E</v>
          </cell>
        </row>
        <row r="7501">
          <cell r="AE7501" t="str">
            <v>40634486588B</v>
          </cell>
        </row>
        <row r="7502">
          <cell r="AE7502" t="str">
            <v>40634486676K</v>
          </cell>
        </row>
        <row r="7503">
          <cell r="AE7503" t="str">
            <v>40634486784B</v>
          </cell>
        </row>
        <row r="7504">
          <cell r="AE7504" t="str">
            <v>40634486804D</v>
          </cell>
        </row>
        <row r="7505">
          <cell r="AE7505" t="str">
            <v>40634487245K</v>
          </cell>
        </row>
        <row r="7506">
          <cell r="AE7506" t="str">
            <v>40634487459G</v>
          </cell>
        </row>
        <row r="7507">
          <cell r="AE7507" t="str">
            <v>40634487464L</v>
          </cell>
        </row>
        <row r="7508">
          <cell r="AE7508" t="str">
            <v>40634487490A</v>
          </cell>
        </row>
        <row r="7509">
          <cell r="AE7509" t="str">
            <v>40634487684C</v>
          </cell>
        </row>
        <row r="7510">
          <cell r="AE7510" t="str">
            <v>40634487700H</v>
          </cell>
        </row>
        <row r="7511">
          <cell r="AE7511" t="str">
            <v>40634487817G</v>
          </cell>
        </row>
        <row r="7512">
          <cell r="AE7512" t="str">
            <v>40634487916J</v>
          </cell>
        </row>
        <row r="7513">
          <cell r="AE7513" t="str">
            <v>40634488280F</v>
          </cell>
        </row>
        <row r="7514">
          <cell r="AE7514" t="str">
            <v>40634488625C</v>
          </cell>
        </row>
        <row r="7515">
          <cell r="AE7515" t="str">
            <v>40634488694L</v>
          </cell>
        </row>
        <row r="7516">
          <cell r="AE7516" t="str">
            <v>40634488734H</v>
          </cell>
        </row>
        <row r="7517">
          <cell r="AE7517" t="str">
            <v>40634488927H</v>
          </cell>
        </row>
        <row r="7518">
          <cell r="AE7518" t="str">
            <v>40634489402K</v>
          </cell>
        </row>
        <row r="7519">
          <cell r="AE7519" t="str">
            <v>40634489404C</v>
          </cell>
        </row>
        <row r="7520">
          <cell r="AE7520" t="str">
            <v>40634489531K</v>
          </cell>
        </row>
        <row r="7521">
          <cell r="AE7521" t="str">
            <v>40634489612K</v>
          </cell>
        </row>
        <row r="7522">
          <cell r="AE7522" t="str">
            <v>40634489720B</v>
          </cell>
        </row>
        <row r="7523">
          <cell r="AE7523" t="str">
            <v>40634489807C</v>
          </cell>
        </row>
        <row r="7524">
          <cell r="AE7524" t="str">
            <v>40634489951K</v>
          </cell>
        </row>
        <row r="7525">
          <cell r="AE7525" t="str">
            <v>40634490038J</v>
          </cell>
        </row>
        <row r="7526">
          <cell r="AE7526" t="str">
            <v>40634490141B</v>
          </cell>
        </row>
        <row r="7527">
          <cell r="AE7527" t="str">
            <v>40634490455C</v>
          </cell>
        </row>
        <row r="7528">
          <cell r="AE7528" t="str">
            <v>40634490809A</v>
          </cell>
        </row>
        <row r="7529">
          <cell r="AE7529" t="str">
            <v>40634491099A</v>
          </cell>
        </row>
        <row r="7530">
          <cell r="AE7530" t="str">
            <v>40634491462E</v>
          </cell>
        </row>
        <row r="7531">
          <cell r="AE7531" t="str">
            <v>40634491611G</v>
          </cell>
        </row>
        <row r="7532">
          <cell r="AE7532" t="str">
            <v>40634491657J</v>
          </cell>
        </row>
        <row r="7533">
          <cell r="AE7533" t="str">
            <v>40634491664F</v>
          </cell>
        </row>
        <row r="7534">
          <cell r="AE7534" t="str">
            <v>40634491687G</v>
          </cell>
        </row>
        <row r="7535">
          <cell r="AE7535" t="str">
            <v>40634491873D</v>
          </cell>
        </row>
        <row r="7536">
          <cell r="AE7536" t="str">
            <v>40634491903J</v>
          </cell>
        </row>
        <row r="7537">
          <cell r="AE7537" t="str">
            <v>40634492026A</v>
          </cell>
        </row>
        <row r="7538">
          <cell r="AE7538" t="str">
            <v>40634492530A</v>
          </cell>
        </row>
        <row r="7539">
          <cell r="AE7539" t="str">
            <v>40634492576C</v>
          </cell>
        </row>
        <row r="7540">
          <cell r="AE7540" t="str">
            <v>40634492819C</v>
          </cell>
        </row>
        <row r="7541">
          <cell r="AE7541" t="str">
            <v>40634492966E</v>
          </cell>
        </row>
        <row r="7542">
          <cell r="AE7542" t="str">
            <v>40634493003E</v>
          </cell>
        </row>
        <row r="7543">
          <cell r="AE7543" t="str">
            <v>40634493027H</v>
          </cell>
        </row>
        <row r="7544">
          <cell r="AE7544" t="str">
            <v>40634493074F</v>
          </cell>
        </row>
        <row r="7545">
          <cell r="AE7545" t="str">
            <v>40634493198B</v>
          </cell>
        </row>
        <row r="7546">
          <cell r="AE7546" t="str">
            <v>40634493301B</v>
          </cell>
        </row>
        <row r="7547">
          <cell r="AE7547" t="str">
            <v>40634493366H</v>
          </cell>
        </row>
        <row r="7548">
          <cell r="AE7548" t="str">
            <v>40634493547A</v>
          </cell>
        </row>
        <row r="7549">
          <cell r="AE7549" t="str">
            <v>40634493552E</v>
          </cell>
        </row>
        <row r="7550">
          <cell r="AE7550" t="str">
            <v>40634493840K</v>
          </cell>
        </row>
        <row r="7551">
          <cell r="AE7551" t="str">
            <v>40634493902F</v>
          </cell>
        </row>
        <row r="7552">
          <cell r="AE7552" t="str">
            <v>40634494085E</v>
          </cell>
        </row>
        <row r="7553">
          <cell r="AE7553" t="str">
            <v>40634494090J</v>
          </cell>
        </row>
        <row r="7554">
          <cell r="AE7554" t="str">
            <v>40634494165C</v>
          </cell>
        </row>
        <row r="7555">
          <cell r="AE7555" t="str">
            <v>40634494199J</v>
          </cell>
        </row>
        <row r="7556">
          <cell r="AE7556" t="str">
            <v>40634494432L</v>
          </cell>
        </row>
        <row r="7557">
          <cell r="AE7557" t="str">
            <v>40634494490C</v>
          </cell>
        </row>
        <row r="7558">
          <cell r="AE7558" t="str">
            <v>40634494714K</v>
          </cell>
        </row>
        <row r="7559">
          <cell r="AE7559" t="str">
            <v>40634494755B</v>
          </cell>
        </row>
        <row r="7560">
          <cell r="AE7560" t="str">
            <v>40634495124E</v>
          </cell>
        </row>
        <row r="7561">
          <cell r="AE7561" t="str">
            <v>40634495305J</v>
          </cell>
        </row>
        <row r="7562">
          <cell r="AE7562" t="str">
            <v>40634495509C</v>
          </cell>
        </row>
        <row r="7563">
          <cell r="AE7563" t="str">
            <v>40634495832K</v>
          </cell>
        </row>
        <row r="7564">
          <cell r="AE7564" t="str">
            <v>40634495890B</v>
          </cell>
        </row>
        <row r="7565">
          <cell r="AE7565" t="str">
            <v>40634495953L</v>
          </cell>
        </row>
        <row r="7566">
          <cell r="AE7566" t="str">
            <v>40634496023D</v>
          </cell>
        </row>
        <row r="7567">
          <cell r="AE7567" t="str">
            <v>40634496161E</v>
          </cell>
        </row>
        <row r="7568">
          <cell r="AE7568" t="str">
            <v>40634496241C</v>
          </cell>
        </row>
        <row r="7569">
          <cell r="AE7569" t="str">
            <v>40634496387J</v>
          </cell>
        </row>
        <row r="7570">
          <cell r="AE7570" t="str">
            <v>40634496603L</v>
          </cell>
        </row>
        <row r="7571">
          <cell r="AE7571" t="str">
            <v>40634496629G</v>
          </cell>
        </row>
        <row r="7572">
          <cell r="AE7572" t="str">
            <v>40634496766F</v>
          </cell>
        </row>
        <row r="7573">
          <cell r="AE7573" t="str">
            <v>40634496778B</v>
          </cell>
        </row>
        <row r="7574">
          <cell r="AE7574" t="str">
            <v>40634496821K</v>
          </cell>
        </row>
        <row r="7575">
          <cell r="AE7575" t="str">
            <v>40634496892L</v>
          </cell>
        </row>
        <row r="7576">
          <cell r="AE7576" t="str">
            <v>40634496963H</v>
          </cell>
        </row>
        <row r="7577">
          <cell r="AE7577" t="str">
            <v>40634497155D</v>
          </cell>
        </row>
        <row r="7578">
          <cell r="AE7578" t="str">
            <v>40634497189K</v>
          </cell>
        </row>
        <row r="7579">
          <cell r="AE7579" t="str">
            <v>40634497212A</v>
          </cell>
        </row>
        <row r="7580">
          <cell r="AE7580" t="str">
            <v>40634497220L</v>
          </cell>
        </row>
        <row r="7581">
          <cell r="AE7581" t="str">
            <v>40634497267D</v>
          </cell>
        </row>
        <row r="7582">
          <cell r="AE7582" t="str">
            <v>40634497312E</v>
          </cell>
        </row>
        <row r="7583">
          <cell r="AE7583" t="str">
            <v>40634497323K</v>
          </cell>
        </row>
        <row r="7584">
          <cell r="AE7584" t="str">
            <v>40634497381B</v>
          </cell>
        </row>
        <row r="7585">
          <cell r="AE7585" t="str">
            <v>40634497430L</v>
          </cell>
        </row>
        <row r="7586">
          <cell r="AE7586" t="str">
            <v>40634497443J</v>
          </cell>
        </row>
        <row r="7587">
          <cell r="AE7587" t="str">
            <v>40634497538J</v>
          </cell>
        </row>
        <row r="7588">
          <cell r="AE7588" t="str">
            <v>40634497539L</v>
          </cell>
        </row>
        <row r="7589">
          <cell r="AE7589" t="str">
            <v>40634497647C</v>
          </cell>
        </row>
        <row r="7590">
          <cell r="AE7590" t="str">
            <v>40634497688F</v>
          </cell>
        </row>
        <row r="7591">
          <cell r="AE7591" t="str">
            <v>40634497985A</v>
          </cell>
        </row>
        <row r="7592">
          <cell r="AE7592" t="str">
            <v>40634498029D</v>
          </cell>
        </row>
        <row r="7593">
          <cell r="AE7593" t="str">
            <v>40634498049K</v>
          </cell>
        </row>
        <row r="7594">
          <cell r="AE7594" t="str">
            <v>40634498242D</v>
          </cell>
        </row>
        <row r="7595">
          <cell r="AE7595" t="str">
            <v>40634498326K</v>
          </cell>
        </row>
        <row r="7596">
          <cell r="AE7596" t="str">
            <v>40634498607G</v>
          </cell>
        </row>
        <row r="7597">
          <cell r="AE7597" t="str">
            <v>40634498802E</v>
          </cell>
        </row>
        <row r="7598">
          <cell r="AE7598" t="str">
            <v>40634498841D</v>
          </cell>
        </row>
        <row r="7599">
          <cell r="AE7599" t="str">
            <v>40634498970D</v>
          </cell>
        </row>
        <row r="7600">
          <cell r="AE7600" t="str">
            <v>40634499146B</v>
          </cell>
        </row>
        <row r="7601">
          <cell r="AE7601" t="str">
            <v>40634499207G</v>
          </cell>
        </row>
        <row r="7602">
          <cell r="AE7602" t="str">
            <v>40634499229F</v>
          </cell>
        </row>
        <row r="7603">
          <cell r="AE7603" t="str">
            <v>40634499251K</v>
          </cell>
        </row>
        <row r="7604">
          <cell r="AE7604" t="str">
            <v>40634499358F</v>
          </cell>
        </row>
        <row r="7605">
          <cell r="AE7605" t="str">
            <v>40634499375F</v>
          </cell>
        </row>
        <row r="7606">
          <cell r="AE7606" t="str">
            <v>40634499710E</v>
          </cell>
        </row>
        <row r="7607">
          <cell r="AE7607" t="str">
            <v>40634499864K</v>
          </cell>
        </row>
        <row r="7608">
          <cell r="AE7608" t="str">
            <v>40634499870E</v>
          </cell>
        </row>
        <row r="7609">
          <cell r="AE7609" t="str">
            <v>40634499895K</v>
          </cell>
        </row>
        <row r="7610">
          <cell r="AE7610" t="str">
            <v>40634499950C</v>
          </cell>
        </row>
        <row r="7611">
          <cell r="AE7611" t="str">
            <v>40634514754C</v>
          </cell>
        </row>
        <row r="7612">
          <cell r="AE7612" t="str">
            <v>40634514942D</v>
          </cell>
        </row>
        <row r="7613">
          <cell r="AE7613" t="str">
            <v>40634515053L</v>
          </cell>
        </row>
        <row r="7614">
          <cell r="AE7614" t="str">
            <v>40634515073F</v>
          </cell>
        </row>
        <row r="7615">
          <cell r="AE7615" t="str">
            <v>40634515166B</v>
          </cell>
        </row>
        <row r="7616">
          <cell r="AE7616" t="str">
            <v>40634515230G</v>
          </cell>
        </row>
        <row r="7617">
          <cell r="AE7617" t="str">
            <v>40634515410J</v>
          </cell>
        </row>
        <row r="7618">
          <cell r="AE7618" t="str">
            <v>40634515586B</v>
          </cell>
        </row>
        <row r="7619">
          <cell r="AE7619" t="str">
            <v>40634515599L</v>
          </cell>
        </row>
        <row r="7620">
          <cell r="AE7620" t="str">
            <v>40634515610F</v>
          </cell>
        </row>
        <row r="7621">
          <cell r="AE7621" t="str">
            <v>40634515664G</v>
          </cell>
        </row>
        <row r="7622">
          <cell r="AE7622" t="str">
            <v>40634515762G</v>
          </cell>
        </row>
        <row r="7623">
          <cell r="AE7623" t="str">
            <v>40634515789E</v>
          </cell>
        </row>
        <row r="7624">
          <cell r="AE7624" t="str">
            <v>40634516013D</v>
          </cell>
        </row>
        <row r="7625">
          <cell r="AE7625" t="str">
            <v>40634516019E</v>
          </cell>
        </row>
        <row r="7626">
          <cell r="AE7626" t="str">
            <v>40634516163A</v>
          </cell>
        </row>
        <row r="7627">
          <cell r="AE7627" t="str">
            <v>40634516170J</v>
          </cell>
        </row>
        <row r="7628">
          <cell r="AE7628" t="str">
            <v>40634516238F</v>
          </cell>
        </row>
        <row r="7629">
          <cell r="AE7629" t="str">
            <v>40634516240D</v>
          </cell>
        </row>
        <row r="7630">
          <cell r="AE7630" t="str">
            <v>40634516287H</v>
          </cell>
        </row>
        <row r="7631">
          <cell r="AE7631" t="str">
            <v>40634516501F</v>
          </cell>
        </row>
        <row r="7632">
          <cell r="AE7632" t="str">
            <v>40634516567C</v>
          </cell>
        </row>
        <row r="7633">
          <cell r="AE7633" t="str">
            <v>40634516667G</v>
          </cell>
        </row>
        <row r="7634">
          <cell r="AE7634" t="str">
            <v>40634516772D</v>
          </cell>
        </row>
        <row r="7635">
          <cell r="AE7635" t="str">
            <v>40634516863G</v>
          </cell>
        </row>
        <row r="7636">
          <cell r="AE7636" t="str">
            <v>40634516872H</v>
          </cell>
        </row>
        <row r="7637">
          <cell r="AE7637" t="str">
            <v>40634517066H</v>
          </cell>
        </row>
        <row r="7638">
          <cell r="AE7638" t="str">
            <v>40634517232K</v>
          </cell>
        </row>
        <row r="7639">
          <cell r="AE7639" t="str">
            <v>40634517245H</v>
          </cell>
        </row>
        <row r="7640">
          <cell r="AE7640" t="str">
            <v>40634517545J</v>
          </cell>
        </row>
        <row r="7641">
          <cell r="AE7641" t="str">
            <v>40634517546L</v>
          </cell>
        </row>
        <row r="7642">
          <cell r="AE7642" t="str">
            <v>40634517612J</v>
          </cell>
        </row>
        <row r="7643">
          <cell r="AE7643" t="str">
            <v>40634517625G</v>
          </cell>
        </row>
        <row r="7644">
          <cell r="AE7644" t="str">
            <v>40634517669E</v>
          </cell>
        </row>
        <row r="7645">
          <cell r="AE7645" t="str">
            <v>40634517857F</v>
          </cell>
        </row>
        <row r="7646">
          <cell r="AE7646" t="str">
            <v>40634517906D</v>
          </cell>
        </row>
        <row r="7647">
          <cell r="AE7647" t="str">
            <v>40634517911H</v>
          </cell>
        </row>
        <row r="7648">
          <cell r="AE7648" t="str">
            <v>40634518373L</v>
          </cell>
        </row>
        <row r="7649">
          <cell r="AE7649" t="str">
            <v>40634518422J</v>
          </cell>
        </row>
        <row r="7650">
          <cell r="AE7650" t="str">
            <v>40634518605F</v>
          </cell>
        </row>
        <row r="7651">
          <cell r="AE7651" t="str">
            <v>40634518680J</v>
          </cell>
        </row>
        <row r="7652">
          <cell r="AE7652" t="str">
            <v>40634518752H</v>
          </cell>
        </row>
        <row r="7653">
          <cell r="AE7653" t="str">
            <v>40634518887J</v>
          </cell>
        </row>
        <row r="7654">
          <cell r="AE7654" t="str">
            <v>40634518948C</v>
          </cell>
        </row>
        <row r="7655">
          <cell r="AE7655" t="str">
            <v>40634518951C</v>
          </cell>
        </row>
        <row r="7656">
          <cell r="AE7656" t="str">
            <v>40634519005J</v>
          </cell>
        </row>
        <row r="7657">
          <cell r="AE7657" t="str">
            <v>40634519046A</v>
          </cell>
        </row>
        <row r="7658">
          <cell r="AE7658" t="str">
            <v>40634519060F</v>
          </cell>
        </row>
        <row r="7659">
          <cell r="AE7659" t="str">
            <v>40634519067J</v>
          </cell>
        </row>
        <row r="7660">
          <cell r="AE7660" t="str">
            <v>40634519109K</v>
          </cell>
        </row>
        <row r="7661">
          <cell r="AE7661" t="str">
            <v>40634519131C</v>
          </cell>
        </row>
        <row r="7662">
          <cell r="AE7662" t="str">
            <v>40634519154D</v>
          </cell>
        </row>
        <row r="7663">
          <cell r="AE7663" t="str">
            <v>40634519198B</v>
          </cell>
        </row>
        <row r="7664">
          <cell r="AE7664" t="str">
            <v>40634519292E</v>
          </cell>
        </row>
        <row r="7665">
          <cell r="AE7665" t="str">
            <v>40634519338C</v>
          </cell>
        </row>
        <row r="7666">
          <cell r="AE7666" t="str">
            <v>40634519405C</v>
          </cell>
        </row>
        <row r="7667">
          <cell r="AE7667" t="str">
            <v>40634519499E</v>
          </cell>
        </row>
        <row r="7668">
          <cell r="AE7668" t="str">
            <v>40634519536G</v>
          </cell>
        </row>
        <row r="7669">
          <cell r="AE7669" t="str">
            <v>40634519771F</v>
          </cell>
        </row>
        <row r="7670">
          <cell r="AE7670" t="str">
            <v>40634519798D</v>
          </cell>
        </row>
        <row r="7671">
          <cell r="AE7671" t="str">
            <v>40634520007G</v>
          </cell>
        </row>
        <row r="7672">
          <cell r="AE7672" t="str">
            <v>40634520177K</v>
          </cell>
        </row>
        <row r="7673">
          <cell r="AE7673" t="str">
            <v>40634520224D</v>
          </cell>
        </row>
        <row r="7674">
          <cell r="AE7674" t="str">
            <v>40634520323F</v>
          </cell>
        </row>
        <row r="7675">
          <cell r="AE7675" t="str">
            <v>40634520329G</v>
          </cell>
        </row>
        <row r="7676">
          <cell r="AE7676" t="str">
            <v>40634520533F</v>
          </cell>
        </row>
        <row r="7677">
          <cell r="AE7677" t="str">
            <v>40634520645F</v>
          </cell>
        </row>
        <row r="7678">
          <cell r="AE7678" t="str">
            <v>40634520726F</v>
          </cell>
        </row>
        <row r="7679">
          <cell r="AE7679" t="str">
            <v>40634520853B</v>
          </cell>
        </row>
        <row r="7680">
          <cell r="AE7680" t="str">
            <v>40634520856H</v>
          </cell>
        </row>
        <row r="7681">
          <cell r="AE7681" t="str">
            <v>40634520857K</v>
          </cell>
        </row>
        <row r="7682">
          <cell r="AE7682" t="str">
            <v>40634520859C</v>
          </cell>
        </row>
        <row r="7683">
          <cell r="AE7683" t="str">
            <v>40634520919F</v>
          </cell>
        </row>
        <row r="7684">
          <cell r="AE7684" t="str">
            <v>40634520923H</v>
          </cell>
        </row>
        <row r="7685">
          <cell r="AE7685" t="str">
            <v>40634520945G</v>
          </cell>
        </row>
        <row r="7686">
          <cell r="AE7686" t="str">
            <v>40634520965B</v>
          </cell>
        </row>
        <row r="7687">
          <cell r="AE7687" t="str">
            <v>40634521015L</v>
          </cell>
        </row>
        <row r="7688">
          <cell r="AE7688" t="str">
            <v>40634521026E</v>
          </cell>
        </row>
        <row r="7689">
          <cell r="AE7689" t="str">
            <v>40634521029L</v>
          </cell>
        </row>
        <row r="7690">
          <cell r="AE7690" t="str">
            <v>40634521142G</v>
          </cell>
        </row>
        <row r="7691">
          <cell r="AE7691" t="str">
            <v>40634521156G</v>
          </cell>
        </row>
        <row r="7692">
          <cell r="AE7692" t="str">
            <v>40634521159B</v>
          </cell>
        </row>
        <row r="7693">
          <cell r="AE7693" t="str">
            <v>40634521177D</v>
          </cell>
        </row>
        <row r="7694">
          <cell r="AE7694" t="str">
            <v>40634521182H</v>
          </cell>
        </row>
        <row r="7695">
          <cell r="AE7695" t="str">
            <v>40634521184A</v>
          </cell>
        </row>
        <row r="7696">
          <cell r="AE7696" t="str">
            <v>40634521199C</v>
          </cell>
        </row>
        <row r="7697">
          <cell r="AE7697" t="str">
            <v>40634521253E</v>
          </cell>
        </row>
        <row r="7698">
          <cell r="AE7698" t="str">
            <v>40634521258D</v>
          </cell>
        </row>
        <row r="7699">
          <cell r="AE7699" t="str">
            <v>40634521275D</v>
          </cell>
        </row>
        <row r="7700">
          <cell r="AE7700" t="str">
            <v>40634521289D</v>
          </cell>
        </row>
        <row r="7701">
          <cell r="AE7701" t="str">
            <v>40634521402G</v>
          </cell>
        </row>
        <row r="7702">
          <cell r="AE7702" t="str">
            <v>40634521423D</v>
          </cell>
        </row>
        <row r="7703">
          <cell r="AE7703" t="str">
            <v>40634521478G</v>
          </cell>
        </row>
        <row r="7704">
          <cell r="AE7704" t="str">
            <v>40634521494E</v>
          </cell>
        </row>
        <row r="7705">
          <cell r="AE7705" t="str">
            <v>40634521517B</v>
          </cell>
        </row>
        <row r="7706">
          <cell r="AE7706" t="str">
            <v>40634521566D</v>
          </cell>
        </row>
        <row r="7707">
          <cell r="AE7707" t="str">
            <v>40634521590A</v>
          </cell>
        </row>
        <row r="7708">
          <cell r="AE7708" t="str">
            <v>40634521608E</v>
          </cell>
        </row>
        <row r="7709">
          <cell r="AE7709" t="str">
            <v>40634521661J</v>
          </cell>
        </row>
        <row r="7710">
          <cell r="AE7710" t="str">
            <v>40634521688G</v>
          </cell>
        </row>
        <row r="7711">
          <cell r="AE7711" t="str">
            <v>40634521715F</v>
          </cell>
        </row>
        <row r="7712">
          <cell r="AE7712" t="str">
            <v>40634521759D</v>
          </cell>
        </row>
        <row r="7713">
          <cell r="AE7713" t="str">
            <v>40634521808B</v>
          </cell>
        </row>
        <row r="7714">
          <cell r="AE7714" t="str">
            <v>40634521815K</v>
          </cell>
        </row>
        <row r="7715">
          <cell r="AE7715" t="str">
            <v>40634521911F</v>
          </cell>
        </row>
        <row r="7716">
          <cell r="AE7716" t="str">
            <v>40634521999B</v>
          </cell>
        </row>
        <row r="7717">
          <cell r="AE7717" t="str">
            <v>40634522018L</v>
          </cell>
        </row>
        <row r="7718">
          <cell r="AE7718" t="str">
            <v>40634522069F</v>
          </cell>
        </row>
        <row r="7719">
          <cell r="AE7719" t="str">
            <v>40634522381H</v>
          </cell>
        </row>
        <row r="7720">
          <cell r="AE7720" t="str">
            <v>40634522514A</v>
          </cell>
        </row>
        <row r="7721">
          <cell r="AE7721" t="str">
            <v>40634522541D</v>
          </cell>
        </row>
        <row r="7722">
          <cell r="AE7722" t="str">
            <v>40634522626A</v>
          </cell>
        </row>
        <row r="7723">
          <cell r="AE7723" t="str">
            <v>40634522708C</v>
          </cell>
        </row>
        <row r="7724">
          <cell r="AE7724" t="str">
            <v>40634523117G</v>
          </cell>
        </row>
        <row r="7725">
          <cell r="AE7725" t="str">
            <v>40634523230C</v>
          </cell>
        </row>
        <row r="7726">
          <cell r="AE7726" t="str">
            <v>40634523260A</v>
          </cell>
        </row>
        <row r="7727">
          <cell r="AE7727" t="str">
            <v>40634523420H</v>
          </cell>
        </row>
        <row r="7728">
          <cell r="AE7728" t="str">
            <v>40634523464F</v>
          </cell>
        </row>
        <row r="7729">
          <cell r="AE7729" t="str">
            <v>40634523788K</v>
          </cell>
        </row>
        <row r="7730">
          <cell r="AE7730" t="str">
            <v>40634523830E</v>
          </cell>
        </row>
        <row r="7731">
          <cell r="AE7731" t="str">
            <v>40634523983H</v>
          </cell>
        </row>
        <row r="7732">
          <cell r="AE7732" t="str">
            <v>40634524132H</v>
          </cell>
        </row>
        <row r="7733">
          <cell r="AE7733" t="str">
            <v>40634524354D</v>
          </cell>
        </row>
        <row r="7734">
          <cell r="AE7734" t="str">
            <v>40634524407K</v>
          </cell>
        </row>
        <row r="7735">
          <cell r="AE7735" t="str">
            <v>40634524537A</v>
          </cell>
        </row>
        <row r="7736">
          <cell r="AE7736" t="str">
            <v>40634524720C</v>
          </cell>
        </row>
        <row r="7737">
          <cell r="AE7737" t="str">
            <v>40634524758F</v>
          </cell>
        </row>
        <row r="7738">
          <cell r="AE7738" t="str">
            <v>40634524846C</v>
          </cell>
        </row>
        <row r="7739">
          <cell r="AE7739" t="str">
            <v>40634524867L</v>
          </cell>
        </row>
        <row r="7740">
          <cell r="AE7740" t="str">
            <v>40634524912A</v>
          </cell>
        </row>
        <row r="7741">
          <cell r="AE7741" t="str">
            <v>40634525001J</v>
          </cell>
        </row>
        <row r="7742">
          <cell r="AE7742" t="str">
            <v>40634525156E</v>
          </cell>
        </row>
        <row r="7743">
          <cell r="AE7743" t="str">
            <v>40634525284C</v>
          </cell>
        </row>
        <row r="7744">
          <cell r="AE7744" t="str">
            <v>40634525358F</v>
          </cell>
        </row>
        <row r="7745">
          <cell r="AE7745" t="str">
            <v>40634525400A</v>
          </cell>
        </row>
        <row r="7746">
          <cell r="AE7746" t="str">
            <v>40634525413K</v>
          </cell>
        </row>
        <row r="7747">
          <cell r="AE7747" t="str">
            <v>40634525580G</v>
          </cell>
        </row>
        <row r="7748">
          <cell r="AE7748" t="str">
            <v>40634525612E</v>
          </cell>
        </row>
        <row r="7749">
          <cell r="AE7749" t="str">
            <v>40634525742G</v>
          </cell>
        </row>
        <row r="7750">
          <cell r="AE7750" t="str">
            <v>40634525773G</v>
          </cell>
        </row>
        <row r="7751">
          <cell r="AE7751" t="str">
            <v>40634525825L</v>
          </cell>
        </row>
        <row r="7752">
          <cell r="AE7752" t="str">
            <v>40634525840G</v>
          </cell>
        </row>
        <row r="7753">
          <cell r="AE7753" t="str">
            <v>40634525848A</v>
          </cell>
        </row>
        <row r="7754">
          <cell r="AE7754" t="str">
            <v>40634526035J</v>
          </cell>
        </row>
        <row r="7755">
          <cell r="AE7755" t="str">
            <v>40634526146G</v>
          </cell>
        </row>
        <row r="7756">
          <cell r="AE7756" t="str">
            <v>40634526789E</v>
          </cell>
        </row>
        <row r="7757">
          <cell r="AE7757" t="str">
            <v>40634550201K</v>
          </cell>
        </row>
        <row r="7758">
          <cell r="AE7758" t="str">
            <v>40634550755J</v>
          </cell>
        </row>
        <row r="7759">
          <cell r="AE7759" t="str">
            <v>40634550827H</v>
          </cell>
        </row>
        <row r="7760">
          <cell r="AE7760" t="str">
            <v>40634550898J</v>
          </cell>
        </row>
        <row r="7761">
          <cell r="AE7761" t="str">
            <v>40634550950G</v>
          </cell>
        </row>
        <row r="7762">
          <cell r="AE7762" t="str">
            <v>40634551096L</v>
          </cell>
        </row>
        <row r="7763">
          <cell r="AE7763" t="str">
            <v>40634551234H</v>
          </cell>
        </row>
        <row r="7764">
          <cell r="AE7764" t="str">
            <v>40634551374B</v>
          </cell>
        </row>
        <row r="7765">
          <cell r="AE7765" t="str">
            <v>40634551489H</v>
          </cell>
        </row>
        <row r="7766">
          <cell r="AE7766" t="str">
            <v>40634551683D</v>
          </cell>
        </row>
        <row r="7767">
          <cell r="AE7767" t="str">
            <v>40634551741C</v>
          </cell>
        </row>
        <row r="7768">
          <cell r="AE7768" t="str">
            <v>40634551834K</v>
          </cell>
        </row>
        <row r="7769">
          <cell r="AE7769" t="str">
            <v>40634552240H</v>
          </cell>
        </row>
        <row r="7770">
          <cell r="AE7770" t="str">
            <v>40634552282B</v>
          </cell>
        </row>
        <row r="7771">
          <cell r="AE7771" t="str">
            <v>40634552719D</v>
          </cell>
        </row>
        <row r="7772">
          <cell r="AE7772" t="str">
            <v>40634552926J</v>
          </cell>
        </row>
        <row r="7773">
          <cell r="AE7773" t="str">
            <v>40634553138L</v>
          </cell>
        </row>
        <row r="7774">
          <cell r="AE7774" t="str">
            <v>40634553172L</v>
          </cell>
        </row>
        <row r="7775">
          <cell r="AE7775" t="str">
            <v>40634553245A</v>
          </cell>
        </row>
        <row r="7776">
          <cell r="AE7776" t="str">
            <v>40634553390K</v>
          </cell>
        </row>
        <row r="7777">
          <cell r="AE7777" t="str">
            <v>40634553507E</v>
          </cell>
        </row>
        <row r="7778">
          <cell r="AE7778" t="str">
            <v>40634553931G</v>
          </cell>
        </row>
        <row r="7779">
          <cell r="AE7779" t="str">
            <v>40634554801K</v>
          </cell>
        </row>
        <row r="7780">
          <cell r="AE7780" t="str">
            <v>40634554802A</v>
          </cell>
        </row>
        <row r="7781">
          <cell r="AE7781" t="str">
            <v>40634555122F</v>
          </cell>
        </row>
        <row r="7782">
          <cell r="AE7782" t="str">
            <v>40634555217F</v>
          </cell>
        </row>
        <row r="7783">
          <cell r="AE7783" t="str">
            <v>40634555268A</v>
          </cell>
        </row>
        <row r="7784">
          <cell r="AE7784" t="str">
            <v>40634555302H</v>
          </cell>
        </row>
        <row r="7785">
          <cell r="AE7785" t="str">
            <v>40634555462H</v>
          </cell>
        </row>
        <row r="7786">
          <cell r="AE7786" t="str">
            <v>40634555493H</v>
          </cell>
        </row>
        <row r="7787">
          <cell r="AE7787" t="str">
            <v>40634555765D</v>
          </cell>
        </row>
        <row r="7788">
          <cell r="AE7788" t="str">
            <v>40634555775G</v>
          </cell>
        </row>
        <row r="7789">
          <cell r="AE7789" t="str">
            <v>40634555812J</v>
          </cell>
        </row>
        <row r="7790">
          <cell r="AE7790" t="str">
            <v>40634556262E</v>
          </cell>
        </row>
        <row r="7791">
          <cell r="AE7791" t="str">
            <v>40634556388E</v>
          </cell>
        </row>
        <row r="7792">
          <cell r="AE7792" t="str">
            <v>40634556414B</v>
          </cell>
        </row>
        <row r="7793">
          <cell r="AE7793" t="str">
            <v>40634556533K</v>
          </cell>
        </row>
        <row r="7794">
          <cell r="AE7794" t="str">
            <v>40634556569J</v>
          </cell>
        </row>
        <row r="7795">
          <cell r="AE7795" t="str">
            <v>40634556601A</v>
          </cell>
        </row>
        <row r="7796">
          <cell r="AE7796" t="str">
            <v>40634556655B</v>
          </cell>
        </row>
        <row r="7797">
          <cell r="AE7797" t="str">
            <v>40634556737D</v>
          </cell>
        </row>
        <row r="7798">
          <cell r="AE7798" t="str">
            <v>40634556897D</v>
          </cell>
        </row>
        <row r="7799">
          <cell r="AE7799" t="str">
            <v>40634556926G</v>
          </cell>
        </row>
        <row r="7800">
          <cell r="AE7800" t="str">
            <v>40634556939E</v>
          </cell>
        </row>
        <row r="7801">
          <cell r="AE7801" t="str">
            <v>40634556958J</v>
          </cell>
        </row>
        <row r="7802">
          <cell r="AE7802" t="str">
            <v>40634556998K</v>
          </cell>
        </row>
        <row r="7803">
          <cell r="AE7803" t="str">
            <v>40634557123G</v>
          </cell>
        </row>
        <row r="7804">
          <cell r="AE7804" t="str">
            <v>40634557151A</v>
          </cell>
        </row>
        <row r="7805">
          <cell r="AE7805" t="str">
            <v>40634557265E</v>
          </cell>
        </row>
        <row r="7806">
          <cell r="AE7806" t="str">
            <v>40634557465B</v>
          </cell>
        </row>
        <row r="7807">
          <cell r="AE7807" t="str">
            <v>40634557468H</v>
          </cell>
        </row>
        <row r="7808">
          <cell r="AE7808" t="str">
            <v>40634557619C</v>
          </cell>
        </row>
        <row r="7809">
          <cell r="AE7809" t="str">
            <v>40634557718E</v>
          </cell>
        </row>
        <row r="7810">
          <cell r="AE7810" t="str">
            <v>40634557777K</v>
          </cell>
        </row>
        <row r="7811">
          <cell r="AE7811" t="str">
            <v>40634557848G</v>
          </cell>
        </row>
        <row r="7812">
          <cell r="AE7812" t="str">
            <v>40634557919D</v>
          </cell>
        </row>
        <row r="7813">
          <cell r="AE7813" t="str">
            <v>40634558001J</v>
          </cell>
        </row>
        <row r="7814">
          <cell r="AE7814" t="str">
            <v>40634558057C</v>
          </cell>
        </row>
        <row r="7815">
          <cell r="AE7815" t="str">
            <v>40634558145L</v>
          </cell>
        </row>
        <row r="7816">
          <cell r="AE7816" t="str">
            <v>40634558221A</v>
          </cell>
        </row>
        <row r="7817">
          <cell r="AE7817" t="str">
            <v>40634558308B</v>
          </cell>
        </row>
        <row r="7818">
          <cell r="AE7818" t="str">
            <v>40634558309D</v>
          </cell>
        </row>
        <row r="7819">
          <cell r="AE7819" t="str">
            <v>40634558406B</v>
          </cell>
        </row>
        <row r="7820">
          <cell r="AE7820" t="str">
            <v>40634558421J</v>
          </cell>
        </row>
        <row r="7821">
          <cell r="AE7821" t="str">
            <v>40634558583B</v>
          </cell>
        </row>
        <row r="7822">
          <cell r="AE7822" t="str">
            <v>40634558632L</v>
          </cell>
        </row>
        <row r="7823">
          <cell r="AE7823" t="str">
            <v>40634558636H</v>
          </cell>
        </row>
        <row r="7824">
          <cell r="AE7824" t="str">
            <v>40634558645J</v>
          </cell>
        </row>
        <row r="7825">
          <cell r="AE7825" t="str">
            <v>40634558793B</v>
          </cell>
        </row>
        <row r="7826">
          <cell r="AE7826" t="str">
            <v>40634558900K</v>
          </cell>
        </row>
        <row r="7827">
          <cell r="AE7827" t="str">
            <v>40634559134L</v>
          </cell>
        </row>
        <row r="7828">
          <cell r="AE7828" t="str">
            <v>40634559226E</v>
          </cell>
        </row>
        <row r="7829">
          <cell r="AE7829" t="str">
            <v>40634559642H</v>
          </cell>
        </row>
        <row r="7830">
          <cell r="AE7830" t="str">
            <v>40634559722F</v>
          </cell>
        </row>
        <row r="7831">
          <cell r="AE7831" t="str">
            <v>40634559741K</v>
          </cell>
        </row>
        <row r="7832">
          <cell r="AE7832" t="str">
            <v>40634559880B</v>
          </cell>
        </row>
        <row r="7833">
          <cell r="AE7833" t="str">
            <v>40634559895D</v>
          </cell>
        </row>
        <row r="7834">
          <cell r="AE7834" t="str">
            <v>40634559972G</v>
          </cell>
        </row>
        <row r="7835">
          <cell r="AE7835" t="str">
            <v>40634813321K</v>
          </cell>
        </row>
        <row r="7836">
          <cell r="AE7836" t="str">
            <v>40634824109A</v>
          </cell>
        </row>
        <row r="7837">
          <cell r="AE7837" t="str">
            <v>40634824124H</v>
          </cell>
        </row>
        <row r="7838">
          <cell r="AE7838" t="str">
            <v>40634824151L</v>
          </cell>
        </row>
        <row r="7839">
          <cell r="AE7839" t="str">
            <v>40634826254J</v>
          </cell>
        </row>
        <row r="7840">
          <cell r="AE7840" t="str">
            <v>40634826425K</v>
          </cell>
        </row>
        <row r="7841">
          <cell r="AE7841" t="str">
            <v>40634831030A</v>
          </cell>
        </row>
        <row r="7842">
          <cell r="AE7842" t="str">
            <v>40634831083L</v>
          </cell>
        </row>
        <row r="7843">
          <cell r="AE7843" t="str">
            <v>40634831172K</v>
          </cell>
        </row>
        <row r="7844">
          <cell r="AE7844" t="str">
            <v>40634831176G</v>
          </cell>
        </row>
        <row r="7845">
          <cell r="AE7845" t="str">
            <v>40634831397A</v>
          </cell>
        </row>
        <row r="7846">
          <cell r="AE7846" t="str">
            <v>40634831769A</v>
          </cell>
        </row>
        <row r="7847">
          <cell r="AE7847" t="str">
            <v>40634831945F</v>
          </cell>
        </row>
        <row r="7848">
          <cell r="AE7848" t="str">
            <v>40634831992D</v>
          </cell>
        </row>
        <row r="7849">
          <cell r="AE7849" t="str">
            <v>40634832123B</v>
          </cell>
        </row>
        <row r="7850">
          <cell r="AE7850" t="str">
            <v>40634832139F</v>
          </cell>
        </row>
        <row r="7851">
          <cell r="AE7851" t="str">
            <v>40634832148G</v>
          </cell>
        </row>
        <row r="7852">
          <cell r="AE7852" t="str">
            <v>40634832170L</v>
          </cell>
        </row>
        <row r="7853">
          <cell r="AE7853" t="str">
            <v>40634832318F</v>
          </cell>
        </row>
        <row r="7854">
          <cell r="AE7854" t="str">
            <v>40634832567E</v>
          </cell>
        </row>
        <row r="7855">
          <cell r="AE7855" t="str">
            <v>40634832618G</v>
          </cell>
        </row>
        <row r="7856">
          <cell r="AE7856" t="str">
            <v>40634832656D</v>
          </cell>
        </row>
        <row r="7857">
          <cell r="AE7857" t="str">
            <v>40634832659K</v>
          </cell>
        </row>
        <row r="7858">
          <cell r="AE7858" t="str">
            <v>40634832662K</v>
          </cell>
        </row>
        <row r="7859">
          <cell r="AE7859" t="str">
            <v>40634832670J</v>
          </cell>
        </row>
        <row r="7860">
          <cell r="AE7860" t="str">
            <v>40634832671L</v>
          </cell>
        </row>
        <row r="7861">
          <cell r="AE7861" t="str">
            <v>40634833110J</v>
          </cell>
        </row>
        <row r="7862">
          <cell r="AE7862" t="str">
            <v>40634833227H</v>
          </cell>
        </row>
        <row r="7863">
          <cell r="AE7863" t="str">
            <v>40634833381G</v>
          </cell>
        </row>
        <row r="7864">
          <cell r="AE7864" t="str">
            <v>40634833385D</v>
          </cell>
        </row>
        <row r="7865">
          <cell r="AE7865" t="str">
            <v>40634833503F</v>
          </cell>
        </row>
        <row r="7866">
          <cell r="AE7866" t="str">
            <v>40634833513J</v>
          </cell>
        </row>
        <row r="7867">
          <cell r="AE7867" t="str">
            <v>40634833670C</v>
          </cell>
        </row>
        <row r="7868">
          <cell r="AE7868" t="str">
            <v>40634833671E</v>
          </cell>
        </row>
        <row r="7869">
          <cell r="AE7869" t="str">
            <v>40634833748C</v>
          </cell>
        </row>
        <row r="7870">
          <cell r="AE7870" t="str">
            <v>40634833762H</v>
          </cell>
        </row>
        <row r="7871">
          <cell r="AE7871" t="str">
            <v>40634833764A</v>
          </cell>
        </row>
        <row r="7872">
          <cell r="AE7872" t="str">
            <v>40634833788D</v>
          </cell>
        </row>
        <row r="7873">
          <cell r="AE7873" t="str">
            <v>40634833804J</v>
          </cell>
        </row>
        <row r="7874">
          <cell r="AE7874" t="str">
            <v>40634833806B</v>
          </cell>
        </row>
        <row r="7875">
          <cell r="AE7875" t="str">
            <v>40634833859A</v>
          </cell>
        </row>
        <row r="7876">
          <cell r="AE7876" t="str">
            <v>40634833868B</v>
          </cell>
        </row>
        <row r="7877">
          <cell r="AE7877" t="str">
            <v>40634833911K</v>
          </cell>
        </row>
        <row r="7878">
          <cell r="AE7878" t="str">
            <v>40634833919D</v>
          </cell>
        </row>
        <row r="7879">
          <cell r="AE7879" t="str">
            <v>40634834069K</v>
          </cell>
        </row>
        <row r="7880">
          <cell r="AE7880" t="str">
            <v>40634834074C</v>
          </cell>
        </row>
        <row r="7881">
          <cell r="AE7881" t="str">
            <v>40634834076G</v>
          </cell>
        </row>
        <row r="7882">
          <cell r="AE7882" t="str">
            <v>40634834182F</v>
          </cell>
        </row>
        <row r="7883">
          <cell r="AE7883" t="str">
            <v>40634834545E</v>
          </cell>
        </row>
        <row r="7884">
          <cell r="AE7884" t="str">
            <v>40634834578J</v>
          </cell>
        </row>
        <row r="7885">
          <cell r="AE7885" t="str">
            <v>40634834585F</v>
          </cell>
        </row>
        <row r="7886">
          <cell r="AE7886" t="str">
            <v>40634836039L</v>
          </cell>
        </row>
        <row r="7887">
          <cell r="AE7887" t="str">
            <v>40634836177A</v>
          </cell>
        </row>
        <row r="7888">
          <cell r="AE7888" t="str">
            <v>40634836189H</v>
          </cell>
        </row>
        <row r="7889">
          <cell r="AE7889" t="str">
            <v>40634836302L</v>
          </cell>
        </row>
        <row r="7890">
          <cell r="AE7890" t="str">
            <v>40634836308A</v>
          </cell>
        </row>
        <row r="7891">
          <cell r="AE7891" t="str">
            <v>40634836310K</v>
          </cell>
        </row>
        <row r="7892">
          <cell r="AE7892" t="str">
            <v>40634836417F</v>
          </cell>
        </row>
        <row r="7893">
          <cell r="AE7893" t="str">
            <v>40634836421H</v>
          </cell>
        </row>
        <row r="7894">
          <cell r="AE7894" t="str">
            <v>40634836422K</v>
          </cell>
        </row>
        <row r="7895">
          <cell r="AE7895" t="str">
            <v>40634836423A</v>
          </cell>
        </row>
        <row r="7896">
          <cell r="AE7896" t="str">
            <v>40634836424C</v>
          </cell>
        </row>
        <row r="7897">
          <cell r="AE7897" t="str">
            <v>40634836425E</v>
          </cell>
        </row>
        <row r="7898">
          <cell r="AE7898" t="str">
            <v>40634836434F</v>
          </cell>
        </row>
        <row r="7899">
          <cell r="AE7899" t="str">
            <v>40634836441C</v>
          </cell>
        </row>
        <row r="7900">
          <cell r="AE7900" t="str">
            <v>40634836442E</v>
          </cell>
        </row>
        <row r="7901">
          <cell r="AE7901" t="str">
            <v>40634836443G</v>
          </cell>
        </row>
        <row r="7902">
          <cell r="AE7902" t="str">
            <v>40634836445L</v>
          </cell>
        </row>
        <row r="7903">
          <cell r="AE7903" t="str">
            <v>40634836446B</v>
          </cell>
        </row>
        <row r="7904">
          <cell r="AE7904" t="str">
            <v>40634836448F</v>
          </cell>
        </row>
        <row r="7905">
          <cell r="AE7905" t="str">
            <v>40634836449H</v>
          </cell>
        </row>
        <row r="7906">
          <cell r="AE7906" t="str">
            <v>40634836451F</v>
          </cell>
        </row>
        <row r="7907">
          <cell r="AE7907" t="str">
            <v>40634836459L</v>
          </cell>
        </row>
        <row r="7908">
          <cell r="AE7908" t="str">
            <v>40634836460G</v>
          </cell>
        </row>
        <row r="7909">
          <cell r="AE7909" t="str">
            <v>40634836461J</v>
          </cell>
        </row>
        <row r="7910">
          <cell r="AE7910" t="str">
            <v>40634836462L</v>
          </cell>
        </row>
        <row r="7911">
          <cell r="AE7911" t="str">
            <v>40634836559D</v>
          </cell>
        </row>
        <row r="7912">
          <cell r="AE7912" t="str">
            <v>40634836562D</v>
          </cell>
        </row>
        <row r="7913">
          <cell r="AE7913" t="str">
            <v>40634836569G</v>
          </cell>
        </row>
        <row r="7914">
          <cell r="AE7914" t="str">
            <v>40634836574L</v>
          </cell>
        </row>
        <row r="7915">
          <cell r="AE7915" t="str">
            <v>40634836921F</v>
          </cell>
        </row>
        <row r="7916">
          <cell r="AE7916" t="str">
            <v>40634836967H</v>
          </cell>
        </row>
        <row r="7917">
          <cell r="AE7917" t="str">
            <v>40634837851E</v>
          </cell>
        </row>
        <row r="7918">
          <cell r="AE7918" t="str">
            <v>40634838244L</v>
          </cell>
        </row>
        <row r="7919">
          <cell r="AE7919" t="str">
            <v>40634838670F</v>
          </cell>
        </row>
        <row r="7920">
          <cell r="AE7920" t="str">
            <v>40634838780B</v>
          </cell>
        </row>
        <row r="7921">
          <cell r="AE7921" t="str">
            <v>40634838828D</v>
          </cell>
        </row>
        <row r="7922">
          <cell r="AE7922" t="str">
            <v>40634838830B</v>
          </cell>
        </row>
        <row r="7923">
          <cell r="AE7923" t="str">
            <v>40634838856J</v>
          </cell>
        </row>
        <row r="7924">
          <cell r="AE7924" t="str">
            <v>40634839010B</v>
          </cell>
        </row>
        <row r="7925">
          <cell r="AE7925" t="str">
            <v>40634839113A</v>
          </cell>
        </row>
        <row r="7926">
          <cell r="AE7926" t="str">
            <v>40634839254H</v>
          </cell>
        </row>
        <row r="7927">
          <cell r="AE7927" t="str">
            <v>40634839578A</v>
          </cell>
        </row>
        <row r="7928">
          <cell r="AE7928" t="str">
            <v>40634839666J</v>
          </cell>
        </row>
        <row r="7929">
          <cell r="AE7929" t="str">
            <v>40634839671B</v>
          </cell>
        </row>
        <row r="7930">
          <cell r="AE7930" t="str">
            <v>40634839673F</v>
          </cell>
        </row>
        <row r="7931">
          <cell r="AE7931" t="str">
            <v>40634839676A</v>
          </cell>
        </row>
        <row r="7932">
          <cell r="AE7932" t="str">
            <v>40634839741H</v>
          </cell>
        </row>
        <row r="7933">
          <cell r="AE7933" t="str">
            <v>40634839749B</v>
          </cell>
        </row>
        <row r="7934">
          <cell r="AE7934" t="str">
            <v>40634839750J</v>
          </cell>
        </row>
        <row r="7935">
          <cell r="AE7935" t="str">
            <v>40634839771F</v>
          </cell>
        </row>
        <row r="7936">
          <cell r="AE7936" t="str">
            <v>40634839779L</v>
          </cell>
        </row>
        <row r="7937">
          <cell r="AE7937" t="str">
            <v>40634839782L</v>
          </cell>
        </row>
        <row r="7938">
          <cell r="AE7938" t="str">
            <v>40634839926J</v>
          </cell>
        </row>
        <row r="7939">
          <cell r="AE7939" t="str">
            <v>40634840167G</v>
          </cell>
        </row>
        <row r="7940">
          <cell r="AE7940" t="str">
            <v>40634840297J</v>
          </cell>
        </row>
        <row r="7941">
          <cell r="AE7941" t="str">
            <v>40634840298L</v>
          </cell>
        </row>
        <row r="7942">
          <cell r="AE7942" t="str">
            <v>40634840348L</v>
          </cell>
        </row>
        <row r="7943">
          <cell r="AE7943" t="str">
            <v>40634840572E</v>
          </cell>
        </row>
        <row r="7944">
          <cell r="AE7944" t="str">
            <v>40634840575L</v>
          </cell>
        </row>
        <row r="7945">
          <cell r="AE7945" t="str">
            <v>40634840578F</v>
          </cell>
        </row>
        <row r="7946">
          <cell r="AE7946" t="str">
            <v>40634840581F</v>
          </cell>
        </row>
        <row r="7947">
          <cell r="AE7947" t="str">
            <v>40634840583K</v>
          </cell>
        </row>
        <row r="7948">
          <cell r="AE7948" t="str">
            <v>40634840584A</v>
          </cell>
        </row>
        <row r="7949">
          <cell r="AE7949" t="str">
            <v>40634840587G</v>
          </cell>
        </row>
        <row r="7950">
          <cell r="AE7950" t="str">
            <v>40634840590G</v>
          </cell>
        </row>
        <row r="7951">
          <cell r="AE7951" t="str">
            <v>40634840597K</v>
          </cell>
        </row>
        <row r="7952">
          <cell r="AE7952" t="str">
            <v>40634840598A</v>
          </cell>
        </row>
        <row r="7953">
          <cell r="AE7953" t="str">
            <v>40634840599C</v>
          </cell>
        </row>
        <row r="7954">
          <cell r="AE7954" t="str">
            <v>40634840600F</v>
          </cell>
        </row>
        <row r="7955">
          <cell r="AE7955" t="str">
            <v>40634840601H</v>
          </cell>
        </row>
        <row r="7956">
          <cell r="AE7956" t="str">
            <v>40634840603A</v>
          </cell>
        </row>
        <row r="7957">
          <cell r="AE7957" t="str">
            <v>40634840607J</v>
          </cell>
        </row>
        <row r="7958">
          <cell r="AE7958" t="str">
            <v>40634840608L</v>
          </cell>
        </row>
        <row r="7959">
          <cell r="AE7959" t="str">
            <v>40634840609B</v>
          </cell>
        </row>
        <row r="7960">
          <cell r="AE7960" t="str">
            <v>40634840610J</v>
          </cell>
        </row>
        <row r="7961">
          <cell r="AE7961" t="str">
            <v>40634840614F</v>
          </cell>
        </row>
        <row r="7962">
          <cell r="AE7962" t="str">
            <v>40634840623G</v>
          </cell>
        </row>
        <row r="7963">
          <cell r="AE7963" t="str">
            <v>40634840626B</v>
          </cell>
        </row>
        <row r="7964">
          <cell r="AE7964" t="str">
            <v>40634840627D</v>
          </cell>
        </row>
        <row r="7965">
          <cell r="AE7965" t="str">
            <v>40634840631F</v>
          </cell>
        </row>
        <row r="7966">
          <cell r="AE7966" t="str">
            <v>40634840633K</v>
          </cell>
        </row>
        <row r="7967">
          <cell r="AE7967" t="str">
            <v>40634840634A</v>
          </cell>
        </row>
        <row r="7968">
          <cell r="AE7968" t="str">
            <v>40634840635C</v>
          </cell>
        </row>
        <row r="7969">
          <cell r="AE7969" t="str">
            <v>40634840636E</v>
          </cell>
        </row>
        <row r="7970">
          <cell r="AE7970" t="str">
            <v>40634840637G</v>
          </cell>
        </row>
        <row r="7971">
          <cell r="AE7971" t="str">
            <v>40634840639L</v>
          </cell>
        </row>
        <row r="7972">
          <cell r="AE7972" t="str">
            <v>40634840643B</v>
          </cell>
        </row>
        <row r="7973">
          <cell r="AE7973" t="str">
            <v>40634840645F</v>
          </cell>
        </row>
        <row r="7974">
          <cell r="AE7974" t="str">
            <v>40634840651A</v>
          </cell>
        </row>
        <row r="7975">
          <cell r="AE7975" t="str">
            <v>40634840652C</v>
          </cell>
        </row>
        <row r="7976">
          <cell r="AE7976" t="str">
            <v>40634840653E</v>
          </cell>
        </row>
        <row r="7977">
          <cell r="AE7977" t="str">
            <v>40634840654G</v>
          </cell>
        </row>
        <row r="7978">
          <cell r="AE7978" t="str">
            <v>40634840657B</v>
          </cell>
        </row>
        <row r="7979">
          <cell r="AE7979" t="str">
            <v>40634840659F</v>
          </cell>
        </row>
        <row r="7980">
          <cell r="AE7980" t="str">
            <v>40634840660B</v>
          </cell>
        </row>
        <row r="7981">
          <cell r="AE7981" t="str">
            <v>40634840661D</v>
          </cell>
        </row>
        <row r="7982">
          <cell r="AE7982" t="str">
            <v>40634840662F</v>
          </cell>
        </row>
        <row r="7983">
          <cell r="AE7983" t="str">
            <v>40634840663H</v>
          </cell>
        </row>
        <row r="7984">
          <cell r="AE7984" t="str">
            <v>40634840667E</v>
          </cell>
        </row>
        <row r="7985">
          <cell r="AE7985" t="str">
            <v>40634840668G</v>
          </cell>
        </row>
        <row r="7986">
          <cell r="AE7986" t="str">
            <v>40634840670E</v>
          </cell>
        </row>
        <row r="7987">
          <cell r="AE7987" t="str">
            <v>40634840674B</v>
          </cell>
        </row>
        <row r="7988">
          <cell r="AE7988" t="str">
            <v>40634840675D</v>
          </cell>
        </row>
        <row r="7989">
          <cell r="AE7989" t="str">
            <v>40634840721G</v>
          </cell>
        </row>
        <row r="7990">
          <cell r="AE7990" t="str">
            <v>40634842205K</v>
          </cell>
        </row>
        <row r="7991">
          <cell r="AE7991" t="str">
            <v>40634842340E</v>
          </cell>
        </row>
        <row r="7992">
          <cell r="AE7992" t="str">
            <v>40634842468J</v>
          </cell>
        </row>
        <row r="7993">
          <cell r="AE7993" t="str">
            <v>40634842870A</v>
          </cell>
        </row>
        <row r="7994">
          <cell r="AE7994" t="str">
            <v>40634842917A</v>
          </cell>
        </row>
        <row r="7995">
          <cell r="AE7995" t="str">
            <v>40634842918C</v>
          </cell>
        </row>
        <row r="7996">
          <cell r="AE7996" t="str">
            <v>40634843103G</v>
          </cell>
        </row>
        <row r="7997">
          <cell r="AE7997" t="str">
            <v>40634843509B</v>
          </cell>
        </row>
        <row r="7998">
          <cell r="AE7998" t="str">
            <v>40634844186J</v>
          </cell>
        </row>
        <row r="7999">
          <cell r="AE7999" t="str">
            <v>40634845909F</v>
          </cell>
        </row>
        <row r="8000">
          <cell r="AE8000" t="str">
            <v>40634846274E</v>
          </cell>
        </row>
        <row r="8001">
          <cell r="AE8001" t="str">
            <v>40634847194A</v>
          </cell>
        </row>
        <row r="8002">
          <cell r="AE8002" t="str">
            <v>40634847770L</v>
          </cell>
        </row>
        <row r="8003">
          <cell r="AE8003" t="str">
            <v>40634847776A</v>
          </cell>
        </row>
        <row r="8004">
          <cell r="AE8004" t="str">
            <v>40634847918F</v>
          </cell>
        </row>
        <row r="8005">
          <cell r="AE8005" t="str">
            <v>40634847953H</v>
          </cell>
        </row>
        <row r="8006">
          <cell r="AE8006" t="str">
            <v>40634847966F</v>
          </cell>
        </row>
        <row r="8007">
          <cell r="AE8007" t="str">
            <v>40634848383J</v>
          </cell>
        </row>
        <row r="8008">
          <cell r="AE8008" t="str">
            <v>40634848393A</v>
          </cell>
        </row>
        <row r="8009">
          <cell r="AE8009" t="str">
            <v>40634849668H</v>
          </cell>
        </row>
        <row r="8010">
          <cell r="AE8010" t="str">
            <v>40634900109J</v>
          </cell>
        </row>
        <row r="8011">
          <cell r="AE8011" t="str">
            <v>40634900211L</v>
          </cell>
        </row>
        <row r="8012">
          <cell r="AE8012" t="str">
            <v>40634900225L</v>
          </cell>
        </row>
        <row r="8013">
          <cell r="AE8013" t="str">
            <v>40634900241J</v>
          </cell>
        </row>
        <row r="8014">
          <cell r="AE8014" t="str">
            <v>40634901129J</v>
          </cell>
        </row>
        <row r="8015">
          <cell r="AE8015" t="str">
            <v>40634901331D</v>
          </cell>
        </row>
        <row r="8016">
          <cell r="AE8016" t="str">
            <v>40634901450A</v>
          </cell>
        </row>
        <row r="8017">
          <cell r="AE8017" t="str">
            <v>40634901773C</v>
          </cell>
        </row>
        <row r="8018">
          <cell r="AE8018" t="str">
            <v>40634901820H</v>
          </cell>
        </row>
        <row r="8019">
          <cell r="AE8019" t="str">
            <v>40634901858L</v>
          </cell>
        </row>
        <row r="8020">
          <cell r="AE8020" t="str">
            <v>40634901861L</v>
          </cell>
        </row>
        <row r="8021">
          <cell r="AE8021" t="str">
            <v>40634901910J</v>
          </cell>
        </row>
        <row r="8022">
          <cell r="AE8022" t="str">
            <v>40634901945F</v>
          </cell>
        </row>
        <row r="8023">
          <cell r="AE8023" t="str">
            <v>40634901973L</v>
          </cell>
        </row>
        <row r="8024">
          <cell r="AE8024" t="str">
            <v>40634902264J</v>
          </cell>
        </row>
        <row r="8025">
          <cell r="AE8025" t="str">
            <v>40634902314J</v>
          </cell>
        </row>
        <row r="8026">
          <cell r="AE8026" t="str">
            <v>40634902419A</v>
          </cell>
        </row>
        <row r="8027">
          <cell r="AE8027" t="str">
            <v>40634902421K</v>
          </cell>
        </row>
        <row r="8028">
          <cell r="AE8028" t="str">
            <v>40634902459B</v>
          </cell>
        </row>
        <row r="8029">
          <cell r="AE8029" t="str">
            <v>40634902490G</v>
          </cell>
        </row>
        <row r="8030">
          <cell r="AE8030" t="str">
            <v>40634902526B</v>
          </cell>
        </row>
        <row r="8031">
          <cell r="AE8031" t="str">
            <v>40634902741F</v>
          </cell>
        </row>
        <row r="8032">
          <cell r="AE8032" t="str">
            <v>40634902755F</v>
          </cell>
        </row>
        <row r="8033">
          <cell r="AE8033" t="str">
            <v>40634902828G</v>
          </cell>
        </row>
        <row r="8034">
          <cell r="AE8034" t="str">
            <v>40634903151A</v>
          </cell>
        </row>
        <row r="8035">
          <cell r="AE8035" t="str">
            <v>40634903191B</v>
          </cell>
        </row>
        <row r="8036">
          <cell r="AE8036" t="str">
            <v>40634903737J</v>
          </cell>
        </row>
        <row r="8037">
          <cell r="AE8037" t="str">
            <v>40634903799J</v>
          </cell>
        </row>
        <row r="8038">
          <cell r="AE8038" t="str">
            <v>40634903887F</v>
          </cell>
        </row>
        <row r="8039">
          <cell r="AE8039" t="str">
            <v>40634903973K</v>
          </cell>
        </row>
        <row r="8040">
          <cell r="AE8040" t="str">
            <v>40634904155C</v>
          </cell>
        </row>
        <row r="8041">
          <cell r="AE8041" t="str">
            <v>40634904180B</v>
          </cell>
        </row>
        <row r="8042">
          <cell r="AE8042" t="str">
            <v>40634904558C</v>
          </cell>
        </row>
        <row r="8043">
          <cell r="AE8043" t="str">
            <v>40634904629L</v>
          </cell>
        </row>
        <row r="8044">
          <cell r="AE8044" t="str">
            <v>40634904673C</v>
          </cell>
        </row>
        <row r="8045">
          <cell r="AE8045" t="str">
            <v>40634904690C</v>
          </cell>
        </row>
        <row r="8046">
          <cell r="AE8046" t="str">
            <v>40634904762B</v>
          </cell>
        </row>
        <row r="8047">
          <cell r="AE8047" t="str">
            <v>40634904799C</v>
          </cell>
        </row>
        <row r="8048">
          <cell r="AE8048" t="str">
            <v>40634904812B</v>
          </cell>
        </row>
        <row r="8049">
          <cell r="AE8049" t="str">
            <v>40634904836E</v>
          </cell>
        </row>
        <row r="8050">
          <cell r="AE8050" t="str">
            <v>40634905170D</v>
          </cell>
        </row>
        <row r="8051">
          <cell r="AE8051" t="str">
            <v>40634905316F</v>
          </cell>
        </row>
        <row r="8052">
          <cell r="AE8052" t="str">
            <v>40634905577A</v>
          </cell>
        </row>
        <row r="8053">
          <cell r="AE8053" t="str">
            <v>40634905596E</v>
          </cell>
        </row>
        <row r="8054">
          <cell r="AE8054" t="str">
            <v>40634905968E</v>
          </cell>
        </row>
        <row r="8055">
          <cell r="AE8055" t="str">
            <v>40634906144H</v>
          </cell>
        </row>
        <row r="8056">
          <cell r="AE8056" t="str">
            <v>40634906283L</v>
          </cell>
        </row>
        <row r="8057">
          <cell r="AE8057" t="str">
            <v>40634906313E</v>
          </cell>
        </row>
        <row r="8058">
          <cell r="AE8058" t="str">
            <v>40634906366D</v>
          </cell>
        </row>
        <row r="8059">
          <cell r="AE8059" t="str">
            <v>40634906382B</v>
          </cell>
        </row>
        <row r="8060">
          <cell r="AE8060" t="str">
            <v>40634906389E</v>
          </cell>
        </row>
        <row r="8061">
          <cell r="AE8061" t="str">
            <v>40634906396B</v>
          </cell>
        </row>
        <row r="8062">
          <cell r="AE8062" t="str">
            <v>40634906698G</v>
          </cell>
        </row>
        <row r="8063">
          <cell r="AE8063" t="str">
            <v>40634906936H</v>
          </cell>
        </row>
        <row r="8064">
          <cell r="AE8064" t="str">
            <v>40634906955A</v>
          </cell>
        </row>
        <row r="8065">
          <cell r="AE8065" t="str">
            <v>40634907047D</v>
          </cell>
        </row>
        <row r="8066">
          <cell r="AE8066" t="str">
            <v>40634907117K</v>
          </cell>
        </row>
        <row r="8067">
          <cell r="AE8067" t="str">
            <v>40634907121A</v>
          </cell>
        </row>
        <row r="8068">
          <cell r="AE8068" t="str">
            <v>40634907183A</v>
          </cell>
        </row>
        <row r="8069">
          <cell r="AE8069" t="str">
            <v>40634907194F</v>
          </cell>
        </row>
        <row r="8070">
          <cell r="AE8070" t="str">
            <v>40634907240J</v>
          </cell>
        </row>
        <row r="8071">
          <cell r="AE8071" t="str">
            <v>40634907411K</v>
          </cell>
        </row>
        <row r="8072">
          <cell r="AE8072" t="str">
            <v>40634907424H</v>
          </cell>
        </row>
        <row r="8073">
          <cell r="AE8073" t="str">
            <v>40634907572A</v>
          </cell>
        </row>
        <row r="8074">
          <cell r="AE8074" t="str">
            <v>40634907680D</v>
          </cell>
        </row>
        <row r="8075">
          <cell r="AE8075" t="str">
            <v>40634907716K</v>
          </cell>
        </row>
        <row r="8076">
          <cell r="AE8076" t="str">
            <v>40634907773L</v>
          </cell>
        </row>
        <row r="8077">
          <cell r="AE8077" t="str">
            <v>40634907895C</v>
          </cell>
        </row>
        <row r="8078">
          <cell r="AE8078" t="str">
            <v>40634907903J</v>
          </cell>
        </row>
        <row r="8079">
          <cell r="AE8079" t="str">
            <v>40634907954D</v>
          </cell>
        </row>
        <row r="8080">
          <cell r="AE8080" t="str">
            <v>40634908257J</v>
          </cell>
        </row>
        <row r="8081">
          <cell r="AE8081" t="str">
            <v>40634908456D</v>
          </cell>
        </row>
        <row r="8082">
          <cell r="AE8082" t="str">
            <v>40634908769C</v>
          </cell>
        </row>
        <row r="8083">
          <cell r="AE8083" t="str">
            <v>40634908796F</v>
          </cell>
        </row>
        <row r="8084">
          <cell r="AE8084" t="str">
            <v>40634908885E</v>
          </cell>
        </row>
        <row r="8085">
          <cell r="AE8085" t="str">
            <v>40634908955L</v>
          </cell>
        </row>
        <row r="8086">
          <cell r="AE8086" t="str">
            <v>40634909119B</v>
          </cell>
        </row>
        <row r="8087">
          <cell r="AE8087" t="str">
            <v>40634909124F</v>
          </cell>
        </row>
        <row r="8088">
          <cell r="AE8088" t="str">
            <v>40634909147G</v>
          </cell>
        </row>
        <row r="8089">
          <cell r="AE8089" t="str">
            <v>40634909187H</v>
          </cell>
        </row>
        <row r="8090">
          <cell r="AE8090" t="str">
            <v>40634909412L</v>
          </cell>
        </row>
        <row r="8091">
          <cell r="AE8091" t="str">
            <v>40634909538L</v>
          </cell>
        </row>
        <row r="8092">
          <cell r="AE8092" t="str">
            <v>40634909582C</v>
          </cell>
        </row>
        <row r="8093">
          <cell r="AE8093" t="str">
            <v>40634909852F</v>
          </cell>
        </row>
        <row r="8094">
          <cell r="AE8094" t="str">
            <v>40634909935K</v>
          </cell>
        </row>
        <row r="8095">
          <cell r="AE8095" t="str">
            <v>40634910082K</v>
          </cell>
        </row>
        <row r="8096">
          <cell r="AE8096" t="str">
            <v>40634910144F</v>
          </cell>
        </row>
        <row r="8097">
          <cell r="AE8097" t="str">
            <v>40634910178A</v>
          </cell>
        </row>
        <row r="8098">
          <cell r="AE8098" t="str">
            <v>40634910290F</v>
          </cell>
        </row>
        <row r="8099">
          <cell r="AE8099" t="str">
            <v>40634910745K</v>
          </cell>
        </row>
        <row r="8100">
          <cell r="AE8100" t="str">
            <v>40634910845C</v>
          </cell>
        </row>
        <row r="8101">
          <cell r="AE8101" t="str">
            <v>40634910975E</v>
          </cell>
        </row>
        <row r="8102">
          <cell r="AE8102" t="str">
            <v>40634911294H</v>
          </cell>
        </row>
        <row r="8103">
          <cell r="AE8103" t="str">
            <v>40634911326F</v>
          </cell>
        </row>
        <row r="8104">
          <cell r="AE8104" t="str">
            <v>40634911390D</v>
          </cell>
        </row>
        <row r="8105">
          <cell r="AE8105" t="str">
            <v>40634911424F</v>
          </cell>
        </row>
        <row r="8106">
          <cell r="AE8106" t="str">
            <v>40634911543C</v>
          </cell>
        </row>
        <row r="8107">
          <cell r="AE8107" t="str">
            <v>40634911666H</v>
          </cell>
        </row>
        <row r="8108">
          <cell r="AE8108" t="str">
            <v>40634911696F</v>
          </cell>
        </row>
        <row r="8109">
          <cell r="AE8109" t="str">
            <v>40634911781H</v>
          </cell>
        </row>
        <row r="8110">
          <cell r="AE8110" t="str">
            <v>40634911869L</v>
          </cell>
        </row>
        <row r="8111">
          <cell r="AE8111" t="str">
            <v>40634912339J</v>
          </cell>
        </row>
        <row r="8112">
          <cell r="AE8112" t="str">
            <v>40634912394F</v>
          </cell>
        </row>
        <row r="8113">
          <cell r="AE8113" t="str">
            <v>40634912495A</v>
          </cell>
        </row>
        <row r="8114">
          <cell r="AE8114" t="str">
            <v>40634912766F</v>
          </cell>
        </row>
        <row r="8115">
          <cell r="AE8115" t="str">
            <v>40634912849K</v>
          </cell>
        </row>
        <row r="8116">
          <cell r="AE8116" t="str">
            <v>40634912892L</v>
          </cell>
        </row>
        <row r="8117">
          <cell r="AE8117" t="str">
            <v>40634913066E</v>
          </cell>
        </row>
        <row r="8118">
          <cell r="AE8118" t="str">
            <v>40634913204B</v>
          </cell>
        </row>
        <row r="8119">
          <cell r="AE8119" t="str">
            <v>40634913254F</v>
          </cell>
        </row>
        <row r="8120">
          <cell r="AE8120" t="str">
            <v>40634913315L</v>
          </cell>
        </row>
        <row r="8121">
          <cell r="AE8121" t="str">
            <v>40634913400B</v>
          </cell>
        </row>
        <row r="8122">
          <cell r="AE8122" t="str">
            <v>40634913790H</v>
          </cell>
        </row>
        <row r="8123">
          <cell r="AE8123" t="str">
            <v>40634913795G</v>
          </cell>
        </row>
        <row r="8124">
          <cell r="AE8124" t="str">
            <v>40634913799D</v>
          </cell>
        </row>
        <row r="8125">
          <cell r="AE8125" t="str">
            <v>40634914275H</v>
          </cell>
        </row>
        <row r="8126">
          <cell r="AE8126" t="str">
            <v>40634914326K</v>
          </cell>
        </row>
        <row r="8127">
          <cell r="AE8127" t="str">
            <v>40634914414G</v>
          </cell>
        </row>
        <row r="8128">
          <cell r="AE8128" t="str">
            <v>40634914816E</v>
          </cell>
        </row>
        <row r="8129">
          <cell r="AE8129" t="str">
            <v>40634914901G</v>
          </cell>
        </row>
        <row r="8130">
          <cell r="AE8130" t="str">
            <v>40634914949B</v>
          </cell>
        </row>
        <row r="8131">
          <cell r="AE8131" t="str">
            <v>40634915086K</v>
          </cell>
        </row>
        <row r="8132">
          <cell r="AE8132" t="str">
            <v>40634915369L</v>
          </cell>
        </row>
        <row r="8133">
          <cell r="AE8133" t="str">
            <v>40634915545E</v>
          </cell>
        </row>
        <row r="8134">
          <cell r="AE8134" t="str">
            <v>40634915596L</v>
          </cell>
        </row>
        <row r="8135">
          <cell r="AE8135" t="str">
            <v>40634915724E</v>
          </cell>
        </row>
        <row r="8136">
          <cell r="AE8136" t="str">
            <v>40634915840G</v>
          </cell>
        </row>
        <row r="8137">
          <cell r="AE8137" t="str">
            <v>40634916134L</v>
          </cell>
        </row>
        <row r="8138">
          <cell r="AE8138" t="str">
            <v>40634916193E</v>
          </cell>
        </row>
        <row r="8139">
          <cell r="AE8139" t="str">
            <v>40634916203D</v>
          </cell>
        </row>
        <row r="8140">
          <cell r="AE8140" t="str">
            <v>40634916235F</v>
          </cell>
        </row>
        <row r="8141">
          <cell r="AE8141" t="str">
            <v>40634916248D</v>
          </cell>
        </row>
        <row r="8142">
          <cell r="AE8142" t="str">
            <v>40634916309J</v>
          </cell>
        </row>
        <row r="8143">
          <cell r="AE8143" t="str">
            <v>40634916505J</v>
          </cell>
        </row>
        <row r="8144">
          <cell r="AE8144" t="str">
            <v>40634916524B</v>
          </cell>
        </row>
        <row r="8145">
          <cell r="AE8145" t="str">
            <v>40634916984C</v>
          </cell>
        </row>
        <row r="8146">
          <cell r="AE8146" t="str">
            <v>40634917066C</v>
          </cell>
        </row>
        <row r="8147">
          <cell r="AE8147" t="str">
            <v>40634917069J</v>
          </cell>
        </row>
        <row r="8148">
          <cell r="AE8148" t="str">
            <v>40634917260K</v>
          </cell>
        </row>
        <row r="8149">
          <cell r="AE8149" t="str">
            <v>40634917299D</v>
          </cell>
        </row>
        <row r="8150">
          <cell r="AE8150" t="str">
            <v>40634917471A</v>
          </cell>
        </row>
        <row r="8151">
          <cell r="AE8151" t="str">
            <v>40634917499A</v>
          </cell>
        </row>
        <row r="8152">
          <cell r="AE8152" t="str">
            <v>40634917509L</v>
          </cell>
        </row>
        <row r="8153">
          <cell r="AE8153" t="str">
            <v>40634917665C</v>
          </cell>
        </row>
        <row r="8154">
          <cell r="AE8154" t="str">
            <v>40634917749J</v>
          </cell>
        </row>
        <row r="8155">
          <cell r="AE8155" t="str">
            <v>40634917813C</v>
          </cell>
        </row>
        <row r="8156">
          <cell r="AE8156" t="str">
            <v>40634917873K</v>
          </cell>
        </row>
        <row r="8157">
          <cell r="AE8157" t="str">
            <v>40634917904F</v>
          </cell>
        </row>
        <row r="8158">
          <cell r="AE8158" t="str">
            <v>40634918080B</v>
          </cell>
        </row>
        <row r="8159">
          <cell r="AE8159" t="str">
            <v>40634918223J</v>
          </cell>
        </row>
        <row r="8160">
          <cell r="AE8160" t="str">
            <v>40634918268J</v>
          </cell>
        </row>
        <row r="8161">
          <cell r="AE8161" t="str">
            <v>40634918269L</v>
          </cell>
        </row>
        <row r="8162">
          <cell r="AE8162" t="str">
            <v>40634918289F</v>
          </cell>
        </row>
        <row r="8163">
          <cell r="AE8163" t="str">
            <v>40634918527G</v>
          </cell>
        </row>
        <row r="8164">
          <cell r="AE8164" t="str">
            <v>40634918539C</v>
          </cell>
        </row>
        <row r="8165">
          <cell r="AE8165" t="str">
            <v>40634918789D</v>
          </cell>
        </row>
        <row r="8166">
          <cell r="AE8166" t="str">
            <v>40634918874F</v>
          </cell>
        </row>
        <row r="8167">
          <cell r="AE8167" t="str">
            <v>40634918967B</v>
          </cell>
        </row>
        <row r="8168">
          <cell r="AE8168" t="str">
            <v>40634919167H</v>
          </cell>
        </row>
        <row r="8169">
          <cell r="AE8169" t="str">
            <v>40634919408D</v>
          </cell>
        </row>
        <row r="8170">
          <cell r="AE8170" t="str">
            <v>40634919411D</v>
          </cell>
        </row>
        <row r="8171">
          <cell r="AE8171" t="str">
            <v>40634929818G</v>
          </cell>
        </row>
        <row r="8172">
          <cell r="AE8172" t="str">
            <v>40634929849G</v>
          </cell>
        </row>
        <row r="8173">
          <cell r="AE8173" t="str">
            <v>40634929876K</v>
          </cell>
        </row>
        <row r="8174">
          <cell r="AE8174" t="str">
            <v>40634930090K</v>
          </cell>
        </row>
        <row r="8175">
          <cell r="AE8175" t="str">
            <v>40634930142C</v>
          </cell>
        </row>
        <row r="8176">
          <cell r="AE8176" t="str">
            <v>40634930513A</v>
          </cell>
        </row>
        <row r="8177">
          <cell r="AE8177" t="str">
            <v>40634930543K</v>
          </cell>
        </row>
        <row r="8178">
          <cell r="AE8178" t="str">
            <v>40634930655K</v>
          </cell>
        </row>
        <row r="8179">
          <cell r="AE8179" t="str">
            <v>40634930893D</v>
          </cell>
        </row>
        <row r="8180">
          <cell r="AE8180" t="str">
            <v>40634931120J</v>
          </cell>
        </row>
        <row r="8181">
          <cell r="AE8181" t="str">
            <v>40634931185D</v>
          </cell>
        </row>
        <row r="8182">
          <cell r="AE8182" t="str">
            <v>40634931402H</v>
          </cell>
        </row>
        <row r="8183">
          <cell r="AE8183" t="str">
            <v>40634931612H</v>
          </cell>
        </row>
        <row r="8184">
          <cell r="AE8184" t="str">
            <v>40634931648G</v>
          </cell>
        </row>
        <row r="8185">
          <cell r="AE8185" t="str">
            <v>40634931686D</v>
          </cell>
        </row>
        <row r="8186">
          <cell r="AE8186" t="str">
            <v>40634931687F</v>
          </cell>
        </row>
        <row r="8187">
          <cell r="AE8187" t="str">
            <v>40634931705D</v>
          </cell>
        </row>
        <row r="8188">
          <cell r="AE8188" t="str">
            <v>40634931824A</v>
          </cell>
        </row>
        <row r="8189">
          <cell r="AE8189" t="str">
            <v>40634932108B</v>
          </cell>
        </row>
        <row r="8190">
          <cell r="AE8190" t="str">
            <v>40634932178A</v>
          </cell>
        </row>
        <row r="8191">
          <cell r="AE8191" t="str">
            <v>40634932524E</v>
          </cell>
        </row>
        <row r="8192">
          <cell r="AE8192" t="str">
            <v>40634932624J</v>
          </cell>
        </row>
        <row r="8193">
          <cell r="AE8193" t="str">
            <v>40634932694H</v>
          </cell>
        </row>
        <row r="8194">
          <cell r="AE8194" t="str">
            <v>40634932789H</v>
          </cell>
        </row>
        <row r="8195">
          <cell r="AE8195" t="str">
            <v>40634932842H</v>
          </cell>
        </row>
        <row r="8196">
          <cell r="AE8196" t="str">
            <v>40634933135K</v>
          </cell>
        </row>
        <row r="8197">
          <cell r="AE8197" t="str">
            <v>40634933138E</v>
          </cell>
        </row>
        <row r="8198">
          <cell r="AE8198" t="str">
            <v>40634933171C</v>
          </cell>
        </row>
        <row r="8199">
          <cell r="AE8199" t="str">
            <v>40634933182H</v>
          </cell>
        </row>
        <row r="8200">
          <cell r="AE8200" t="str">
            <v>40634933459C</v>
          </cell>
        </row>
        <row r="8201">
          <cell r="AE8201" t="str">
            <v>40634933579B</v>
          </cell>
        </row>
        <row r="8202">
          <cell r="AE8202" t="str">
            <v>40634933590A</v>
          </cell>
        </row>
        <row r="8203">
          <cell r="AE8203" t="str">
            <v>40634934195L</v>
          </cell>
        </row>
        <row r="8204">
          <cell r="AE8204" t="str">
            <v>40634934364H</v>
          </cell>
        </row>
        <row r="8205">
          <cell r="AE8205" t="str">
            <v>40634934414H</v>
          </cell>
        </row>
        <row r="8206">
          <cell r="AE8206" t="str">
            <v>40634934462H</v>
          </cell>
        </row>
        <row r="8207">
          <cell r="AE8207" t="str">
            <v>40634934546C</v>
          </cell>
        </row>
        <row r="8208">
          <cell r="AE8208" t="str">
            <v>40634935048C</v>
          </cell>
        </row>
        <row r="8209">
          <cell r="AE8209" t="str">
            <v>40634935168B</v>
          </cell>
        </row>
        <row r="8210">
          <cell r="AE8210" t="str">
            <v>40634935299F</v>
          </cell>
        </row>
        <row r="8211">
          <cell r="AE8211" t="str">
            <v>40634935322H</v>
          </cell>
        </row>
        <row r="8212">
          <cell r="AE8212" t="str">
            <v>40634935625D</v>
          </cell>
        </row>
        <row r="8213">
          <cell r="AE8213" t="str">
            <v>40634935678C</v>
          </cell>
        </row>
        <row r="8214">
          <cell r="AE8214" t="str">
            <v>40634935693K</v>
          </cell>
        </row>
        <row r="8215">
          <cell r="AE8215" t="str">
            <v>40634935738F</v>
          </cell>
        </row>
        <row r="8216">
          <cell r="AE8216" t="str">
            <v>40634935870F</v>
          </cell>
        </row>
        <row r="8217">
          <cell r="AE8217" t="str">
            <v>40634936226F</v>
          </cell>
        </row>
        <row r="8218">
          <cell r="AE8218" t="str">
            <v>40634936299L</v>
          </cell>
        </row>
        <row r="8219">
          <cell r="AE8219" t="str">
            <v>40634936604A</v>
          </cell>
        </row>
        <row r="8220">
          <cell r="AE8220" t="str">
            <v>40634936633H</v>
          </cell>
        </row>
        <row r="8221">
          <cell r="AE8221" t="str">
            <v>40634937096B</v>
          </cell>
        </row>
        <row r="8222">
          <cell r="AE8222" t="str">
            <v>40634937302A</v>
          </cell>
        </row>
        <row r="8223">
          <cell r="AE8223" t="str">
            <v>40634937330F</v>
          </cell>
        </row>
        <row r="8224">
          <cell r="AE8224" t="str">
            <v>40634937377K</v>
          </cell>
        </row>
        <row r="8225">
          <cell r="AE8225" t="str">
            <v>40634937665D</v>
          </cell>
        </row>
        <row r="8226">
          <cell r="AE8226" t="str">
            <v>40634937863H</v>
          </cell>
        </row>
        <row r="8227">
          <cell r="AE8227" t="str">
            <v>40634937927H</v>
          </cell>
        </row>
        <row r="8228">
          <cell r="AE8228" t="str">
            <v>40634938029C</v>
          </cell>
        </row>
        <row r="8229">
          <cell r="AE8229" t="str">
            <v>40634938154F</v>
          </cell>
        </row>
        <row r="8230">
          <cell r="AE8230" t="str">
            <v>40634938314B</v>
          </cell>
        </row>
        <row r="8231">
          <cell r="AE8231" t="str">
            <v>40634938322A</v>
          </cell>
        </row>
        <row r="8232">
          <cell r="AE8232" t="str">
            <v>40634938345B</v>
          </cell>
        </row>
        <row r="8233">
          <cell r="AE8233" t="str">
            <v>40634938350F</v>
          </cell>
        </row>
        <row r="8234">
          <cell r="AE8234" t="str">
            <v>40634938360J</v>
          </cell>
        </row>
        <row r="8235">
          <cell r="AE8235" t="str">
            <v>40634938429H</v>
          </cell>
        </row>
        <row r="8236">
          <cell r="AE8236" t="str">
            <v>40634938546A</v>
          </cell>
        </row>
        <row r="8237">
          <cell r="AE8237" t="str">
            <v>40634938708A</v>
          </cell>
        </row>
        <row r="8238">
          <cell r="AE8238" t="str">
            <v>40634938761E</v>
          </cell>
        </row>
        <row r="8239">
          <cell r="AE8239" t="str">
            <v>40634938833D</v>
          </cell>
        </row>
        <row r="8240">
          <cell r="AE8240" t="str">
            <v>40634938836K</v>
          </cell>
        </row>
        <row r="8241">
          <cell r="AE8241" t="str">
            <v>40634938846B</v>
          </cell>
        </row>
        <row r="8242">
          <cell r="AE8242" t="str">
            <v>40634938847D</v>
          </cell>
        </row>
        <row r="8243">
          <cell r="AE8243" t="str">
            <v>40634938907G</v>
          </cell>
        </row>
        <row r="8244">
          <cell r="AE8244" t="str">
            <v>40634938981H</v>
          </cell>
        </row>
        <row r="8245">
          <cell r="AE8245" t="str">
            <v>40634939011L</v>
          </cell>
        </row>
        <row r="8246">
          <cell r="AE8246" t="str">
            <v>40634939193K</v>
          </cell>
        </row>
        <row r="8247">
          <cell r="AE8247" t="str">
            <v>40634939259C</v>
          </cell>
        </row>
        <row r="8248">
          <cell r="AE8248" t="str">
            <v>40634939271D</v>
          </cell>
        </row>
        <row r="8249">
          <cell r="AE8249" t="str">
            <v>40634939358E</v>
          </cell>
        </row>
        <row r="8250">
          <cell r="AE8250" t="str">
            <v>40634939372K</v>
          </cell>
        </row>
        <row r="8251">
          <cell r="AE8251" t="str">
            <v>40634939402D</v>
          </cell>
        </row>
        <row r="8252">
          <cell r="AE8252" t="str">
            <v>40634939474G</v>
          </cell>
        </row>
        <row r="8253">
          <cell r="AE8253" t="str">
            <v>40634939508J</v>
          </cell>
        </row>
        <row r="8254">
          <cell r="AE8254" t="str">
            <v>40634939550H</v>
          </cell>
        </row>
        <row r="8255">
          <cell r="AE8255" t="str">
            <v>40634939660D</v>
          </cell>
        </row>
        <row r="8256">
          <cell r="AE8256" t="str">
            <v>40634939663K</v>
          </cell>
        </row>
        <row r="8257">
          <cell r="AE8257" t="str">
            <v>40634939666E</v>
          </cell>
        </row>
        <row r="8258">
          <cell r="AE8258" t="str">
            <v>40634939783J</v>
          </cell>
        </row>
        <row r="8259">
          <cell r="AE8259" t="str">
            <v>40634939798L</v>
          </cell>
        </row>
        <row r="8260">
          <cell r="AE8260" t="str">
            <v>40634939900J</v>
          </cell>
        </row>
        <row r="8261">
          <cell r="AE8261" t="str">
            <v>40634939963L</v>
          </cell>
        </row>
        <row r="8262">
          <cell r="AE8262" t="str">
            <v>40634940086C</v>
          </cell>
        </row>
        <row r="8263">
          <cell r="AE8263" t="str">
            <v>40634940189B</v>
          </cell>
        </row>
        <row r="8264">
          <cell r="AE8264" t="str">
            <v>40634940513G</v>
          </cell>
        </row>
        <row r="8265">
          <cell r="AE8265" t="str">
            <v>40634940534D</v>
          </cell>
        </row>
        <row r="8266">
          <cell r="AE8266" t="str">
            <v>40634940610E</v>
          </cell>
        </row>
        <row r="8267">
          <cell r="AE8267" t="str">
            <v>40634941009A</v>
          </cell>
        </row>
        <row r="8268">
          <cell r="AE8268" t="str">
            <v>40634941166F</v>
          </cell>
        </row>
        <row r="8269">
          <cell r="AE8269" t="str">
            <v>40634941271C</v>
          </cell>
        </row>
        <row r="8270">
          <cell r="AE8270" t="str">
            <v>40634941348A</v>
          </cell>
        </row>
        <row r="8271">
          <cell r="AE8271" t="str">
            <v>40634941595G</v>
          </cell>
        </row>
        <row r="8272">
          <cell r="AE8272" t="str">
            <v>40634941632J</v>
          </cell>
        </row>
        <row r="8273">
          <cell r="AE8273" t="str">
            <v>40634941634B</v>
          </cell>
        </row>
        <row r="8274">
          <cell r="AE8274" t="str">
            <v>40634941668H</v>
          </cell>
        </row>
        <row r="8275">
          <cell r="AE8275" t="str">
            <v>40634941804A</v>
          </cell>
        </row>
        <row r="8276">
          <cell r="AE8276" t="str">
            <v>40634941889B</v>
          </cell>
        </row>
        <row r="8277">
          <cell r="AE8277" t="str">
            <v>40634942087D</v>
          </cell>
        </row>
        <row r="8278">
          <cell r="AE8278" t="str">
            <v>40634942136B</v>
          </cell>
        </row>
        <row r="8279">
          <cell r="AE8279" t="str">
            <v>40634942177E</v>
          </cell>
        </row>
        <row r="8280">
          <cell r="AE8280" t="str">
            <v>40634942646C</v>
          </cell>
        </row>
        <row r="8281">
          <cell r="AE8281" t="str">
            <v>40634942837K</v>
          </cell>
        </row>
        <row r="8282">
          <cell r="AE8282" t="str">
            <v>40634942875G</v>
          </cell>
        </row>
        <row r="8283">
          <cell r="AE8283" t="str">
            <v>40634942892G</v>
          </cell>
        </row>
        <row r="8284">
          <cell r="AE8284" t="str">
            <v>40634942958L</v>
          </cell>
        </row>
        <row r="8285">
          <cell r="AE8285" t="str">
            <v>40634943143D</v>
          </cell>
        </row>
        <row r="8286">
          <cell r="AE8286" t="str">
            <v>40634943671G</v>
          </cell>
        </row>
        <row r="8287">
          <cell r="AE8287" t="str">
            <v>40634944371L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lue for CWT"/>
      <sheetName val="Rounded Outflow for CWT"/>
      <sheetName val="Rounded for CWT"/>
      <sheetName val="Notes"/>
      <sheetName val="RDP Pivot Data"/>
      <sheetName val="RDP Pivot"/>
      <sheetName val="RDP Outflow"/>
      <sheetName val="Pivot Dept data"/>
      <sheetName val="RDP 6+ Months Pivot"/>
      <sheetName val="Pivot RDP Gain Loss Retained"/>
      <sheetName val="RDP Gain Loss Retained"/>
      <sheetName val="Unrounded for CWT"/>
      <sheetName val="Unrounded Outflow for CWT "/>
      <sheetName val="Reason For Leaving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amp; Workings"/>
      <sheetName val="MOD Strength"/>
      <sheetName val="Unrounded for CWT"/>
      <sheetName val="Rounded for CWT"/>
      <sheetName val="Reason For Leaving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age 6 - Rounded Tables"/>
      <sheetName val="Stage 6 - TLB Tabl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Cover"/>
      <sheetName val="30.1"/>
      <sheetName val="Change Control"/>
      <sheetName val="30.1A"/>
      <sheetName val="30.1B"/>
      <sheetName val="30.1C"/>
      <sheetName val="LEC2"/>
      <sheetName val="30.2"/>
      <sheetName val="30.3"/>
      <sheetName val="30.4"/>
      <sheetName val="30.5"/>
      <sheetName val="30.6"/>
      <sheetName val="30.7"/>
      <sheetName val="30.11"/>
      <sheetName val="30.12"/>
      <sheetName val="30.13"/>
      <sheetName val="30.14"/>
      <sheetName val="30.15"/>
      <sheetName val="30.16"/>
      <sheetName val="30.17"/>
      <sheetName val="30.21"/>
      <sheetName val="30.22"/>
      <sheetName val="30.30"/>
      <sheetName val="30.30 Contd"/>
      <sheetName val="Strengths"/>
      <sheetName val="LEC"/>
      <sheetName val="RFA"/>
      <sheetName val="Gains"/>
      <sheetName val="Losses"/>
      <sheetName val="Grade changes"/>
      <sheetName val="Adjustments"/>
      <sheetName val="recruitment ytd"/>
      <sheetName val="reasons for leaving"/>
      <sheetName val="Surplus staff"/>
      <sheetName val="Desk Instructions"/>
      <sheetName val="Control Page"/>
      <sheetName val="30.1D"/>
      <sheetName val="30.8A"/>
      <sheetName val="30.8B"/>
      <sheetName val="30.18A"/>
      <sheetName val="30.18B"/>
    </sheetNames>
    <sheetDataSet>
      <sheetData sheetId="35">
        <row r="2">
          <cell r="H2">
            <v>200702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1 (External)"/>
      <sheetName val="TABLE 2 (External)"/>
      <sheetName val="TABLE 3 (External)"/>
      <sheetName val="TABLE 4 (Internal &amp; External)"/>
      <sheetName val="TABLE 5 (Internal &amp; External)"/>
      <sheetName val="TABLE 6 (Internal &amp; External)"/>
      <sheetName val="Gloss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dasa.mod.uk/index.php/publications/personnel/combined/diversity-dashboard"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DASA-Quad-Enquiries@mod.uk" TargetMode="External" /><Relationship Id="rId2" Type="http://schemas.openxmlformats.org/officeDocument/2006/relationships/hyperlink" Target="http://www.dasa.mod.uk/" TargetMode="Externa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42"/>
  </sheetPr>
  <dimension ref="A1:T61"/>
  <sheetViews>
    <sheetView tabSelected="1" view="pageBreakPreview" zoomScale="85" zoomScaleSheetLayoutView="85" workbookViewId="0" topLeftCell="A1">
      <selection activeCell="A1" sqref="A1:Q1"/>
    </sheetView>
  </sheetViews>
  <sheetFormatPr defaultColWidth="9.140625" defaultRowHeight="12.75"/>
  <cols>
    <col min="1" max="1" width="27.28125" style="89" customWidth="1"/>
    <col min="2" max="2" width="9.421875" style="89" customWidth="1"/>
    <col min="3" max="3" width="1.7109375" style="89" customWidth="1"/>
    <col min="4" max="4" width="9.421875" style="89" customWidth="1"/>
    <col min="5" max="5" width="1.7109375" style="89" customWidth="1"/>
    <col min="6" max="6" width="9.421875" style="89" customWidth="1"/>
    <col min="7" max="7" width="1.7109375" style="89" customWidth="1"/>
    <col min="8" max="8" width="9.421875" style="89" customWidth="1"/>
    <col min="9" max="9" width="1.7109375" style="89" customWidth="1"/>
    <col min="10" max="10" width="9.421875" style="89" customWidth="1"/>
    <col min="11" max="11" width="1.7109375" style="89" customWidth="1"/>
    <col min="12" max="12" width="9.421875" style="89" customWidth="1"/>
    <col min="13" max="13" width="1.7109375" style="89" customWidth="1"/>
    <col min="14" max="14" width="9.421875" style="89" customWidth="1"/>
    <col min="15" max="15" width="1.7109375" style="89" customWidth="1"/>
    <col min="16" max="16" width="13.140625" style="89" customWidth="1"/>
    <col min="17" max="17" width="1.7109375" style="89" customWidth="1"/>
    <col min="18" max="18" width="9.140625" style="89" customWidth="1"/>
    <col min="19" max="19" width="2.57421875" style="89" customWidth="1"/>
    <col min="20" max="16384" width="9.140625" style="89" customWidth="1"/>
  </cols>
  <sheetData>
    <row r="1" spans="1:17" ht="15.75">
      <c r="A1" s="652" t="s">
        <v>176</v>
      </c>
      <c r="B1" s="652"/>
      <c r="C1" s="652"/>
      <c r="D1" s="652"/>
      <c r="E1" s="652"/>
      <c r="F1" s="652"/>
      <c r="G1" s="652"/>
      <c r="H1" s="652"/>
      <c r="I1" s="652"/>
      <c r="J1" s="652"/>
      <c r="K1" s="652"/>
      <c r="L1" s="652"/>
      <c r="M1" s="652"/>
      <c r="N1" s="652"/>
      <c r="O1" s="652"/>
      <c r="P1" s="652"/>
      <c r="Q1" s="652"/>
    </row>
    <row r="2" spans="1:17" ht="6" customHeight="1">
      <c r="A2" s="121"/>
      <c r="B2" s="121"/>
      <c r="C2" s="121"/>
      <c r="D2" s="121"/>
      <c r="E2" s="121"/>
      <c r="F2" s="121"/>
      <c r="G2" s="121"/>
      <c r="H2" s="121"/>
      <c r="I2" s="121"/>
      <c r="J2" s="121"/>
      <c r="K2" s="121"/>
      <c r="L2" s="121"/>
      <c r="M2" s="121"/>
      <c r="N2" s="121"/>
      <c r="O2" s="121"/>
      <c r="P2" s="121"/>
      <c r="Q2" s="121"/>
    </row>
    <row r="3" spans="1:17" ht="6" customHeight="1">
      <c r="A3" s="653"/>
      <c r="B3" s="654"/>
      <c r="C3" s="654"/>
      <c r="D3" s="654"/>
      <c r="E3" s="654"/>
      <c r="F3" s="654"/>
      <c r="G3" s="654"/>
      <c r="H3" s="654"/>
      <c r="I3" s="654"/>
      <c r="J3" s="654"/>
      <c r="K3" s="654"/>
      <c r="L3" s="654"/>
      <c r="M3" s="654"/>
      <c r="N3" s="654"/>
      <c r="O3" s="654"/>
      <c r="P3" s="654"/>
      <c r="Q3" s="655"/>
    </row>
    <row r="4" spans="1:17" ht="76.5" customHeight="1">
      <c r="A4" s="656" t="s">
        <v>251</v>
      </c>
      <c r="B4" s="657"/>
      <c r="C4" s="657"/>
      <c r="D4" s="657"/>
      <c r="E4" s="657"/>
      <c r="F4" s="657"/>
      <c r="G4" s="657"/>
      <c r="H4" s="657"/>
      <c r="I4" s="657"/>
      <c r="J4" s="657"/>
      <c r="K4" s="657"/>
      <c r="L4" s="657"/>
      <c r="M4" s="657"/>
      <c r="N4" s="657"/>
      <c r="O4" s="657"/>
      <c r="P4" s="657"/>
      <c r="Q4" s="658"/>
    </row>
    <row r="5" spans="1:17" ht="6" customHeight="1">
      <c r="A5" s="599"/>
      <c r="B5" s="600"/>
      <c r="C5" s="600"/>
      <c r="D5" s="600"/>
      <c r="E5" s="600"/>
      <c r="F5" s="600"/>
      <c r="G5" s="600"/>
      <c r="H5" s="600"/>
      <c r="I5" s="600"/>
      <c r="J5" s="600"/>
      <c r="K5" s="600"/>
      <c r="L5" s="600"/>
      <c r="M5" s="600"/>
      <c r="N5" s="600"/>
      <c r="O5" s="600"/>
      <c r="P5" s="600"/>
      <c r="Q5" s="601"/>
    </row>
    <row r="6" spans="1:17" ht="40.5" customHeight="1">
      <c r="A6" s="656" t="s">
        <v>238</v>
      </c>
      <c r="B6" s="657"/>
      <c r="C6" s="657"/>
      <c r="D6" s="657"/>
      <c r="E6" s="657"/>
      <c r="F6" s="657"/>
      <c r="G6" s="657"/>
      <c r="H6" s="657"/>
      <c r="I6" s="657"/>
      <c r="J6" s="657"/>
      <c r="K6" s="657"/>
      <c r="L6" s="657"/>
      <c r="M6" s="657"/>
      <c r="N6" s="657"/>
      <c r="O6" s="657"/>
      <c r="P6" s="657"/>
      <c r="Q6" s="658"/>
    </row>
    <row r="7" spans="1:17" ht="6" customHeight="1">
      <c r="A7" s="602"/>
      <c r="B7" s="603"/>
      <c r="C7" s="603"/>
      <c r="D7" s="603"/>
      <c r="E7" s="603"/>
      <c r="F7" s="603"/>
      <c r="G7" s="603"/>
      <c r="H7" s="603"/>
      <c r="I7" s="603"/>
      <c r="J7" s="603"/>
      <c r="K7" s="603"/>
      <c r="L7" s="603"/>
      <c r="M7" s="603"/>
      <c r="N7" s="603"/>
      <c r="O7" s="603"/>
      <c r="P7" s="603"/>
      <c r="Q7" s="604"/>
    </row>
    <row r="8" spans="1:17" ht="6" customHeight="1">
      <c r="A8" s="135"/>
      <c r="B8" s="135"/>
      <c r="C8" s="135"/>
      <c r="D8" s="135"/>
      <c r="E8" s="135"/>
      <c r="F8" s="135"/>
      <c r="G8" s="135"/>
      <c r="H8" s="135"/>
      <c r="I8" s="135"/>
      <c r="J8" s="135"/>
      <c r="K8" s="135"/>
      <c r="L8" s="135"/>
      <c r="M8" s="135"/>
      <c r="N8" s="135"/>
      <c r="O8" s="135"/>
      <c r="P8" s="135"/>
      <c r="Q8" s="135"/>
    </row>
    <row r="9" spans="1:17" ht="14.25">
      <c r="A9" s="136"/>
      <c r="B9" s="136"/>
      <c r="C9" s="136"/>
      <c r="D9" s="136"/>
      <c r="E9" s="24"/>
      <c r="F9" s="136"/>
      <c r="G9" s="136"/>
      <c r="H9" s="136"/>
      <c r="I9" s="136"/>
      <c r="J9" s="136"/>
      <c r="K9" s="136"/>
      <c r="L9" s="136"/>
      <c r="M9" s="136"/>
      <c r="N9" s="136"/>
      <c r="O9" s="134"/>
      <c r="P9" s="136"/>
      <c r="Q9" s="134" t="s">
        <v>90</v>
      </c>
    </row>
    <row r="10" spans="1:17" ht="3" customHeight="1">
      <c r="A10" s="24"/>
      <c r="B10" s="137"/>
      <c r="C10" s="138"/>
      <c r="D10" s="139"/>
      <c r="E10" s="138"/>
      <c r="F10" s="139"/>
      <c r="G10" s="139"/>
      <c r="H10" s="139"/>
      <c r="I10" s="139"/>
      <c r="J10" s="139"/>
      <c r="K10" s="139"/>
      <c r="L10" s="139"/>
      <c r="M10" s="139"/>
      <c r="N10" s="139"/>
      <c r="O10" s="138"/>
      <c r="P10" s="140"/>
      <c r="Q10" s="123"/>
    </row>
    <row r="11" spans="1:17" ht="14.25">
      <c r="A11" s="24"/>
      <c r="B11" s="141">
        <v>2010</v>
      </c>
      <c r="C11" s="142"/>
      <c r="D11" s="143">
        <v>2012</v>
      </c>
      <c r="E11" s="142"/>
      <c r="F11" s="143">
        <v>2012</v>
      </c>
      <c r="G11" s="143"/>
      <c r="H11" s="143">
        <v>2013</v>
      </c>
      <c r="I11" s="143"/>
      <c r="J11" s="143">
        <v>2013</v>
      </c>
      <c r="K11" s="143"/>
      <c r="L11" s="144">
        <v>2013</v>
      </c>
      <c r="M11" s="143"/>
      <c r="N11" s="144">
        <v>2013</v>
      </c>
      <c r="O11" s="143"/>
      <c r="P11" s="145" t="s">
        <v>186</v>
      </c>
      <c r="Q11" s="69"/>
    </row>
    <row r="12" spans="1:17" ht="14.25">
      <c r="A12" s="24"/>
      <c r="B12" s="146">
        <v>40269</v>
      </c>
      <c r="C12" s="142"/>
      <c r="D12" s="147">
        <v>41000</v>
      </c>
      <c r="E12" s="142"/>
      <c r="F12" s="147">
        <v>41183</v>
      </c>
      <c r="G12" s="143"/>
      <c r="H12" s="147">
        <v>41275</v>
      </c>
      <c r="I12" s="147"/>
      <c r="J12" s="147">
        <v>41365</v>
      </c>
      <c r="K12" s="147"/>
      <c r="L12" s="147">
        <v>41456</v>
      </c>
      <c r="M12" s="147"/>
      <c r="N12" s="147">
        <v>41548</v>
      </c>
      <c r="O12" s="143"/>
      <c r="P12" s="145" t="s">
        <v>187</v>
      </c>
      <c r="Q12" s="69"/>
    </row>
    <row r="13" spans="1:17" ht="3" customHeight="1">
      <c r="A13" s="24"/>
      <c r="B13" s="148"/>
      <c r="C13" s="149"/>
      <c r="D13" s="150"/>
      <c r="E13" s="149"/>
      <c r="F13" s="151"/>
      <c r="G13" s="150"/>
      <c r="H13" s="151"/>
      <c r="I13" s="151"/>
      <c r="J13" s="151"/>
      <c r="K13" s="151"/>
      <c r="L13" s="151"/>
      <c r="M13" s="151"/>
      <c r="N13" s="151"/>
      <c r="O13" s="150"/>
      <c r="P13" s="152"/>
      <c r="Q13" s="122"/>
    </row>
    <row r="14" spans="1:17" ht="3" customHeight="1">
      <c r="A14" s="153"/>
      <c r="B14" s="139"/>
      <c r="C14" s="138"/>
      <c r="D14" s="139"/>
      <c r="E14" s="138"/>
      <c r="F14" s="139"/>
      <c r="G14" s="139"/>
      <c r="H14" s="139"/>
      <c r="I14" s="139"/>
      <c r="J14" s="139"/>
      <c r="K14" s="139"/>
      <c r="L14" s="139"/>
      <c r="M14" s="139"/>
      <c r="N14" s="139"/>
      <c r="O14" s="154"/>
      <c r="P14" s="155"/>
      <c r="Q14" s="123"/>
    </row>
    <row r="15" spans="1:17" ht="14.25">
      <c r="A15" s="182" t="s">
        <v>94</v>
      </c>
      <c r="B15" s="157">
        <v>2430</v>
      </c>
      <c r="C15" s="158"/>
      <c r="D15" s="157">
        <v>2000</v>
      </c>
      <c r="E15" s="158"/>
      <c r="F15" s="157">
        <v>1970</v>
      </c>
      <c r="G15" s="157"/>
      <c r="H15" s="157">
        <v>2040</v>
      </c>
      <c r="I15" s="157"/>
      <c r="J15" s="157">
        <v>2030</v>
      </c>
      <c r="K15" s="157"/>
      <c r="L15" s="157">
        <v>2010</v>
      </c>
      <c r="M15" s="157"/>
      <c r="N15" s="157">
        <v>1960</v>
      </c>
      <c r="O15" s="157"/>
      <c r="P15" s="159">
        <v>-470</v>
      </c>
      <c r="Q15" s="69"/>
    </row>
    <row r="16" spans="1:17" ht="14.25">
      <c r="A16" s="182" t="s">
        <v>92</v>
      </c>
      <c r="B16" s="157">
        <v>16480</v>
      </c>
      <c r="C16" s="158"/>
      <c r="D16" s="157">
        <v>13160</v>
      </c>
      <c r="E16" s="158"/>
      <c r="F16" s="157">
        <v>12510</v>
      </c>
      <c r="G16" s="157"/>
      <c r="H16" s="157">
        <v>12190</v>
      </c>
      <c r="I16" s="157"/>
      <c r="J16" s="157">
        <v>11410</v>
      </c>
      <c r="K16" s="157"/>
      <c r="L16" s="157">
        <v>11330</v>
      </c>
      <c r="M16" s="157"/>
      <c r="N16" s="157">
        <v>11200</v>
      </c>
      <c r="O16" s="157"/>
      <c r="P16" s="159">
        <v>-5280</v>
      </c>
      <c r="Q16" s="69"/>
    </row>
    <row r="17" spans="1:17" ht="14.25">
      <c r="A17" s="182" t="s">
        <v>95</v>
      </c>
      <c r="B17" s="157">
        <v>8660</v>
      </c>
      <c r="C17" s="158"/>
      <c r="D17" s="157">
        <v>6540</v>
      </c>
      <c r="E17" s="158"/>
      <c r="F17" s="157">
        <v>6080</v>
      </c>
      <c r="G17" s="157"/>
      <c r="H17" s="157">
        <v>5890</v>
      </c>
      <c r="I17" s="157"/>
      <c r="J17" s="157">
        <v>5550</v>
      </c>
      <c r="K17" s="157"/>
      <c r="L17" s="157">
        <v>5450</v>
      </c>
      <c r="M17" s="157"/>
      <c r="N17" s="157">
        <v>5400</v>
      </c>
      <c r="O17" s="157"/>
      <c r="P17" s="159">
        <v>-3260</v>
      </c>
      <c r="Q17" s="69"/>
    </row>
    <row r="18" spans="1:17" ht="14.25">
      <c r="A18" s="182" t="s">
        <v>214</v>
      </c>
      <c r="B18" s="157">
        <v>16650</v>
      </c>
      <c r="C18" s="158"/>
      <c r="D18" s="157" t="s">
        <v>107</v>
      </c>
      <c r="E18" s="158"/>
      <c r="F18" s="157" t="s">
        <v>107</v>
      </c>
      <c r="G18" s="157"/>
      <c r="H18" s="157" t="s">
        <v>107</v>
      </c>
      <c r="I18" s="157"/>
      <c r="J18" s="157" t="s">
        <v>107</v>
      </c>
      <c r="K18" s="157"/>
      <c r="L18" s="157" t="s">
        <v>107</v>
      </c>
      <c r="M18" s="157"/>
      <c r="N18" s="157" t="s">
        <v>107</v>
      </c>
      <c r="O18" s="157"/>
      <c r="P18" s="160" t="s">
        <v>107</v>
      </c>
      <c r="Q18" s="69"/>
    </row>
    <row r="19" spans="1:17" ht="27">
      <c r="A19" s="214" t="s">
        <v>215</v>
      </c>
      <c r="B19" s="193" t="s">
        <v>107</v>
      </c>
      <c r="C19" s="224"/>
      <c r="D19" s="193">
        <v>11060</v>
      </c>
      <c r="E19" s="224"/>
      <c r="F19" s="193">
        <v>10440</v>
      </c>
      <c r="G19" s="193"/>
      <c r="H19" s="193">
        <v>10250</v>
      </c>
      <c r="I19" s="193"/>
      <c r="J19" s="193">
        <v>7300</v>
      </c>
      <c r="K19" s="193"/>
      <c r="L19" s="193">
        <v>7240</v>
      </c>
      <c r="M19" s="193"/>
      <c r="N19" s="193">
        <v>7190</v>
      </c>
      <c r="O19" s="193"/>
      <c r="P19" s="225" t="s">
        <v>107</v>
      </c>
      <c r="Q19" s="69"/>
    </row>
    <row r="20" spans="1:17" ht="14.25">
      <c r="A20" s="182" t="s">
        <v>216</v>
      </c>
      <c r="B20" s="157">
        <v>290</v>
      </c>
      <c r="C20" s="158"/>
      <c r="D20" s="157" t="s">
        <v>107</v>
      </c>
      <c r="E20" s="158"/>
      <c r="F20" s="157" t="s">
        <v>107</v>
      </c>
      <c r="G20" s="157"/>
      <c r="H20" s="157" t="s">
        <v>107</v>
      </c>
      <c r="I20" s="157"/>
      <c r="J20" s="157" t="s">
        <v>107</v>
      </c>
      <c r="K20" s="157"/>
      <c r="L20" s="157" t="s">
        <v>107</v>
      </c>
      <c r="M20" s="157"/>
      <c r="N20" s="157" t="s">
        <v>107</v>
      </c>
      <c r="O20" s="157"/>
      <c r="P20" s="160" t="s">
        <v>107</v>
      </c>
      <c r="Q20" s="69"/>
    </row>
    <row r="21" spans="1:17" ht="14.25">
      <c r="A21" s="214" t="s">
        <v>142</v>
      </c>
      <c r="B21" s="157" t="s">
        <v>107</v>
      </c>
      <c r="C21" s="158"/>
      <c r="D21" s="157">
        <v>3050</v>
      </c>
      <c r="E21" s="158"/>
      <c r="F21" s="157">
        <v>2980</v>
      </c>
      <c r="G21" s="157"/>
      <c r="H21" s="157">
        <v>2970</v>
      </c>
      <c r="I21" s="157"/>
      <c r="J21" s="157">
        <v>3920</v>
      </c>
      <c r="K21" s="157"/>
      <c r="L21" s="157">
        <v>3930</v>
      </c>
      <c r="M21" s="157"/>
      <c r="N21" s="157">
        <v>3950</v>
      </c>
      <c r="O21" s="157"/>
      <c r="P21" s="160" t="s">
        <v>107</v>
      </c>
      <c r="Q21" s="69"/>
    </row>
    <row r="22" spans="1:17" ht="14.25">
      <c r="A22" s="182" t="s">
        <v>93</v>
      </c>
      <c r="B22" s="157">
        <v>16150</v>
      </c>
      <c r="C22" s="158"/>
      <c r="D22" s="157">
        <v>14090</v>
      </c>
      <c r="E22" s="158"/>
      <c r="F22" s="157">
        <v>13220</v>
      </c>
      <c r="G22" s="157"/>
      <c r="H22" s="157">
        <v>12740</v>
      </c>
      <c r="I22" s="157"/>
      <c r="J22" s="157">
        <v>12550</v>
      </c>
      <c r="K22" s="157"/>
      <c r="L22" s="157">
        <v>12610</v>
      </c>
      <c r="M22" s="157"/>
      <c r="N22" s="157">
        <v>12850</v>
      </c>
      <c r="O22" s="157"/>
      <c r="P22" s="159">
        <v>-3300</v>
      </c>
      <c r="Q22" s="69"/>
    </row>
    <row r="23" spans="1:17" ht="27">
      <c r="A23" s="182" t="s">
        <v>143</v>
      </c>
      <c r="B23" s="193">
        <v>2830</v>
      </c>
      <c r="C23" s="224"/>
      <c r="D23" s="193">
        <v>2610</v>
      </c>
      <c r="E23" s="224"/>
      <c r="F23" s="193">
        <v>2630</v>
      </c>
      <c r="G23" s="193"/>
      <c r="H23" s="193">
        <v>2570</v>
      </c>
      <c r="I23" s="193"/>
      <c r="J23" s="193">
        <v>5290</v>
      </c>
      <c r="K23" s="193"/>
      <c r="L23" s="193">
        <v>5150</v>
      </c>
      <c r="M23" s="193"/>
      <c r="N23" s="193">
        <v>4940</v>
      </c>
      <c r="O23" s="193"/>
      <c r="P23" s="194">
        <v>2110</v>
      </c>
      <c r="Q23" s="69"/>
    </row>
    <row r="24" spans="1:17" ht="14.25">
      <c r="A24" s="182" t="s">
        <v>108</v>
      </c>
      <c r="B24" s="157">
        <v>100</v>
      </c>
      <c r="C24" s="158"/>
      <c r="D24" s="157">
        <v>10</v>
      </c>
      <c r="E24" s="158"/>
      <c r="F24" s="157">
        <v>10</v>
      </c>
      <c r="G24" s="157"/>
      <c r="H24" s="157">
        <v>10</v>
      </c>
      <c r="I24" s="157"/>
      <c r="J24" s="157">
        <v>20</v>
      </c>
      <c r="K24" s="157"/>
      <c r="L24" s="157">
        <v>20</v>
      </c>
      <c r="M24" s="157"/>
      <c r="N24" s="157">
        <v>10</v>
      </c>
      <c r="O24" s="157"/>
      <c r="P24" s="159">
        <v>-90</v>
      </c>
      <c r="Q24" s="69"/>
    </row>
    <row r="25" spans="1:17" ht="14.25">
      <c r="A25" s="216" t="s">
        <v>50</v>
      </c>
      <c r="B25" s="161">
        <v>2330</v>
      </c>
      <c r="C25" s="162"/>
      <c r="D25" s="161">
        <v>2000</v>
      </c>
      <c r="E25" s="162"/>
      <c r="F25" s="157">
        <v>1960</v>
      </c>
      <c r="G25" s="163"/>
      <c r="H25" s="157">
        <v>1940</v>
      </c>
      <c r="I25" s="163"/>
      <c r="J25" s="157">
        <v>1900</v>
      </c>
      <c r="K25" s="163"/>
      <c r="L25" s="157">
        <v>1890</v>
      </c>
      <c r="M25" s="163"/>
      <c r="N25" s="161">
        <v>1880</v>
      </c>
      <c r="O25" s="162"/>
      <c r="P25" s="160">
        <v>-450</v>
      </c>
      <c r="Q25" s="217"/>
    </row>
    <row r="26" spans="1:17" ht="3" customHeight="1">
      <c r="A26" s="164"/>
      <c r="B26" s="165"/>
      <c r="C26" s="166"/>
      <c r="D26" s="165"/>
      <c r="E26" s="166"/>
      <c r="F26" s="165"/>
      <c r="G26" s="165"/>
      <c r="H26" s="165"/>
      <c r="I26" s="165"/>
      <c r="J26" s="165"/>
      <c r="K26" s="165"/>
      <c r="L26" s="165"/>
      <c r="M26" s="165"/>
      <c r="N26" s="165"/>
      <c r="O26" s="166"/>
      <c r="P26" s="159"/>
      <c r="Q26" s="128"/>
    </row>
    <row r="27" spans="1:17" ht="3" customHeight="1">
      <c r="A27" s="167"/>
      <c r="B27" s="168"/>
      <c r="C27" s="169"/>
      <c r="D27" s="168"/>
      <c r="E27" s="169"/>
      <c r="F27" s="168"/>
      <c r="G27" s="168"/>
      <c r="H27" s="168"/>
      <c r="I27" s="168"/>
      <c r="J27" s="168"/>
      <c r="K27" s="168"/>
      <c r="L27" s="168"/>
      <c r="M27" s="168"/>
      <c r="N27" s="168"/>
      <c r="O27" s="169"/>
      <c r="P27" s="170"/>
      <c r="Q27" s="129"/>
    </row>
    <row r="28" spans="1:17" ht="14.25">
      <c r="A28" s="171" t="s">
        <v>51</v>
      </c>
      <c r="B28" s="172">
        <v>65920</v>
      </c>
      <c r="C28" s="173"/>
      <c r="D28" s="172">
        <v>54510</v>
      </c>
      <c r="E28" s="173"/>
      <c r="F28" s="172">
        <v>51800</v>
      </c>
      <c r="G28" s="174"/>
      <c r="H28" s="172">
        <v>50600</v>
      </c>
      <c r="I28" s="174"/>
      <c r="J28" s="172">
        <v>49980</v>
      </c>
      <c r="K28" s="174"/>
      <c r="L28" s="172">
        <v>49650</v>
      </c>
      <c r="M28" s="174"/>
      <c r="N28" s="172">
        <v>49370</v>
      </c>
      <c r="O28" s="173"/>
      <c r="P28" s="209">
        <v>-16550</v>
      </c>
      <c r="Q28" s="124"/>
    </row>
    <row r="29" spans="1:17" s="126" customFormat="1" ht="3" customHeight="1">
      <c r="A29" s="175"/>
      <c r="B29" s="176"/>
      <c r="C29" s="177"/>
      <c r="D29" s="176"/>
      <c r="E29" s="177"/>
      <c r="F29" s="176"/>
      <c r="G29" s="176"/>
      <c r="H29" s="176"/>
      <c r="I29" s="176"/>
      <c r="J29" s="176"/>
      <c r="K29" s="176"/>
      <c r="L29" s="176"/>
      <c r="M29" s="176"/>
      <c r="N29" s="165"/>
      <c r="O29" s="177"/>
      <c r="P29" s="178"/>
      <c r="Q29" s="218"/>
    </row>
    <row r="30" spans="1:17" ht="3" customHeight="1">
      <c r="A30" s="167"/>
      <c r="B30" s="168"/>
      <c r="C30" s="169"/>
      <c r="D30" s="168"/>
      <c r="E30" s="169"/>
      <c r="F30" s="168"/>
      <c r="G30" s="168"/>
      <c r="H30" s="168"/>
      <c r="I30" s="168"/>
      <c r="J30" s="168"/>
      <c r="K30" s="168"/>
      <c r="L30" s="168"/>
      <c r="M30" s="168"/>
      <c r="N30" s="168"/>
      <c r="O30" s="169"/>
      <c r="P30" s="170"/>
      <c r="Q30" s="129"/>
    </row>
    <row r="31" spans="1:20" ht="14.25">
      <c r="A31" s="175" t="s">
        <v>89</v>
      </c>
      <c r="B31" s="179">
        <v>9730</v>
      </c>
      <c r="C31" s="180"/>
      <c r="D31" s="179">
        <v>7110</v>
      </c>
      <c r="E31" s="180"/>
      <c r="F31" s="179">
        <v>7170</v>
      </c>
      <c r="G31" s="179"/>
      <c r="H31" s="179">
        <v>7210</v>
      </c>
      <c r="I31" s="179"/>
      <c r="J31" s="179">
        <v>7170</v>
      </c>
      <c r="K31" s="179"/>
      <c r="L31" s="179">
        <v>7170</v>
      </c>
      <c r="M31" s="179"/>
      <c r="N31" s="179">
        <v>7270</v>
      </c>
      <c r="O31" s="180"/>
      <c r="P31" s="181">
        <v>-2460</v>
      </c>
      <c r="Q31" s="219"/>
      <c r="T31" s="126"/>
    </row>
    <row r="32" spans="1:17" ht="3" customHeight="1">
      <c r="A32" s="175"/>
      <c r="B32" s="179"/>
      <c r="C32" s="180"/>
      <c r="D32" s="179"/>
      <c r="E32" s="180"/>
      <c r="F32" s="179"/>
      <c r="G32" s="179"/>
      <c r="H32" s="179"/>
      <c r="I32" s="179"/>
      <c r="J32" s="179"/>
      <c r="K32" s="179"/>
      <c r="L32" s="179"/>
      <c r="M32" s="179"/>
      <c r="N32" s="179"/>
      <c r="O32" s="180"/>
      <c r="P32" s="181"/>
      <c r="Q32" s="219"/>
    </row>
    <row r="33" spans="1:19" ht="25.5">
      <c r="A33" s="182" t="s">
        <v>96</v>
      </c>
      <c r="B33" s="157">
        <v>3700</v>
      </c>
      <c r="C33" s="158"/>
      <c r="D33" s="157">
        <v>3640</v>
      </c>
      <c r="E33" s="158"/>
      <c r="F33" s="157">
        <v>3670</v>
      </c>
      <c r="G33" s="157"/>
      <c r="H33" s="157">
        <v>3720</v>
      </c>
      <c r="I33" s="157"/>
      <c r="J33" s="157">
        <v>3720</v>
      </c>
      <c r="K33" s="157"/>
      <c r="L33" s="157">
        <v>3730</v>
      </c>
      <c r="M33" s="157"/>
      <c r="N33" s="157">
        <v>3850</v>
      </c>
      <c r="O33" s="158"/>
      <c r="P33" s="159">
        <v>150</v>
      </c>
      <c r="Q33" s="130"/>
      <c r="S33" s="127"/>
    </row>
    <row r="34" spans="1:17" ht="14.25">
      <c r="A34" s="182" t="s">
        <v>98</v>
      </c>
      <c r="B34" s="157">
        <v>3230</v>
      </c>
      <c r="C34" s="158"/>
      <c r="D34" s="157">
        <v>2490</v>
      </c>
      <c r="E34" s="158"/>
      <c r="F34" s="157">
        <v>2500</v>
      </c>
      <c r="G34" s="157"/>
      <c r="H34" s="157">
        <v>2480</v>
      </c>
      <c r="I34" s="157"/>
      <c r="J34" s="157">
        <v>2420</v>
      </c>
      <c r="K34" s="157"/>
      <c r="L34" s="157">
        <v>2410</v>
      </c>
      <c r="M34" s="157"/>
      <c r="N34" s="157">
        <v>2400</v>
      </c>
      <c r="O34" s="158"/>
      <c r="P34" s="159">
        <v>-820</v>
      </c>
      <c r="Q34" s="130"/>
    </row>
    <row r="35" spans="1:17" ht="14.25">
      <c r="A35" s="182" t="s">
        <v>97</v>
      </c>
      <c r="B35" s="157">
        <v>970</v>
      </c>
      <c r="C35" s="158"/>
      <c r="D35" s="157">
        <v>980</v>
      </c>
      <c r="E35" s="158"/>
      <c r="F35" s="157">
        <v>990</v>
      </c>
      <c r="G35" s="157"/>
      <c r="H35" s="157">
        <v>1010</v>
      </c>
      <c r="I35" s="157"/>
      <c r="J35" s="157">
        <v>1030</v>
      </c>
      <c r="K35" s="157"/>
      <c r="L35" s="157">
        <v>1030</v>
      </c>
      <c r="M35" s="157"/>
      <c r="N35" s="157">
        <v>1020</v>
      </c>
      <c r="O35" s="158"/>
      <c r="P35" s="159">
        <v>50</v>
      </c>
      <c r="Q35" s="130"/>
    </row>
    <row r="36" spans="1:17" ht="14.25">
      <c r="A36" s="182" t="s">
        <v>149</v>
      </c>
      <c r="B36" s="157">
        <v>1840</v>
      </c>
      <c r="C36" s="158"/>
      <c r="D36" s="157" t="s">
        <v>107</v>
      </c>
      <c r="E36" s="158"/>
      <c r="F36" s="157" t="s">
        <v>107</v>
      </c>
      <c r="G36" s="157"/>
      <c r="H36" s="157" t="s">
        <v>107</v>
      </c>
      <c r="I36" s="157"/>
      <c r="J36" s="157" t="s">
        <v>107</v>
      </c>
      <c r="K36" s="157"/>
      <c r="L36" s="157" t="s">
        <v>107</v>
      </c>
      <c r="M36" s="157"/>
      <c r="N36" s="157" t="s">
        <v>107</v>
      </c>
      <c r="O36" s="158"/>
      <c r="P36" s="159">
        <v>-1840</v>
      </c>
      <c r="Q36" s="130"/>
    </row>
    <row r="37" spans="1:17" ht="4.5" customHeight="1">
      <c r="A37" s="156"/>
      <c r="B37" s="157"/>
      <c r="C37" s="158"/>
      <c r="D37" s="157"/>
      <c r="E37" s="158"/>
      <c r="F37" s="157"/>
      <c r="G37" s="157"/>
      <c r="H37" s="157"/>
      <c r="I37" s="157"/>
      <c r="J37" s="157"/>
      <c r="K37" s="157"/>
      <c r="L37" s="157"/>
      <c r="M37" s="157"/>
      <c r="N37" s="157"/>
      <c r="O37" s="158"/>
      <c r="P37" s="159"/>
      <c r="Q37" s="130"/>
    </row>
    <row r="38" spans="1:17" ht="27" customHeight="1">
      <c r="A38" s="183" t="s">
        <v>144</v>
      </c>
      <c r="B38" s="210">
        <v>10200</v>
      </c>
      <c r="C38" s="211"/>
      <c r="D38" s="210">
        <v>9390</v>
      </c>
      <c r="E38" s="212" t="s">
        <v>54</v>
      </c>
      <c r="F38" s="210">
        <v>8740</v>
      </c>
      <c r="G38" s="213"/>
      <c r="H38" s="210">
        <v>8350</v>
      </c>
      <c r="I38" s="210"/>
      <c r="J38" s="210">
        <v>8250</v>
      </c>
      <c r="K38" s="210"/>
      <c r="L38" s="210">
        <v>8200</v>
      </c>
      <c r="M38" s="210"/>
      <c r="N38" s="472">
        <v>7170</v>
      </c>
      <c r="O38" s="211"/>
      <c r="P38" s="473">
        <v>-3030</v>
      </c>
      <c r="Q38" s="219"/>
    </row>
    <row r="39" spans="1:17" ht="3" customHeight="1">
      <c r="A39" s="185"/>
      <c r="B39" s="165"/>
      <c r="C39" s="166"/>
      <c r="D39" s="165"/>
      <c r="E39" s="166"/>
      <c r="F39" s="165"/>
      <c r="G39" s="165"/>
      <c r="H39" s="165"/>
      <c r="I39" s="165"/>
      <c r="J39" s="165"/>
      <c r="K39" s="165"/>
      <c r="L39" s="165"/>
      <c r="M39" s="165"/>
      <c r="N39" s="165"/>
      <c r="O39" s="166"/>
      <c r="P39" s="181"/>
      <c r="Q39" s="128"/>
    </row>
    <row r="40" spans="1:17" ht="3" customHeight="1">
      <c r="A40" s="186"/>
      <c r="B40" s="168"/>
      <c r="C40" s="169"/>
      <c r="D40" s="168"/>
      <c r="E40" s="169"/>
      <c r="F40" s="168"/>
      <c r="G40" s="168"/>
      <c r="H40" s="168"/>
      <c r="I40" s="168"/>
      <c r="J40" s="168"/>
      <c r="K40" s="168"/>
      <c r="L40" s="168"/>
      <c r="M40" s="168"/>
      <c r="N40" s="168"/>
      <c r="O40" s="169"/>
      <c r="P40" s="170"/>
      <c r="Q40" s="129"/>
    </row>
    <row r="41" spans="1:17" ht="14.25">
      <c r="A41" s="171" t="s">
        <v>267</v>
      </c>
      <c r="B41" s="172">
        <v>85850</v>
      </c>
      <c r="C41" s="173"/>
      <c r="D41" s="172">
        <v>71010</v>
      </c>
      <c r="E41" s="173" t="s">
        <v>54</v>
      </c>
      <c r="F41" s="172">
        <v>67710</v>
      </c>
      <c r="G41" s="174"/>
      <c r="H41" s="172">
        <v>66170</v>
      </c>
      <c r="I41" s="174"/>
      <c r="J41" s="172">
        <v>65400</v>
      </c>
      <c r="K41" s="174"/>
      <c r="L41" s="172">
        <v>65020</v>
      </c>
      <c r="M41" s="174"/>
      <c r="N41" s="172">
        <v>63810</v>
      </c>
      <c r="O41" s="173"/>
      <c r="P41" s="209">
        <v>-22040</v>
      </c>
      <c r="Q41" s="124"/>
    </row>
    <row r="42" spans="1:17" s="126" customFormat="1" ht="3" customHeight="1">
      <c r="A42" s="185"/>
      <c r="B42" s="176"/>
      <c r="C42" s="177"/>
      <c r="D42" s="176"/>
      <c r="E42" s="177"/>
      <c r="F42" s="176"/>
      <c r="G42" s="176"/>
      <c r="H42" s="176"/>
      <c r="I42" s="176"/>
      <c r="J42" s="176"/>
      <c r="K42" s="176"/>
      <c r="L42" s="176"/>
      <c r="M42" s="176"/>
      <c r="N42" s="165"/>
      <c r="O42" s="177"/>
      <c r="P42" s="178"/>
      <c r="Q42" s="218"/>
    </row>
    <row r="43" s="126" customFormat="1" ht="4.5" customHeight="1"/>
    <row r="44" spans="1:17" s="126" customFormat="1" ht="27">
      <c r="A44" s="187" t="s">
        <v>145</v>
      </c>
      <c r="B44" s="188">
        <v>890</v>
      </c>
      <c r="C44" s="189"/>
      <c r="D44" s="188">
        <v>970</v>
      </c>
      <c r="E44" s="189"/>
      <c r="F44" s="168">
        <v>1000</v>
      </c>
      <c r="G44" s="188"/>
      <c r="H44" s="168">
        <v>920</v>
      </c>
      <c r="I44" s="188"/>
      <c r="J44" s="168">
        <v>830</v>
      </c>
      <c r="K44" s="188"/>
      <c r="L44" s="168">
        <v>780</v>
      </c>
      <c r="M44" s="188"/>
      <c r="N44" s="188">
        <v>660</v>
      </c>
      <c r="O44" s="189"/>
      <c r="P44" s="471">
        <v>-220</v>
      </c>
      <c r="Q44" s="221"/>
    </row>
    <row r="45" spans="1:17" s="126" customFormat="1" ht="27">
      <c r="A45" s="190" t="s">
        <v>146</v>
      </c>
      <c r="B45" s="191">
        <v>150</v>
      </c>
      <c r="C45" s="192"/>
      <c r="D45" s="191">
        <v>0</v>
      </c>
      <c r="E45" s="192"/>
      <c r="F45" s="193">
        <v>0</v>
      </c>
      <c r="G45" s="191"/>
      <c r="H45" s="193">
        <v>0</v>
      </c>
      <c r="I45" s="191"/>
      <c r="J45" s="193">
        <v>0</v>
      </c>
      <c r="K45" s="191"/>
      <c r="L45" s="193">
        <v>0</v>
      </c>
      <c r="M45" s="191"/>
      <c r="N45" s="193">
        <v>0</v>
      </c>
      <c r="O45" s="192"/>
      <c r="P45" s="194">
        <v>-150</v>
      </c>
      <c r="Q45" s="222"/>
    </row>
    <row r="46" spans="1:17" ht="29.25" customHeight="1">
      <c r="A46" s="195" t="s">
        <v>147</v>
      </c>
      <c r="B46" s="193">
        <v>1810</v>
      </c>
      <c r="C46" s="224"/>
      <c r="D46" s="193">
        <v>1650</v>
      </c>
      <c r="E46" s="224"/>
      <c r="F46" s="193">
        <v>1560</v>
      </c>
      <c r="G46" s="193"/>
      <c r="H46" s="193">
        <v>1520</v>
      </c>
      <c r="I46" s="193"/>
      <c r="J46" s="193">
        <v>1490</v>
      </c>
      <c r="K46" s="193"/>
      <c r="L46" s="193">
        <v>1450</v>
      </c>
      <c r="M46" s="193"/>
      <c r="N46" s="191">
        <v>1420</v>
      </c>
      <c r="O46" s="224"/>
      <c r="P46" s="225">
        <v>-390</v>
      </c>
      <c r="Q46" s="130"/>
    </row>
    <row r="47" spans="1:17" ht="4.5" customHeight="1">
      <c r="A47" s="186"/>
      <c r="B47" s="168"/>
      <c r="C47" s="169"/>
      <c r="D47" s="168"/>
      <c r="E47" s="169"/>
      <c r="F47" s="168"/>
      <c r="G47" s="168"/>
      <c r="H47" s="168"/>
      <c r="I47" s="168"/>
      <c r="J47" s="168"/>
      <c r="K47" s="168"/>
      <c r="L47" s="168"/>
      <c r="M47" s="168"/>
      <c r="N47" s="168"/>
      <c r="O47" s="169"/>
      <c r="P47" s="170"/>
      <c r="Q47" s="129"/>
    </row>
    <row r="48" spans="1:17" ht="34.5" customHeight="1">
      <c r="A48" s="196" t="s">
        <v>148</v>
      </c>
      <c r="B48" s="197">
        <v>83000</v>
      </c>
      <c r="C48" s="198"/>
      <c r="D48" s="197">
        <v>68390</v>
      </c>
      <c r="E48" s="198" t="s">
        <v>54</v>
      </c>
      <c r="F48" s="197">
        <v>65150</v>
      </c>
      <c r="G48" s="199"/>
      <c r="H48" s="197">
        <v>63720</v>
      </c>
      <c r="I48" s="199"/>
      <c r="J48" s="197">
        <v>63080</v>
      </c>
      <c r="K48" s="199"/>
      <c r="L48" s="200">
        <v>62790</v>
      </c>
      <c r="M48" s="199"/>
      <c r="N48" s="200">
        <v>61720</v>
      </c>
      <c r="O48" s="198"/>
      <c r="P48" s="476">
        <v>-21280</v>
      </c>
      <c r="Q48" s="223"/>
    </row>
    <row r="49" spans="1:17" s="126" customFormat="1" ht="3" customHeight="1">
      <c r="A49" s="185"/>
      <c r="B49" s="201"/>
      <c r="C49" s="202"/>
      <c r="D49" s="201"/>
      <c r="E49" s="202"/>
      <c r="F49" s="203"/>
      <c r="G49" s="201"/>
      <c r="H49" s="203"/>
      <c r="I49" s="203"/>
      <c r="J49" s="203"/>
      <c r="K49" s="203"/>
      <c r="L49" s="203"/>
      <c r="M49" s="203"/>
      <c r="N49" s="203"/>
      <c r="O49" s="166"/>
      <c r="P49" s="204"/>
      <c r="Q49" s="125"/>
    </row>
    <row r="50" spans="1:17" ht="14.25">
      <c r="A50" s="651" t="s">
        <v>253</v>
      </c>
      <c r="B50" s="651"/>
      <c r="C50" s="651"/>
      <c r="D50" s="651"/>
      <c r="E50" s="651"/>
      <c r="F50" s="651"/>
      <c r="G50" s="651"/>
      <c r="H50" s="651"/>
      <c r="I50" s="651"/>
      <c r="J50" s="651"/>
      <c r="K50" s="651"/>
      <c r="L50" s="651"/>
      <c r="M50" s="651"/>
      <c r="N50" s="651"/>
      <c r="O50" s="651"/>
      <c r="P50" s="651"/>
      <c r="Q50" s="651"/>
    </row>
    <row r="51" spans="1:17" ht="15.75">
      <c r="A51" s="652" t="s">
        <v>141</v>
      </c>
      <c r="B51" s="652"/>
      <c r="C51" s="652"/>
      <c r="D51" s="652"/>
      <c r="E51" s="652"/>
      <c r="F51" s="652"/>
      <c r="G51" s="652"/>
      <c r="H51" s="652"/>
      <c r="I51" s="652"/>
      <c r="J51" s="652"/>
      <c r="K51" s="652"/>
      <c r="L51" s="652"/>
      <c r="M51" s="652"/>
      <c r="N51" s="652"/>
      <c r="O51" s="652"/>
      <c r="P51" s="652"/>
      <c r="Q51" s="652"/>
    </row>
    <row r="52" spans="1:17" ht="6" customHeight="1">
      <c r="A52" s="352"/>
      <c r="B52" s="352"/>
      <c r="C52" s="352"/>
      <c r="D52" s="352"/>
      <c r="E52" s="352"/>
      <c r="F52" s="352"/>
      <c r="G52" s="352"/>
      <c r="H52" s="352"/>
      <c r="I52" s="352"/>
      <c r="J52" s="352"/>
      <c r="K52" s="352"/>
      <c r="L52" s="352"/>
      <c r="M52" s="352"/>
      <c r="N52" s="352"/>
      <c r="O52" s="352"/>
      <c r="P52" s="352"/>
      <c r="Q52" s="352"/>
    </row>
    <row r="53" spans="1:17" ht="14.25">
      <c r="A53" s="206" t="s">
        <v>91</v>
      </c>
      <c r="B53" s="136"/>
      <c r="C53" s="136"/>
      <c r="D53" s="136"/>
      <c r="E53" s="136"/>
      <c r="F53" s="136"/>
      <c r="G53" s="136"/>
      <c r="H53" s="136"/>
      <c r="I53" s="136"/>
      <c r="J53" s="136"/>
      <c r="K53" s="136"/>
      <c r="L53" s="136"/>
      <c r="M53" s="136"/>
      <c r="N53" s="136"/>
      <c r="O53" s="136"/>
      <c r="P53" s="136"/>
      <c r="Q53" s="136"/>
    </row>
    <row r="54" spans="1:17" ht="39.75" customHeight="1">
      <c r="A54" s="650" t="s">
        <v>153</v>
      </c>
      <c r="B54" s="650"/>
      <c r="C54" s="650"/>
      <c r="D54" s="650"/>
      <c r="E54" s="650"/>
      <c r="F54" s="650"/>
      <c r="G54" s="650"/>
      <c r="H54" s="650"/>
      <c r="I54" s="650"/>
      <c r="J54" s="650"/>
      <c r="K54" s="650"/>
      <c r="L54" s="650"/>
      <c r="M54" s="650"/>
      <c r="N54" s="650"/>
      <c r="O54" s="650"/>
      <c r="P54" s="650"/>
      <c r="Q54" s="650"/>
    </row>
    <row r="55" spans="1:17" ht="14.25" customHeight="1">
      <c r="A55" s="650" t="s">
        <v>152</v>
      </c>
      <c r="B55" s="650"/>
      <c r="C55" s="650"/>
      <c r="D55" s="650"/>
      <c r="E55" s="650"/>
      <c r="F55" s="650"/>
      <c r="G55" s="650"/>
      <c r="H55" s="650"/>
      <c r="I55" s="650"/>
      <c r="J55" s="650"/>
      <c r="K55" s="650"/>
      <c r="L55" s="650"/>
      <c r="M55" s="650"/>
      <c r="N55" s="650"/>
      <c r="O55" s="650"/>
      <c r="P55" s="650"/>
      <c r="Q55" s="650"/>
    </row>
    <row r="56" spans="1:17" ht="39.75" customHeight="1">
      <c r="A56" s="650" t="s">
        <v>37</v>
      </c>
      <c r="B56" s="650"/>
      <c r="C56" s="650"/>
      <c r="D56" s="650"/>
      <c r="E56" s="650"/>
      <c r="F56" s="650"/>
      <c r="G56" s="650"/>
      <c r="H56" s="650"/>
      <c r="I56" s="650"/>
      <c r="J56" s="650"/>
      <c r="K56" s="650"/>
      <c r="L56" s="650"/>
      <c r="M56" s="650"/>
      <c r="N56" s="650"/>
      <c r="O56" s="650"/>
      <c r="P56" s="650"/>
      <c r="Q56" s="650"/>
    </row>
    <row r="57" spans="1:17" ht="40.5" customHeight="1">
      <c r="A57" s="650" t="s">
        <v>150</v>
      </c>
      <c r="B57" s="650"/>
      <c r="C57" s="650"/>
      <c r="D57" s="650"/>
      <c r="E57" s="650"/>
      <c r="F57" s="650"/>
      <c r="G57" s="650"/>
      <c r="H57" s="650"/>
      <c r="I57" s="650"/>
      <c r="J57" s="650"/>
      <c r="K57" s="650"/>
      <c r="L57" s="650"/>
      <c r="M57" s="650"/>
      <c r="N57" s="650"/>
      <c r="O57" s="650"/>
      <c r="P57" s="650"/>
      <c r="Q57" s="650"/>
    </row>
    <row r="58" spans="1:17" ht="39.75" customHeight="1">
      <c r="A58" s="650" t="s">
        <v>39</v>
      </c>
      <c r="B58" s="650"/>
      <c r="C58" s="650"/>
      <c r="D58" s="650"/>
      <c r="E58" s="650"/>
      <c r="F58" s="650"/>
      <c r="G58" s="650"/>
      <c r="H58" s="650"/>
      <c r="I58" s="650"/>
      <c r="J58" s="650"/>
      <c r="K58" s="650"/>
      <c r="L58" s="650"/>
      <c r="M58" s="650"/>
      <c r="N58" s="650"/>
      <c r="O58" s="650"/>
      <c r="P58" s="650"/>
      <c r="Q58" s="650"/>
    </row>
    <row r="59" spans="1:17" ht="52.5" customHeight="1">
      <c r="A59" s="650" t="s">
        <v>151</v>
      </c>
      <c r="B59" s="650"/>
      <c r="C59" s="650"/>
      <c r="D59" s="650"/>
      <c r="E59" s="650"/>
      <c r="F59" s="650"/>
      <c r="G59" s="650"/>
      <c r="H59" s="650"/>
      <c r="I59" s="650"/>
      <c r="J59" s="650"/>
      <c r="K59" s="650"/>
      <c r="L59" s="650"/>
      <c r="M59" s="650"/>
      <c r="N59" s="650"/>
      <c r="O59" s="650"/>
      <c r="P59" s="650"/>
      <c r="Q59" s="650"/>
    </row>
    <row r="60" spans="1:17" ht="3" customHeight="1">
      <c r="A60" s="207"/>
      <c r="B60" s="207"/>
      <c r="C60" s="207"/>
      <c r="D60" s="207"/>
      <c r="E60" s="207"/>
      <c r="F60" s="207"/>
      <c r="G60" s="207"/>
      <c r="H60" s="207"/>
      <c r="I60" s="207"/>
      <c r="J60" s="207"/>
      <c r="K60" s="207"/>
      <c r="L60" s="207"/>
      <c r="M60" s="207"/>
      <c r="N60" s="207"/>
      <c r="O60" s="207"/>
      <c r="P60" s="207"/>
      <c r="Q60" s="207"/>
    </row>
    <row r="61" spans="1:20" ht="40.5" customHeight="1">
      <c r="A61" s="650" t="s">
        <v>133</v>
      </c>
      <c r="B61" s="650"/>
      <c r="C61" s="650"/>
      <c r="D61" s="650"/>
      <c r="E61" s="650"/>
      <c r="F61" s="650"/>
      <c r="G61" s="650"/>
      <c r="H61" s="650"/>
      <c r="I61" s="650"/>
      <c r="J61" s="650"/>
      <c r="K61" s="650"/>
      <c r="L61" s="650"/>
      <c r="M61" s="650"/>
      <c r="N61" s="650"/>
      <c r="O61" s="650"/>
      <c r="P61" s="650"/>
      <c r="Q61" s="650"/>
      <c r="R61" s="39"/>
      <c r="S61" s="39"/>
      <c r="T61" s="39"/>
    </row>
  </sheetData>
  <mergeCells count="13">
    <mergeCell ref="A1:Q1"/>
    <mergeCell ref="A3:Q3"/>
    <mergeCell ref="A4:Q4"/>
    <mergeCell ref="A6:Q6"/>
    <mergeCell ref="A54:Q54"/>
    <mergeCell ref="A50:Q50"/>
    <mergeCell ref="A59:Q59"/>
    <mergeCell ref="A61:Q61"/>
    <mergeCell ref="A55:Q55"/>
    <mergeCell ref="A51:Q51"/>
    <mergeCell ref="A58:Q58"/>
    <mergeCell ref="A56:Q56"/>
    <mergeCell ref="A57:Q57"/>
  </mergeCells>
  <printOptions horizontalCentered="1"/>
  <pageMargins left="0.15748031496062992" right="0.1968503937007874" top="0.4724409448818898" bottom="0.2362204724409449" header="0.2755905511811024" footer="0.1968503937007874"/>
  <pageSetup horizontalDpi="600" verticalDpi="600" orientation="portrait" paperSize="9" scale="83" r:id="rId2"/>
  <rowBreaks count="1" manualBreakCount="1">
    <brk id="50" max="16" man="1"/>
  </rowBreaks>
  <drawing r:id="rId1"/>
</worksheet>
</file>

<file path=xl/worksheets/sheet2.xml><?xml version="1.0" encoding="utf-8"?>
<worksheet xmlns="http://schemas.openxmlformats.org/spreadsheetml/2006/main" xmlns:r="http://schemas.openxmlformats.org/officeDocument/2006/relationships">
  <sheetPr codeName="Sheet3">
    <tabColor indexed="42"/>
  </sheetPr>
  <dimension ref="A1:V63"/>
  <sheetViews>
    <sheetView showGridLines="0" view="pageBreakPreview" zoomScaleSheetLayoutView="100" workbookViewId="0" topLeftCell="A1">
      <selection activeCell="A1" sqref="A1:Q1"/>
    </sheetView>
  </sheetViews>
  <sheetFormatPr defaultColWidth="9.140625" defaultRowHeight="12.75"/>
  <cols>
    <col min="1" max="1" width="2.28125" style="24" customWidth="1"/>
    <col min="2" max="2" width="2.140625" style="24" customWidth="1"/>
    <col min="3" max="3" width="19.28125" style="24" customWidth="1"/>
    <col min="4" max="4" width="10.8515625" style="24" customWidth="1"/>
    <col min="5" max="5" width="1.7109375" style="24" customWidth="1"/>
    <col min="6" max="6" width="10.8515625" style="24" customWidth="1"/>
    <col min="7" max="7" width="1.7109375" style="24" customWidth="1"/>
    <col min="8" max="8" width="10.8515625" style="24" customWidth="1"/>
    <col min="9" max="9" width="1.7109375" style="24" customWidth="1"/>
    <col min="10" max="10" width="10.8515625" style="24" customWidth="1"/>
    <col min="11" max="11" width="1.7109375" style="24" customWidth="1"/>
    <col min="12" max="12" width="10.8515625" style="24" customWidth="1"/>
    <col min="13" max="13" width="1.7109375" style="24" customWidth="1"/>
    <col min="14" max="14" width="10.8515625" style="24" customWidth="1"/>
    <col min="15" max="15" width="1.7109375" style="24" customWidth="1"/>
    <col min="16" max="16" width="10.8515625" style="24" customWidth="1"/>
    <col min="17" max="17" width="2.00390625" style="24" customWidth="1"/>
    <col min="18" max="18" width="1.7109375" style="24" customWidth="1"/>
    <col min="19" max="16384" width="9.140625" style="24" customWidth="1"/>
  </cols>
  <sheetData>
    <row r="1" spans="1:17" ht="18.75">
      <c r="A1" s="665" t="s">
        <v>154</v>
      </c>
      <c r="B1" s="665"/>
      <c r="C1" s="665"/>
      <c r="D1" s="665"/>
      <c r="E1" s="665"/>
      <c r="F1" s="665"/>
      <c r="G1" s="665"/>
      <c r="H1" s="665"/>
      <c r="I1" s="665"/>
      <c r="J1" s="665"/>
      <c r="K1" s="665"/>
      <c r="L1" s="665"/>
      <c r="M1" s="665"/>
      <c r="N1" s="665"/>
      <c r="O1" s="665"/>
      <c r="P1" s="665"/>
      <c r="Q1" s="665"/>
    </row>
    <row r="2" spans="1:17" s="4" customFormat="1" ht="6" customHeight="1">
      <c r="A2" s="630"/>
      <c r="B2" s="631"/>
      <c r="C2" s="631"/>
      <c r="D2" s="631"/>
      <c r="E2" s="631"/>
      <c r="F2" s="631"/>
      <c r="G2" s="631"/>
      <c r="H2" s="631"/>
      <c r="I2" s="631"/>
      <c r="J2" s="631"/>
      <c r="K2" s="631"/>
      <c r="L2" s="631"/>
      <c r="M2" s="631"/>
      <c r="N2" s="631"/>
      <c r="O2" s="631"/>
      <c r="P2" s="631"/>
      <c r="Q2" s="632"/>
    </row>
    <row r="3" spans="1:17" s="4" customFormat="1" ht="39.75" customHeight="1">
      <c r="A3" s="670" t="s">
        <v>129</v>
      </c>
      <c r="B3" s="646"/>
      <c r="C3" s="646"/>
      <c r="D3" s="646"/>
      <c r="E3" s="646"/>
      <c r="F3" s="646"/>
      <c r="G3" s="646"/>
      <c r="H3" s="646"/>
      <c r="I3" s="646"/>
      <c r="J3" s="646"/>
      <c r="K3" s="646"/>
      <c r="L3" s="646"/>
      <c r="M3" s="646"/>
      <c r="N3" s="646"/>
      <c r="O3" s="646"/>
      <c r="P3" s="646"/>
      <c r="Q3" s="647"/>
    </row>
    <row r="4" spans="1:17" s="4" customFormat="1" ht="6" customHeight="1">
      <c r="A4" s="648"/>
      <c r="B4" s="649"/>
      <c r="C4" s="649"/>
      <c r="D4" s="649"/>
      <c r="E4" s="649"/>
      <c r="F4" s="649"/>
      <c r="G4" s="649"/>
      <c r="H4" s="649"/>
      <c r="I4" s="649"/>
      <c r="J4" s="649"/>
      <c r="K4" s="649"/>
      <c r="L4" s="649"/>
      <c r="M4" s="649"/>
      <c r="N4" s="649"/>
      <c r="O4" s="649"/>
      <c r="P4" s="649"/>
      <c r="Q4" s="642"/>
    </row>
    <row r="5" spans="1:17" s="4" customFormat="1" ht="53.25" customHeight="1">
      <c r="A5" s="670" t="s">
        <v>239</v>
      </c>
      <c r="B5" s="633"/>
      <c r="C5" s="633"/>
      <c r="D5" s="633"/>
      <c r="E5" s="633"/>
      <c r="F5" s="633"/>
      <c r="G5" s="633"/>
      <c r="H5" s="633"/>
      <c r="I5" s="633"/>
      <c r="J5" s="633"/>
      <c r="K5" s="633"/>
      <c r="L5" s="633"/>
      <c r="M5" s="633"/>
      <c r="N5" s="633"/>
      <c r="O5" s="633"/>
      <c r="P5" s="633"/>
      <c r="Q5" s="634"/>
    </row>
    <row r="6" spans="1:17" s="4" customFormat="1" ht="6" customHeight="1">
      <c r="A6" s="635"/>
      <c r="B6" s="636"/>
      <c r="C6" s="636"/>
      <c r="D6" s="636"/>
      <c r="E6" s="636"/>
      <c r="F6" s="636"/>
      <c r="G6" s="636"/>
      <c r="H6" s="636"/>
      <c r="I6" s="636"/>
      <c r="J6" s="636"/>
      <c r="K6" s="636"/>
      <c r="L6" s="636"/>
      <c r="M6" s="636"/>
      <c r="N6" s="636"/>
      <c r="O6" s="636"/>
      <c r="P6" s="636"/>
      <c r="Q6" s="637"/>
    </row>
    <row r="7" spans="1:17" s="4" customFormat="1" ht="54" customHeight="1">
      <c r="A7" s="670" t="s">
        <v>246</v>
      </c>
      <c r="B7" s="646"/>
      <c r="C7" s="646"/>
      <c r="D7" s="646"/>
      <c r="E7" s="646"/>
      <c r="F7" s="646"/>
      <c r="G7" s="646"/>
      <c r="H7" s="646"/>
      <c r="I7" s="646"/>
      <c r="J7" s="646"/>
      <c r="K7" s="646"/>
      <c r="L7" s="646"/>
      <c r="M7" s="646"/>
      <c r="N7" s="646"/>
      <c r="O7" s="646"/>
      <c r="P7" s="646"/>
      <c r="Q7" s="647"/>
    </row>
    <row r="8" spans="1:17" s="4" customFormat="1" ht="6" customHeight="1">
      <c r="A8" s="648"/>
      <c r="B8" s="649"/>
      <c r="C8" s="649"/>
      <c r="D8" s="649"/>
      <c r="E8" s="649"/>
      <c r="F8" s="649"/>
      <c r="G8" s="649"/>
      <c r="H8" s="649"/>
      <c r="I8" s="649"/>
      <c r="J8" s="649"/>
      <c r="K8" s="649"/>
      <c r="L8" s="649"/>
      <c r="M8" s="649"/>
      <c r="N8" s="649"/>
      <c r="O8" s="649"/>
      <c r="P8" s="649"/>
      <c r="Q8" s="642"/>
    </row>
    <row r="9" spans="1:17" s="4" customFormat="1" ht="42.75" customHeight="1">
      <c r="A9" s="670" t="s">
        <v>36</v>
      </c>
      <c r="B9" s="646"/>
      <c r="C9" s="646"/>
      <c r="D9" s="646"/>
      <c r="E9" s="646"/>
      <c r="F9" s="646"/>
      <c r="G9" s="646"/>
      <c r="H9" s="646"/>
      <c r="I9" s="646"/>
      <c r="J9" s="646"/>
      <c r="K9" s="646"/>
      <c r="L9" s="646"/>
      <c r="M9" s="646"/>
      <c r="N9" s="646"/>
      <c r="O9" s="646"/>
      <c r="P9" s="646"/>
      <c r="Q9" s="647"/>
    </row>
    <row r="10" spans="1:17" s="4" customFormat="1" ht="6" customHeight="1">
      <c r="A10" s="648"/>
      <c r="B10" s="649"/>
      <c r="C10" s="649"/>
      <c r="D10" s="649"/>
      <c r="E10" s="649"/>
      <c r="F10" s="649"/>
      <c r="G10" s="649"/>
      <c r="H10" s="649"/>
      <c r="I10" s="649"/>
      <c r="J10" s="649"/>
      <c r="K10" s="649"/>
      <c r="L10" s="649"/>
      <c r="M10" s="649"/>
      <c r="N10" s="649"/>
      <c r="O10" s="649"/>
      <c r="P10" s="649"/>
      <c r="Q10" s="642"/>
    </row>
    <row r="11" spans="1:17" s="4" customFormat="1" ht="51.75" customHeight="1">
      <c r="A11" s="670" t="s">
        <v>130</v>
      </c>
      <c r="B11" s="646"/>
      <c r="C11" s="646"/>
      <c r="D11" s="646"/>
      <c r="E11" s="646"/>
      <c r="F11" s="646"/>
      <c r="G11" s="646"/>
      <c r="H11" s="646"/>
      <c r="I11" s="646"/>
      <c r="J11" s="646"/>
      <c r="K11" s="646"/>
      <c r="L11" s="646"/>
      <c r="M11" s="646"/>
      <c r="N11" s="646"/>
      <c r="O11" s="646"/>
      <c r="P11" s="646"/>
      <c r="Q11" s="647"/>
    </row>
    <row r="12" spans="1:17" s="4" customFormat="1" ht="6" customHeight="1">
      <c r="A12" s="648"/>
      <c r="B12" s="649"/>
      <c r="C12" s="649"/>
      <c r="D12" s="649"/>
      <c r="E12" s="649"/>
      <c r="F12" s="649"/>
      <c r="G12" s="649"/>
      <c r="H12" s="649"/>
      <c r="I12" s="649"/>
      <c r="J12" s="649"/>
      <c r="K12" s="649"/>
      <c r="L12" s="649"/>
      <c r="M12" s="649"/>
      <c r="N12" s="649"/>
      <c r="O12" s="649"/>
      <c r="P12" s="649"/>
      <c r="Q12" s="642"/>
    </row>
    <row r="13" spans="1:17" s="4" customFormat="1" ht="39.75" customHeight="1">
      <c r="A13" s="670" t="s">
        <v>240</v>
      </c>
      <c r="B13" s="646"/>
      <c r="C13" s="646"/>
      <c r="D13" s="646"/>
      <c r="E13" s="646"/>
      <c r="F13" s="646"/>
      <c r="G13" s="646"/>
      <c r="H13" s="646"/>
      <c r="I13" s="646"/>
      <c r="J13" s="646"/>
      <c r="K13" s="646"/>
      <c r="L13" s="646"/>
      <c r="M13" s="646"/>
      <c r="N13" s="646"/>
      <c r="O13" s="646"/>
      <c r="P13" s="646"/>
      <c r="Q13" s="647"/>
    </row>
    <row r="14" spans="1:17" s="4" customFormat="1" ht="6" customHeight="1">
      <c r="A14" s="643"/>
      <c r="B14" s="644"/>
      <c r="C14" s="644"/>
      <c r="D14" s="644"/>
      <c r="E14" s="644"/>
      <c r="F14" s="644"/>
      <c r="G14" s="644"/>
      <c r="H14" s="644"/>
      <c r="I14" s="644"/>
      <c r="J14" s="644"/>
      <c r="K14" s="644"/>
      <c r="L14" s="644"/>
      <c r="M14" s="644"/>
      <c r="N14" s="644"/>
      <c r="O14" s="644"/>
      <c r="P14" s="644"/>
      <c r="Q14" s="645"/>
    </row>
    <row r="15" spans="1:17" s="12" customFormat="1" ht="6" customHeight="1">
      <c r="A15" s="96"/>
      <c r="B15" s="96"/>
      <c r="C15" s="96"/>
      <c r="D15" s="96"/>
      <c r="E15" s="96"/>
      <c r="F15" s="96"/>
      <c r="G15" s="96"/>
      <c r="H15" s="96"/>
      <c r="I15" s="96"/>
      <c r="J15" s="96"/>
      <c r="K15" s="96"/>
      <c r="L15" s="96"/>
      <c r="M15" s="96"/>
      <c r="N15" s="96"/>
      <c r="O15" s="96"/>
      <c r="P15" s="96"/>
      <c r="Q15" s="96"/>
    </row>
    <row r="16" spans="1:17" ht="12.75" customHeight="1">
      <c r="A16" s="669" t="s">
        <v>90</v>
      </c>
      <c r="B16" s="669"/>
      <c r="C16" s="669"/>
      <c r="D16" s="669"/>
      <c r="E16" s="669"/>
      <c r="F16" s="669"/>
      <c r="G16" s="669"/>
      <c r="H16" s="669"/>
      <c r="I16" s="669"/>
      <c r="J16" s="669"/>
      <c r="K16" s="669"/>
      <c r="L16" s="669"/>
      <c r="M16" s="669"/>
      <c r="N16" s="669"/>
      <c r="O16" s="669"/>
      <c r="P16" s="669"/>
      <c r="Q16" s="669"/>
    </row>
    <row r="17" spans="2:17" ht="3" customHeight="1">
      <c r="B17" s="29"/>
      <c r="C17" s="29"/>
      <c r="D17" s="30"/>
      <c r="E17" s="32"/>
      <c r="F17" s="31"/>
      <c r="G17" s="32"/>
      <c r="H17" s="31"/>
      <c r="I17" s="31"/>
      <c r="J17" s="31"/>
      <c r="K17" s="31"/>
      <c r="L17" s="31"/>
      <c r="M17" s="31"/>
      <c r="N17" s="31"/>
      <c r="O17" s="31"/>
      <c r="P17" s="31"/>
      <c r="Q17" s="25"/>
    </row>
    <row r="18" spans="4:17" ht="12.75">
      <c r="D18" s="141">
        <v>2010</v>
      </c>
      <c r="E18" s="142"/>
      <c r="F18" s="143">
        <v>2012</v>
      </c>
      <c r="G18" s="142"/>
      <c r="H18" s="143">
        <v>2012</v>
      </c>
      <c r="I18" s="143"/>
      <c r="J18" s="144">
        <v>2013</v>
      </c>
      <c r="K18" s="144"/>
      <c r="L18" s="144">
        <v>2013</v>
      </c>
      <c r="M18" s="144"/>
      <c r="N18" s="144">
        <v>2013</v>
      </c>
      <c r="O18" s="144"/>
      <c r="P18" s="144">
        <v>2013</v>
      </c>
      <c r="Q18" s="229"/>
    </row>
    <row r="19" spans="4:17" ht="12.75">
      <c r="D19" s="146">
        <v>40269</v>
      </c>
      <c r="E19" s="142"/>
      <c r="F19" s="147">
        <v>41000</v>
      </c>
      <c r="G19" s="142"/>
      <c r="H19" s="147">
        <v>41183</v>
      </c>
      <c r="I19" s="147"/>
      <c r="J19" s="147">
        <v>41275</v>
      </c>
      <c r="K19" s="147"/>
      <c r="L19" s="147">
        <v>41365</v>
      </c>
      <c r="M19" s="147"/>
      <c r="N19" s="147">
        <v>41456</v>
      </c>
      <c r="O19" s="147"/>
      <c r="P19" s="147">
        <v>41548</v>
      </c>
      <c r="Q19" s="230"/>
    </row>
    <row r="20" spans="4:17" ht="3" customHeight="1">
      <c r="D20" s="148"/>
      <c r="E20" s="231"/>
      <c r="F20" s="150"/>
      <c r="G20" s="231"/>
      <c r="H20" s="151"/>
      <c r="I20" s="151"/>
      <c r="J20" s="151"/>
      <c r="K20" s="151"/>
      <c r="L20" s="151"/>
      <c r="M20" s="151"/>
      <c r="N20" s="151"/>
      <c r="O20" s="151"/>
      <c r="P20" s="151"/>
      <c r="Q20" s="232"/>
    </row>
    <row r="21" spans="1:17" ht="3" customHeight="1">
      <c r="A21" s="137"/>
      <c r="B21" s="139"/>
      <c r="C21" s="139"/>
      <c r="D21" s="233"/>
      <c r="E21" s="235"/>
      <c r="F21" s="234"/>
      <c r="G21" s="235"/>
      <c r="H21" s="236"/>
      <c r="I21" s="236"/>
      <c r="J21" s="236"/>
      <c r="K21" s="236"/>
      <c r="L21" s="236"/>
      <c r="M21" s="236"/>
      <c r="N21" s="236"/>
      <c r="O21" s="236"/>
      <c r="P21" s="236"/>
      <c r="Q21" s="237"/>
    </row>
    <row r="22" spans="1:22" ht="14.25">
      <c r="A22" s="666" t="s">
        <v>267</v>
      </c>
      <c r="B22" s="667"/>
      <c r="C22" s="668"/>
      <c r="D22" s="238">
        <v>85850</v>
      </c>
      <c r="E22" s="285"/>
      <c r="F22" s="239">
        <v>71010</v>
      </c>
      <c r="G22" s="285" t="s">
        <v>54</v>
      </c>
      <c r="H22" s="239">
        <v>67710</v>
      </c>
      <c r="I22" s="240"/>
      <c r="J22" s="239">
        <v>66170</v>
      </c>
      <c r="K22" s="240"/>
      <c r="L22" s="239">
        <v>65400</v>
      </c>
      <c r="M22" s="240"/>
      <c r="N22" s="239">
        <v>65020</v>
      </c>
      <c r="O22" s="240"/>
      <c r="P22" s="239">
        <v>63810</v>
      </c>
      <c r="Q22" s="242"/>
      <c r="S22" s="95"/>
      <c r="T22" s="26"/>
      <c r="U22" s="95"/>
      <c r="V22" s="26"/>
    </row>
    <row r="23" spans="1:22" s="27" customFormat="1" ht="3" customHeight="1">
      <c r="A23" s="243"/>
      <c r="D23" s="244"/>
      <c r="E23" s="246"/>
      <c r="F23" s="245"/>
      <c r="G23" s="246"/>
      <c r="H23" s="245"/>
      <c r="I23" s="245"/>
      <c r="J23" s="245"/>
      <c r="K23" s="245"/>
      <c r="L23" s="245"/>
      <c r="M23" s="245"/>
      <c r="N23" s="245"/>
      <c r="O23" s="245"/>
      <c r="P23" s="245"/>
      <c r="Q23" s="247"/>
      <c r="S23" s="95"/>
      <c r="T23" s="26"/>
      <c r="U23" s="95"/>
      <c r="V23" s="26"/>
    </row>
    <row r="24" spans="1:22" s="27" customFormat="1" ht="3" customHeight="1">
      <c r="A24" s="248"/>
      <c r="B24" s="249"/>
      <c r="C24" s="249"/>
      <c r="D24" s="250"/>
      <c r="E24" s="252"/>
      <c r="F24" s="251"/>
      <c r="G24" s="252"/>
      <c r="H24" s="251"/>
      <c r="I24" s="251"/>
      <c r="J24" s="251"/>
      <c r="K24" s="251"/>
      <c r="L24" s="251"/>
      <c r="M24" s="251"/>
      <c r="N24" s="251"/>
      <c r="O24" s="251"/>
      <c r="P24" s="251"/>
      <c r="Q24" s="253"/>
      <c r="S24" s="95"/>
      <c r="T24" s="26"/>
      <c r="U24" s="95"/>
      <c r="V24" s="26"/>
    </row>
    <row r="25" spans="1:22" ht="14.25">
      <c r="A25" s="254"/>
      <c r="B25" s="667" t="s">
        <v>110</v>
      </c>
      <c r="C25" s="668"/>
      <c r="D25" s="238">
        <v>52570</v>
      </c>
      <c r="E25" s="285"/>
      <c r="F25" s="239">
        <v>43910</v>
      </c>
      <c r="G25" s="241"/>
      <c r="H25" s="239">
        <v>41730</v>
      </c>
      <c r="I25" s="239"/>
      <c r="J25" s="239">
        <v>40830</v>
      </c>
      <c r="K25" s="239"/>
      <c r="L25" s="239">
        <v>40410</v>
      </c>
      <c r="M25" s="239"/>
      <c r="N25" s="239">
        <v>40180</v>
      </c>
      <c r="O25" s="239"/>
      <c r="P25" s="239">
        <v>39910</v>
      </c>
      <c r="Q25" s="255"/>
      <c r="S25" s="95"/>
      <c r="T25" s="26"/>
      <c r="U25" s="95"/>
      <c r="V25" s="26"/>
    </row>
    <row r="26" spans="1:22" ht="3" customHeight="1">
      <c r="A26" s="256"/>
      <c r="B26" s="257"/>
      <c r="C26" s="27"/>
      <c r="D26" s="258"/>
      <c r="E26" s="260"/>
      <c r="F26" s="259"/>
      <c r="G26" s="260"/>
      <c r="H26" s="259"/>
      <c r="I26" s="259"/>
      <c r="J26" s="259"/>
      <c r="K26" s="259"/>
      <c r="L26" s="259"/>
      <c r="M26" s="259"/>
      <c r="N26" s="259"/>
      <c r="O26" s="259"/>
      <c r="P26" s="259"/>
      <c r="Q26" s="261"/>
      <c r="S26" s="95"/>
      <c r="T26" s="26"/>
      <c r="U26" s="95"/>
      <c r="V26" s="26"/>
    </row>
    <row r="27" spans="1:22" ht="15" customHeight="1">
      <c r="A27" s="256"/>
      <c r="B27" s="27"/>
      <c r="C27" s="27" t="s">
        <v>44</v>
      </c>
      <c r="D27" s="262">
        <v>290</v>
      </c>
      <c r="E27" s="264"/>
      <c r="F27" s="263">
        <v>240</v>
      </c>
      <c r="G27" s="264"/>
      <c r="H27" s="263">
        <v>230</v>
      </c>
      <c r="I27" s="263"/>
      <c r="J27" s="263">
        <v>240</v>
      </c>
      <c r="K27" s="263"/>
      <c r="L27" s="263">
        <v>240</v>
      </c>
      <c r="M27" s="263"/>
      <c r="N27" s="263">
        <v>230</v>
      </c>
      <c r="O27" s="263"/>
      <c r="P27" s="263">
        <v>240</v>
      </c>
      <c r="Q27" s="265"/>
      <c r="S27" s="95"/>
      <c r="T27" s="26"/>
      <c r="U27" s="95"/>
      <c r="V27" s="26"/>
    </row>
    <row r="28" spans="1:22" ht="15" customHeight="1">
      <c r="A28" s="256"/>
      <c r="B28" s="27"/>
      <c r="C28" s="27" t="s">
        <v>111</v>
      </c>
      <c r="D28" s="262">
        <v>670</v>
      </c>
      <c r="E28" s="264"/>
      <c r="F28" s="263">
        <v>620</v>
      </c>
      <c r="G28" s="264"/>
      <c r="H28" s="263">
        <v>590</v>
      </c>
      <c r="I28" s="263"/>
      <c r="J28" s="263">
        <v>600</v>
      </c>
      <c r="K28" s="263"/>
      <c r="L28" s="263">
        <v>620</v>
      </c>
      <c r="M28" s="263"/>
      <c r="N28" s="263">
        <v>640</v>
      </c>
      <c r="O28" s="263"/>
      <c r="P28" s="263">
        <v>650</v>
      </c>
      <c r="Q28" s="265"/>
      <c r="S28" s="95"/>
      <c r="T28" s="26"/>
      <c r="U28" s="95"/>
      <c r="V28" s="26"/>
    </row>
    <row r="29" spans="1:22" ht="15" customHeight="1">
      <c r="A29" s="256"/>
      <c r="B29" s="27"/>
      <c r="C29" s="27" t="s">
        <v>112</v>
      </c>
      <c r="D29" s="262">
        <v>1800</v>
      </c>
      <c r="E29" s="264"/>
      <c r="F29" s="263">
        <v>1590</v>
      </c>
      <c r="G29" s="264"/>
      <c r="H29" s="263">
        <v>1620</v>
      </c>
      <c r="I29" s="263"/>
      <c r="J29" s="263">
        <v>1610</v>
      </c>
      <c r="K29" s="263"/>
      <c r="L29" s="263">
        <v>1580</v>
      </c>
      <c r="M29" s="263"/>
      <c r="N29" s="263">
        <v>1560</v>
      </c>
      <c r="O29" s="263"/>
      <c r="P29" s="263">
        <v>1600</v>
      </c>
      <c r="Q29" s="265"/>
      <c r="S29" s="95"/>
      <c r="T29" s="26"/>
      <c r="U29" s="95"/>
      <c r="V29" s="26"/>
    </row>
    <row r="30" spans="1:22" ht="15" customHeight="1">
      <c r="A30" s="256"/>
      <c r="B30" s="27"/>
      <c r="C30" s="27" t="s">
        <v>113</v>
      </c>
      <c r="D30" s="262">
        <v>6160</v>
      </c>
      <c r="E30" s="264"/>
      <c r="F30" s="263">
        <v>5660</v>
      </c>
      <c r="G30" s="264"/>
      <c r="H30" s="263">
        <v>5440</v>
      </c>
      <c r="I30" s="263"/>
      <c r="J30" s="263">
        <v>5390</v>
      </c>
      <c r="K30" s="263"/>
      <c r="L30" s="263">
        <v>5480</v>
      </c>
      <c r="M30" s="263"/>
      <c r="N30" s="263">
        <v>5610</v>
      </c>
      <c r="O30" s="263"/>
      <c r="P30" s="263">
        <v>5610</v>
      </c>
      <c r="Q30" s="265"/>
      <c r="S30" s="95"/>
      <c r="T30" s="26"/>
      <c r="U30" s="95"/>
      <c r="V30" s="26"/>
    </row>
    <row r="31" spans="1:22" ht="15" customHeight="1">
      <c r="A31" s="256"/>
      <c r="B31" s="27"/>
      <c r="C31" s="27" t="s">
        <v>114</v>
      </c>
      <c r="D31" s="262">
        <v>10470</v>
      </c>
      <c r="E31" s="264"/>
      <c r="F31" s="263">
        <v>9500</v>
      </c>
      <c r="G31" s="264"/>
      <c r="H31" s="263">
        <v>9250</v>
      </c>
      <c r="I31" s="263"/>
      <c r="J31" s="263">
        <v>9100</v>
      </c>
      <c r="K31" s="263"/>
      <c r="L31" s="263">
        <v>9080</v>
      </c>
      <c r="M31" s="263"/>
      <c r="N31" s="263">
        <v>9050</v>
      </c>
      <c r="O31" s="263"/>
      <c r="P31" s="263">
        <v>9010</v>
      </c>
      <c r="Q31" s="265"/>
      <c r="S31" s="95"/>
      <c r="T31" s="26"/>
      <c r="U31" s="95"/>
      <c r="V31" s="26"/>
    </row>
    <row r="32" spans="1:22" ht="15" customHeight="1">
      <c r="A32" s="256"/>
      <c r="B32" s="27"/>
      <c r="C32" s="27" t="s">
        <v>115</v>
      </c>
      <c r="D32" s="262">
        <v>10440</v>
      </c>
      <c r="E32" s="264"/>
      <c r="F32" s="263">
        <v>8890</v>
      </c>
      <c r="G32" s="264"/>
      <c r="H32" s="263">
        <v>8500</v>
      </c>
      <c r="I32" s="263"/>
      <c r="J32" s="263">
        <v>8380</v>
      </c>
      <c r="K32" s="263"/>
      <c r="L32" s="263">
        <v>8270</v>
      </c>
      <c r="M32" s="263"/>
      <c r="N32" s="263">
        <v>8160</v>
      </c>
      <c r="O32" s="263"/>
      <c r="P32" s="263">
        <v>8160</v>
      </c>
      <c r="Q32" s="265"/>
      <c r="S32" s="95"/>
      <c r="T32" s="26"/>
      <c r="U32" s="95"/>
      <c r="V32" s="26"/>
    </row>
    <row r="33" spans="1:22" ht="15" customHeight="1">
      <c r="A33" s="256"/>
      <c r="B33" s="27"/>
      <c r="C33" s="27" t="s">
        <v>116</v>
      </c>
      <c r="D33" s="262">
        <v>15630</v>
      </c>
      <c r="E33" s="264"/>
      <c r="F33" s="263">
        <v>12020</v>
      </c>
      <c r="G33" s="264"/>
      <c r="H33" s="263">
        <v>11140</v>
      </c>
      <c r="I33" s="263"/>
      <c r="J33" s="263">
        <v>10740</v>
      </c>
      <c r="K33" s="263"/>
      <c r="L33" s="263">
        <v>10540</v>
      </c>
      <c r="M33" s="263"/>
      <c r="N33" s="263">
        <v>10410</v>
      </c>
      <c r="O33" s="263"/>
      <c r="P33" s="263">
        <v>10300</v>
      </c>
      <c r="Q33" s="265"/>
      <c r="S33" s="95"/>
      <c r="T33" s="26"/>
      <c r="U33" s="95"/>
      <c r="V33" s="26"/>
    </row>
    <row r="34" spans="1:22" ht="15" customHeight="1">
      <c r="A34" s="256"/>
      <c r="B34" s="27"/>
      <c r="C34" s="27" t="s">
        <v>117</v>
      </c>
      <c r="D34" s="262">
        <v>6820</v>
      </c>
      <c r="E34" s="264"/>
      <c r="F34" s="263">
        <v>5350</v>
      </c>
      <c r="G34" s="264"/>
      <c r="H34" s="263">
        <v>4930</v>
      </c>
      <c r="I34" s="263"/>
      <c r="J34" s="263">
        <v>4720</v>
      </c>
      <c r="K34" s="263"/>
      <c r="L34" s="263">
        <v>4570</v>
      </c>
      <c r="M34" s="263"/>
      <c r="N34" s="263">
        <v>4470</v>
      </c>
      <c r="O34" s="263"/>
      <c r="P34" s="263">
        <v>4310</v>
      </c>
      <c r="Q34" s="265"/>
      <c r="S34" s="95"/>
      <c r="T34" s="26"/>
      <c r="U34" s="95"/>
      <c r="V34" s="26"/>
    </row>
    <row r="35" spans="1:22" ht="15" customHeight="1">
      <c r="A35" s="256"/>
      <c r="B35" s="27"/>
      <c r="C35" s="27" t="s">
        <v>45</v>
      </c>
      <c r="D35" s="475">
        <v>290</v>
      </c>
      <c r="E35" s="474"/>
      <c r="F35" s="263">
        <v>40</v>
      </c>
      <c r="G35" s="264"/>
      <c r="H35" s="263">
        <v>40</v>
      </c>
      <c r="I35" s="263"/>
      <c r="J35" s="263">
        <v>40</v>
      </c>
      <c r="K35" s="263"/>
      <c r="L35" s="263">
        <v>40</v>
      </c>
      <c r="M35" s="263"/>
      <c r="N35" s="263">
        <v>50</v>
      </c>
      <c r="O35" s="263"/>
      <c r="P35" s="263">
        <v>50</v>
      </c>
      <c r="Q35" s="265"/>
      <c r="S35" s="95"/>
      <c r="T35" s="26"/>
      <c r="U35" s="95"/>
      <c r="V35" s="26"/>
    </row>
    <row r="36" spans="1:22" ht="3" customHeight="1">
      <c r="A36" s="256"/>
      <c r="B36" s="27"/>
      <c r="C36" s="27"/>
      <c r="D36" s="262"/>
      <c r="E36" s="264"/>
      <c r="F36" s="263"/>
      <c r="G36" s="264"/>
      <c r="H36" s="263"/>
      <c r="I36" s="263"/>
      <c r="J36" s="263"/>
      <c r="K36" s="263"/>
      <c r="L36" s="263"/>
      <c r="M36" s="263"/>
      <c r="N36" s="263"/>
      <c r="O36" s="263"/>
      <c r="P36" s="263"/>
      <c r="Q36" s="265"/>
      <c r="S36" s="95"/>
      <c r="T36" s="26"/>
      <c r="U36" s="95"/>
      <c r="V36" s="26"/>
    </row>
    <row r="37" spans="1:22" ht="14.25">
      <c r="A37" s="254"/>
      <c r="B37" s="667" t="s">
        <v>46</v>
      </c>
      <c r="C37" s="668"/>
      <c r="D37" s="238">
        <v>11020</v>
      </c>
      <c r="E37" s="285"/>
      <c r="F37" s="239">
        <v>8600</v>
      </c>
      <c r="G37" s="241"/>
      <c r="H37" s="239">
        <v>8100</v>
      </c>
      <c r="I37" s="239"/>
      <c r="J37" s="239">
        <v>7840</v>
      </c>
      <c r="K37" s="239"/>
      <c r="L37" s="239">
        <v>7660</v>
      </c>
      <c r="M37" s="239"/>
      <c r="N37" s="239">
        <v>7580</v>
      </c>
      <c r="O37" s="239"/>
      <c r="P37" s="239">
        <v>7580</v>
      </c>
      <c r="Q37" s="255"/>
      <c r="S37" s="95"/>
      <c r="T37" s="26"/>
      <c r="U37" s="95"/>
      <c r="V37" s="26"/>
    </row>
    <row r="38" spans="1:22" ht="3" customHeight="1">
      <c r="A38" s="256"/>
      <c r="B38" s="257"/>
      <c r="C38" s="27"/>
      <c r="D38" s="258"/>
      <c r="E38" s="260"/>
      <c r="F38" s="259"/>
      <c r="G38" s="260"/>
      <c r="H38" s="259"/>
      <c r="I38" s="259"/>
      <c r="J38" s="259"/>
      <c r="K38" s="259"/>
      <c r="L38" s="259"/>
      <c r="M38" s="259"/>
      <c r="N38" s="259"/>
      <c r="O38" s="259"/>
      <c r="P38" s="259"/>
      <c r="Q38" s="261"/>
      <c r="S38" s="95"/>
      <c r="T38" s="26"/>
      <c r="U38" s="95"/>
      <c r="V38" s="26"/>
    </row>
    <row r="39" spans="1:22" ht="15" customHeight="1">
      <c r="A39" s="256"/>
      <c r="C39" s="27" t="s">
        <v>118</v>
      </c>
      <c r="D39" s="475">
        <v>930</v>
      </c>
      <c r="E39" s="264"/>
      <c r="F39" s="263">
        <v>860</v>
      </c>
      <c r="G39" s="264"/>
      <c r="H39" s="263">
        <v>830</v>
      </c>
      <c r="I39" s="263"/>
      <c r="J39" s="263">
        <v>820</v>
      </c>
      <c r="K39" s="263"/>
      <c r="L39" s="263">
        <v>800</v>
      </c>
      <c r="M39" s="263"/>
      <c r="N39" s="263">
        <v>790</v>
      </c>
      <c r="O39" s="263"/>
      <c r="P39" s="263">
        <v>770</v>
      </c>
      <c r="Q39" s="265"/>
      <c r="S39" s="95"/>
      <c r="T39" s="26"/>
      <c r="U39" s="95"/>
      <c r="V39" s="26"/>
    </row>
    <row r="40" spans="1:22" ht="15" customHeight="1">
      <c r="A40" s="256"/>
      <c r="B40" s="257"/>
      <c r="C40" s="27" t="s">
        <v>119</v>
      </c>
      <c r="D40" s="262">
        <v>320</v>
      </c>
      <c r="E40" s="264"/>
      <c r="F40" s="263">
        <v>360</v>
      </c>
      <c r="G40" s="264"/>
      <c r="H40" s="263">
        <v>360</v>
      </c>
      <c r="I40" s="263"/>
      <c r="J40" s="263">
        <v>360</v>
      </c>
      <c r="K40" s="263"/>
      <c r="L40" s="263">
        <v>360</v>
      </c>
      <c r="M40" s="263"/>
      <c r="N40" s="263">
        <v>350</v>
      </c>
      <c r="O40" s="263"/>
      <c r="P40" s="263">
        <v>350</v>
      </c>
      <c r="Q40" s="265"/>
      <c r="S40" s="95"/>
      <c r="T40" s="26"/>
      <c r="U40" s="95"/>
      <c r="V40" s="26"/>
    </row>
    <row r="41" spans="1:22" ht="15" customHeight="1">
      <c r="A41" s="256"/>
      <c r="B41" s="257"/>
      <c r="C41" s="27" t="s">
        <v>120</v>
      </c>
      <c r="D41" s="262">
        <v>2990</v>
      </c>
      <c r="E41" s="264"/>
      <c r="F41" s="263">
        <v>2490</v>
      </c>
      <c r="G41" s="264"/>
      <c r="H41" s="263">
        <v>2380</v>
      </c>
      <c r="I41" s="263"/>
      <c r="J41" s="263">
        <v>2320</v>
      </c>
      <c r="K41" s="263"/>
      <c r="L41" s="263">
        <v>2280</v>
      </c>
      <c r="M41" s="263"/>
      <c r="N41" s="263">
        <v>2260</v>
      </c>
      <c r="O41" s="263"/>
      <c r="P41" s="263">
        <v>2260</v>
      </c>
      <c r="Q41" s="265"/>
      <c r="S41" s="95"/>
      <c r="T41" s="26"/>
      <c r="U41" s="95"/>
      <c r="V41" s="26"/>
    </row>
    <row r="42" spans="1:22" ht="15" customHeight="1">
      <c r="A42" s="256"/>
      <c r="B42" s="257"/>
      <c r="C42" s="27" t="s">
        <v>121</v>
      </c>
      <c r="D42" s="262">
        <v>3760</v>
      </c>
      <c r="E42" s="264"/>
      <c r="F42" s="263">
        <v>3130</v>
      </c>
      <c r="G42" s="264"/>
      <c r="H42" s="263">
        <v>2930</v>
      </c>
      <c r="I42" s="263"/>
      <c r="J42" s="263">
        <v>2830</v>
      </c>
      <c r="K42" s="263"/>
      <c r="L42" s="263">
        <v>2770</v>
      </c>
      <c r="M42" s="263"/>
      <c r="N42" s="263">
        <v>2760</v>
      </c>
      <c r="O42" s="263"/>
      <c r="P42" s="263">
        <v>2800</v>
      </c>
      <c r="Q42" s="265"/>
      <c r="S42" s="95"/>
      <c r="T42" s="26"/>
      <c r="U42" s="95"/>
      <c r="V42" s="26"/>
    </row>
    <row r="43" spans="1:22" ht="15" customHeight="1">
      <c r="A43" s="256"/>
      <c r="B43" s="257"/>
      <c r="C43" s="27" t="s">
        <v>122</v>
      </c>
      <c r="D43" s="262">
        <v>2800</v>
      </c>
      <c r="E43" s="264"/>
      <c r="F43" s="263">
        <v>1560</v>
      </c>
      <c r="G43" s="264"/>
      <c r="H43" s="263">
        <v>1430</v>
      </c>
      <c r="I43" s="263"/>
      <c r="J43" s="263">
        <v>1360</v>
      </c>
      <c r="K43" s="263"/>
      <c r="L43" s="263">
        <v>1320</v>
      </c>
      <c r="M43" s="263"/>
      <c r="N43" s="263">
        <v>1280</v>
      </c>
      <c r="O43" s="263"/>
      <c r="P43" s="263">
        <v>1250</v>
      </c>
      <c r="Q43" s="265"/>
      <c r="S43" s="95" t="s">
        <v>188</v>
      </c>
      <c r="T43" s="26"/>
      <c r="U43" s="95"/>
      <c r="V43" s="26"/>
    </row>
    <row r="44" spans="1:22" ht="15" customHeight="1">
      <c r="A44" s="256"/>
      <c r="B44" s="257"/>
      <c r="C44" s="27" t="s">
        <v>123</v>
      </c>
      <c r="D44" s="262">
        <v>210</v>
      </c>
      <c r="E44" s="264"/>
      <c r="F44" s="263">
        <v>210</v>
      </c>
      <c r="G44" s="264"/>
      <c r="H44" s="263">
        <v>170</v>
      </c>
      <c r="I44" s="263"/>
      <c r="J44" s="263">
        <v>150</v>
      </c>
      <c r="K44" s="263"/>
      <c r="L44" s="263">
        <v>140</v>
      </c>
      <c r="M44" s="263"/>
      <c r="N44" s="263">
        <v>130</v>
      </c>
      <c r="O44" s="263"/>
      <c r="P44" s="263">
        <v>150</v>
      </c>
      <c r="Q44" s="265"/>
      <c r="S44" s="95"/>
      <c r="T44" s="26"/>
      <c r="U44" s="95"/>
      <c r="V44" s="26"/>
    </row>
    <row r="45" spans="1:22" ht="3" customHeight="1">
      <c r="A45" s="266"/>
      <c r="B45" s="267"/>
      <c r="C45" s="268"/>
      <c r="D45" s="269"/>
      <c r="E45" s="271"/>
      <c r="F45" s="270"/>
      <c r="G45" s="271"/>
      <c r="H45" s="270"/>
      <c r="I45" s="270"/>
      <c r="J45" s="270"/>
      <c r="K45" s="270"/>
      <c r="L45" s="270"/>
      <c r="M45" s="270"/>
      <c r="N45" s="270"/>
      <c r="O45" s="270"/>
      <c r="P45" s="270"/>
      <c r="Q45" s="272"/>
      <c r="S45" s="95"/>
      <c r="T45" s="26"/>
      <c r="U45" s="95"/>
      <c r="V45" s="26"/>
    </row>
    <row r="46" spans="1:22" ht="3" customHeight="1">
      <c r="A46" s="137"/>
      <c r="B46" s="273"/>
      <c r="C46" s="249"/>
      <c r="D46" s="274"/>
      <c r="E46" s="275"/>
      <c r="F46" s="154"/>
      <c r="G46" s="275"/>
      <c r="H46" s="154"/>
      <c r="I46" s="154"/>
      <c r="J46" s="154"/>
      <c r="K46" s="154"/>
      <c r="L46" s="154"/>
      <c r="M46" s="154"/>
      <c r="N46" s="154"/>
      <c r="O46" s="154"/>
      <c r="P46" s="154"/>
      <c r="Q46" s="276"/>
      <c r="S46" s="95"/>
      <c r="T46" s="26"/>
      <c r="U46" s="95"/>
      <c r="V46" s="26"/>
    </row>
    <row r="47" spans="1:22" ht="26.25" customHeight="1">
      <c r="A47" s="254"/>
      <c r="B47" s="660" t="s">
        <v>47</v>
      </c>
      <c r="C47" s="661"/>
      <c r="D47" s="283">
        <v>2330</v>
      </c>
      <c r="E47" s="286"/>
      <c r="F47" s="284">
        <v>2000</v>
      </c>
      <c r="G47" s="286"/>
      <c r="H47" s="284">
        <v>1960</v>
      </c>
      <c r="I47" s="288"/>
      <c r="J47" s="284">
        <v>1940</v>
      </c>
      <c r="K47" s="288"/>
      <c r="L47" s="284">
        <v>1900</v>
      </c>
      <c r="M47" s="288"/>
      <c r="N47" s="284">
        <v>1890</v>
      </c>
      <c r="O47" s="288"/>
      <c r="P47" s="284">
        <v>1880</v>
      </c>
      <c r="Q47" s="289"/>
      <c r="S47" s="95"/>
      <c r="T47" s="26"/>
      <c r="U47" s="95"/>
      <c r="V47" s="26"/>
    </row>
    <row r="48" spans="1:17" ht="3" customHeight="1">
      <c r="A48" s="256"/>
      <c r="B48" s="280"/>
      <c r="C48" s="281"/>
      <c r="D48" s="258"/>
      <c r="E48" s="260"/>
      <c r="F48" s="259"/>
      <c r="G48" s="260"/>
      <c r="H48" s="259"/>
      <c r="I48" s="259"/>
      <c r="J48" s="259"/>
      <c r="K48" s="259"/>
      <c r="L48" s="259"/>
      <c r="M48" s="259"/>
      <c r="N48" s="259"/>
      <c r="O48" s="259"/>
      <c r="P48" s="259"/>
      <c r="Q48" s="261"/>
    </row>
    <row r="49" spans="1:17" ht="14.25">
      <c r="A49" s="254"/>
      <c r="B49" s="660" t="s">
        <v>48</v>
      </c>
      <c r="C49" s="661"/>
      <c r="D49" s="238">
        <v>9730</v>
      </c>
      <c r="E49" s="241"/>
      <c r="F49" s="239">
        <v>7110</v>
      </c>
      <c r="G49" s="241"/>
      <c r="H49" s="239">
        <v>7170</v>
      </c>
      <c r="I49" s="239"/>
      <c r="J49" s="239">
        <v>7210</v>
      </c>
      <c r="K49" s="239"/>
      <c r="L49" s="239">
        <v>7170</v>
      </c>
      <c r="M49" s="239"/>
      <c r="N49" s="239">
        <v>7170</v>
      </c>
      <c r="O49" s="239"/>
      <c r="P49" s="239">
        <v>7270</v>
      </c>
      <c r="Q49" s="242"/>
    </row>
    <row r="50" spans="1:17" ht="3" customHeight="1">
      <c r="A50" s="256"/>
      <c r="B50" s="282"/>
      <c r="C50" s="281"/>
      <c r="D50" s="258"/>
      <c r="E50" s="260"/>
      <c r="F50" s="259"/>
      <c r="G50" s="260"/>
      <c r="H50" s="259"/>
      <c r="I50" s="259"/>
      <c r="J50" s="259"/>
      <c r="K50" s="259"/>
      <c r="L50" s="259"/>
      <c r="M50" s="259"/>
      <c r="N50" s="259"/>
      <c r="O50" s="259"/>
      <c r="P50" s="259"/>
      <c r="Q50" s="261"/>
    </row>
    <row r="51" spans="1:17" ht="26.25" customHeight="1">
      <c r="A51" s="254"/>
      <c r="B51" s="660" t="s">
        <v>49</v>
      </c>
      <c r="C51" s="661"/>
      <c r="D51" s="283">
        <v>10200</v>
      </c>
      <c r="E51" s="287"/>
      <c r="F51" s="284">
        <v>9390</v>
      </c>
      <c r="G51" s="287" t="s">
        <v>54</v>
      </c>
      <c r="H51" s="284">
        <v>8740</v>
      </c>
      <c r="I51" s="284"/>
      <c r="J51" s="284">
        <v>8350</v>
      </c>
      <c r="K51" s="284"/>
      <c r="L51" s="284">
        <v>8250</v>
      </c>
      <c r="M51" s="284"/>
      <c r="N51" s="284">
        <v>8200</v>
      </c>
      <c r="O51" s="284"/>
      <c r="P51" s="284">
        <v>7170</v>
      </c>
      <c r="Q51" s="242"/>
    </row>
    <row r="52" spans="1:17" ht="3" customHeight="1">
      <c r="A52" s="266"/>
      <c r="B52" s="277"/>
      <c r="C52" s="268"/>
      <c r="D52" s="266"/>
      <c r="E52" s="271"/>
      <c r="F52" s="277"/>
      <c r="G52" s="271"/>
      <c r="H52" s="277"/>
      <c r="I52" s="277"/>
      <c r="J52" s="277"/>
      <c r="K52" s="277"/>
      <c r="L52" s="277"/>
      <c r="M52" s="277"/>
      <c r="N52" s="277"/>
      <c r="O52" s="277"/>
      <c r="P52" s="277"/>
      <c r="Q52" s="122"/>
    </row>
    <row r="53" spans="1:17" ht="15.75" customHeight="1">
      <c r="A53" s="651" t="s">
        <v>253</v>
      </c>
      <c r="B53" s="651"/>
      <c r="C53" s="651"/>
      <c r="D53" s="651"/>
      <c r="E53" s="651"/>
      <c r="F53" s="651"/>
      <c r="G53" s="651"/>
      <c r="H53" s="651"/>
      <c r="I53" s="651"/>
      <c r="J53" s="651"/>
      <c r="K53" s="651"/>
      <c r="L53" s="651"/>
      <c r="M53" s="651"/>
      <c r="N53" s="651"/>
      <c r="O53" s="651"/>
      <c r="P53" s="651"/>
      <c r="Q53" s="651"/>
    </row>
    <row r="54" spans="1:17" ht="15.75" customHeight="1">
      <c r="A54" s="664" t="s">
        <v>154</v>
      </c>
      <c r="B54" s="664"/>
      <c r="C54" s="664"/>
      <c r="D54" s="664"/>
      <c r="E54" s="664"/>
      <c r="F54" s="664"/>
      <c r="G54" s="664"/>
      <c r="H54" s="664"/>
      <c r="I54" s="664"/>
      <c r="J54" s="664"/>
      <c r="K54" s="664"/>
      <c r="L54" s="664"/>
      <c r="M54" s="664"/>
      <c r="N54" s="664"/>
      <c r="O54" s="664"/>
      <c r="P54" s="664"/>
      <c r="Q54" s="664"/>
    </row>
    <row r="55" spans="1:17" ht="6" customHeight="1">
      <c r="A55" s="352"/>
      <c r="B55" s="352"/>
      <c r="C55" s="352"/>
      <c r="D55" s="352"/>
      <c r="E55" s="352"/>
      <c r="F55" s="352"/>
      <c r="G55" s="352"/>
      <c r="H55" s="352"/>
      <c r="I55" s="352"/>
      <c r="J55" s="352"/>
      <c r="K55" s="352"/>
      <c r="L55" s="352"/>
      <c r="M55" s="352"/>
      <c r="N55" s="352"/>
      <c r="O55" s="352"/>
      <c r="P55" s="352"/>
      <c r="Q55" s="352"/>
    </row>
    <row r="56" spans="1:17" ht="12.75">
      <c r="A56" s="662" t="s">
        <v>91</v>
      </c>
      <c r="B56" s="662"/>
      <c r="C56" s="662"/>
      <c r="D56" s="662"/>
      <c r="E56" s="662"/>
      <c r="F56" s="662"/>
      <c r="G56" s="662"/>
      <c r="H56" s="662"/>
      <c r="I56" s="662"/>
      <c r="J56" s="662"/>
      <c r="K56" s="662"/>
      <c r="L56" s="662"/>
      <c r="M56" s="662"/>
      <c r="N56" s="662"/>
      <c r="O56" s="662"/>
      <c r="P56" s="662"/>
      <c r="Q56" s="662"/>
    </row>
    <row r="57" spans="1:17" ht="12.75">
      <c r="A57" s="278" t="s">
        <v>263</v>
      </c>
      <c r="B57" s="70"/>
      <c r="C57" s="70"/>
      <c r="D57" s="278"/>
      <c r="E57" s="278"/>
      <c r="F57" s="278"/>
      <c r="G57" s="278"/>
      <c r="H57" s="278"/>
      <c r="I57" s="278"/>
      <c r="J57" s="278"/>
      <c r="K57" s="278"/>
      <c r="L57" s="278"/>
      <c r="M57" s="278"/>
      <c r="N57" s="278"/>
      <c r="O57" s="278"/>
      <c r="P57" s="278"/>
      <c r="Q57" s="279"/>
    </row>
    <row r="58" spans="1:3" ht="12.75">
      <c r="A58" s="278" t="s">
        <v>40</v>
      </c>
      <c r="B58" s="70"/>
      <c r="C58" s="70"/>
    </row>
    <row r="59" spans="1:17" ht="12.75">
      <c r="A59" s="663" t="s">
        <v>41</v>
      </c>
      <c r="B59" s="663"/>
      <c r="C59" s="663"/>
      <c r="D59" s="663"/>
      <c r="E59" s="663"/>
      <c r="F59" s="663"/>
      <c r="G59" s="663"/>
      <c r="H59" s="663"/>
      <c r="I59" s="663"/>
      <c r="J59" s="663"/>
      <c r="K59" s="663"/>
      <c r="L59" s="663"/>
      <c r="M59" s="663"/>
      <c r="N59" s="663"/>
      <c r="O59" s="663"/>
      <c r="P59" s="663"/>
      <c r="Q59" s="279"/>
    </row>
    <row r="60" spans="1:17" ht="29.25" customHeight="1">
      <c r="A60" s="659" t="s">
        <v>42</v>
      </c>
      <c r="B60" s="659"/>
      <c r="C60" s="659"/>
      <c r="D60" s="659"/>
      <c r="E60" s="659"/>
      <c r="F60" s="659"/>
      <c r="G60" s="659"/>
      <c r="H60" s="659"/>
      <c r="I60" s="659"/>
      <c r="J60" s="659"/>
      <c r="K60" s="659"/>
      <c r="L60" s="659"/>
      <c r="M60" s="659"/>
      <c r="N60" s="659"/>
      <c r="O60" s="659"/>
      <c r="P60" s="659"/>
      <c r="Q60" s="111"/>
    </row>
    <row r="61" spans="1:17" ht="16.5" customHeight="1">
      <c r="A61" s="278" t="s">
        <v>43</v>
      </c>
      <c r="B61" s="70"/>
      <c r="C61" s="70"/>
      <c r="D61" s="70"/>
      <c r="E61" s="70"/>
      <c r="F61" s="70"/>
      <c r="G61" s="70"/>
      <c r="H61" s="70"/>
      <c r="I61" s="70"/>
      <c r="J61" s="70"/>
      <c r="K61" s="70"/>
      <c r="L61" s="70"/>
      <c r="M61" s="70"/>
      <c r="N61" s="70"/>
      <c r="O61" s="70"/>
      <c r="P61" s="70"/>
      <c r="Q61" s="279"/>
    </row>
    <row r="62" spans="1:18" ht="14.25">
      <c r="A62" s="650" t="s">
        <v>177</v>
      </c>
      <c r="B62" s="650"/>
      <c r="C62" s="650"/>
      <c r="D62" s="650"/>
      <c r="E62" s="650"/>
      <c r="F62" s="650"/>
      <c r="G62" s="650"/>
      <c r="H62" s="650"/>
      <c r="I62" s="650"/>
      <c r="J62" s="650"/>
      <c r="K62" s="650"/>
      <c r="L62" s="650"/>
      <c r="M62" s="650"/>
      <c r="N62" s="650"/>
      <c r="O62" s="650"/>
      <c r="P62" s="650"/>
      <c r="Q62" s="111"/>
      <c r="R62" s="66"/>
    </row>
    <row r="63" spans="1:17" ht="31.5" customHeight="1">
      <c r="A63" s="659" t="s">
        <v>134</v>
      </c>
      <c r="B63" s="659"/>
      <c r="C63" s="659"/>
      <c r="D63" s="659"/>
      <c r="E63" s="659"/>
      <c r="F63" s="659"/>
      <c r="G63" s="659"/>
      <c r="H63" s="659"/>
      <c r="I63" s="659"/>
      <c r="J63" s="659"/>
      <c r="K63" s="659"/>
      <c r="L63" s="659"/>
      <c r="M63" s="659"/>
      <c r="N63" s="659"/>
      <c r="O63" s="659"/>
      <c r="P63" s="659"/>
      <c r="Q63" s="111"/>
    </row>
  </sheetData>
  <mergeCells count="28">
    <mergeCell ref="A12:Q12"/>
    <mergeCell ref="A13:Q13"/>
    <mergeCell ref="A4:Q4"/>
    <mergeCell ref="A8:Q8"/>
    <mergeCell ref="A3:Q3"/>
    <mergeCell ref="A7:Q7"/>
    <mergeCell ref="A5:Q5"/>
    <mergeCell ref="A6:Q6"/>
    <mergeCell ref="A1:Q1"/>
    <mergeCell ref="A22:C22"/>
    <mergeCell ref="B25:C25"/>
    <mergeCell ref="B37:C37"/>
    <mergeCell ref="A16:Q16"/>
    <mergeCell ref="A9:Q9"/>
    <mergeCell ref="A11:Q11"/>
    <mergeCell ref="A10:Q10"/>
    <mergeCell ref="A14:Q14"/>
    <mergeCell ref="A2:Q2"/>
    <mergeCell ref="A62:P62"/>
    <mergeCell ref="A63:P63"/>
    <mergeCell ref="B47:C47"/>
    <mergeCell ref="B49:C49"/>
    <mergeCell ref="B51:C51"/>
    <mergeCell ref="A56:Q56"/>
    <mergeCell ref="A53:Q53"/>
    <mergeCell ref="A59:P59"/>
    <mergeCell ref="A60:P60"/>
    <mergeCell ref="A54:Q54"/>
  </mergeCells>
  <printOptions horizontalCentered="1"/>
  <pageMargins left="0.11" right="0.12" top="0.5118110236220472" bottom="0.35433070866141736" header="0.5118110236220472" footer="0.3937007874015748"/>
  <pageSetup horizontalDpi="600" verticalDpi="600" orientation="portrait" paperSize="9" scale="89" r:id="rId1"/>
  <rowBreaks count="1" manualBreakCount="1">
    <brk id="53" max="16" man="1"/>
  </rowBreaks>
</worksheet>
</file>

<file path=xl/worksheets/sheet3.xml><?xml version="1.0" encoding="utf-8"?>
<worksheet xmlns="http://schemas.openxmlformats.org/spreadsheetml/2006/main" xmlns:r="http://schemas.openxmlformats.org/officeDocument/2006/relationships">
  <sheetPr codeName="Sheet4">
    <tabColor indexed="42"/>
  </sheetPr>
  <dimension ref="A1:V56"/>
  <sheetViews>
    <sheetView zoomScaleSheetLayoutView="100" workbookViewId="0" topLeftCell="A1">
      <selection activeCell="A1" sqref="A1:R1"/>
    </sheetView>
  </sheetViews>
  <sheetFormatPr defaultColWidth="9.140625" defaultRowHeight="12.75"/>
  <cols>
    <col min="1" max="1" width="1.8515625" style="0" customWidth="1"/>
    <col min="2" max="2" width="27.7109375" style="0" customWidth="1"/>
    <col min="3" max="3" width="8.421875" style="0" customWidth="1"/>
    <col min="4" max="4" width="1.7109375" style="0" customWidth="1"/>
    <col min="5" max="5" width="8.421875" style="0" customWidth="1"/>
    <col min="6" max="6" width="1.7109375" style="0" customWidth="1"/>
    <col min="7" max="7" width="8.421875" style="0" customWidth="1"/>
    <col min="8" max="8" width="1.7109375" style="82" customWidth="1"/>
    <col min="9" max="9" width="8.421875" style="0" customWidth="1"/>
    <col min="10" max="10" width="1.7109375" style="0" customWidth="1"/>
    <col min="11" max="11" width="8.421875" style="0" customWidth="1"/>
    <col min="12" max="12" width="1.7109375" style="0" customWidth="1"/>
    <col min="13" max="13" width="8.421875" style="0" customWidth="1"/>
    <col min="14" max="14" width="1.7109375" style="0" customWidth="1"/>
    <col min="15" max="15" width="8.421875" style="0" customWidth="1"/>
    <col min="16" max="16" width="1.7109375" style="82" customWidth="1"/>
    <col min="17" max="17" width="14.00390625" style="0" customWidth="1"/>
    <col min="18" max="18" width="1.7109375" style="82" customWidth="1"/>
  </cols>
  <sheetData>
    <row r="1" spans="1:18" ht="17.25" customHeight="1">
      <c r="A1" s="638" t="s">
        <v>178</v>
      </c>
      <c r="B1" s="638"/>
      <c r="C1" s="638"/>
      <c r="D1" s="638"/>
      <c r="E1" s="638"/>
      <c r="F1" s="638"/>
      <c r="G1" s="638"/>
      <c r="H1" s="638"/>
      <c r="I1" s="638"/>
      <c r="J1" s="638"/>
      <c r="K1" s="638"/>
      <c r="L1" s="638"/>
      <c r="M1" s="638"/>
      <c r="N1" s="638"/>
      <c r="O1" s="638"/>
      <c r="P1" s="638"/>
      <c r="Q1" s="638"/>
      <c r="R1" s="638"/>
    </row>
    <row r="2" spans="1:18" s="89" customFormat="1" ht="6" customHeight="1">
      <c r="A2" s="641"/>
      <c r="B2" s="641"/>
      <c r="C2" s="641"/>
      <c r="D2" s="641"/>
      <c r="E2" s="641"/>
      <c r="F2" s="641"/>
      <c r="G2" s="641"/>
      <c r="H2" s="641"/>
      <c r="I2" s="641"/>
      <c r="J2" s="641"/>
      <c r="K2" s="641"/>
      <c r="L2" s="641"/>
      <c r="M2" s="641"/>
      <c r="N2" s="641"/>
      <c r="O2" s="641"/>
      <c r="P2" s="641"/>
      <c r="Q2" s="641"/>
      <c r="R2" s="641"/>
    </row>
    <row r="3" spans="1:18" s="89" customFormat="1" ht="6" customHeight="1">
      <c r="A3" s="615"/>
      <c r="B3" s="616"/>
      <c r="C3" s="616"/>
      <c r="D3" s="616"/>
      <c r="E3" s="616"/>
      <c r="F3" s="616"/>
      <c r="G3" s="616"/>
      <c r="H3" s="616"/>
      <c r="I3" s="616"/>
      <c r="J3" s="616"/>
      <c r="K3" s="616"/>
      <c r="L3" s="616"/>
      <c r="M3" s="616"/>
      <c r="N3" s="616"/>
      <c r="O3" s="616"/>
      <c r="P3" s="616"/>
      <c r="Q3" s="616"/>
      <c r="R3" s="617"/>
    </row>
    <row r="4" spans="1:18" s="89" customFormat="1" ht="53.25" customHeight="1">
      <c r="A4" s="670" t="s">
        <v>241</v>
      </c>
      <c r="B4" s="646"/>
      <c r="C4" s="646"/>
      <c r="D4" s="646"/>
      <c r="E4" s="646"/>
      <c r="F4" s="646"/>
      <c r="G4" s="646"/>
      <c r="H4" s="646"/>
      <c r="I4" s="646"/>
      <c r="J4" s="646"/>
      <c r="K4" s="646"/>
      <c r="L4" s="646"/>
      <c r="M4" s="646"/>
      <c r="N4" s="646"/>
      <c r="O4" s="646"/>
      <c r="P4" s="646"/>
      <c r="Q4" s="646"/>
      <c r="R4" s="647"/>
    </row>
    <row r="5" spans="1:18" s="89" customFormat="1" ht="6" customHeight="1">
      <c r="A5" s="618"/>
      <c r="B5" s="619"/>
      <c r="C5" s="619"/>
      <c r="D5" s="619"/>
      <c r="E5" s="619"/>
      <c r="F5" s="619"/>
      <c r="G5" s="619"/>
      <c r="H5" s="619"/>
      <c r="I5" s="619"/>
      <c r="J5" s="619"/>
      <c r="K5" s="619"/>
      <c r="L5" s="619"/>
      <c r="M5" s="619"/>
      <c r="N5" s="619"/>
      <c r="O5" s="619"/>
      <c r="P5" s="619"/>
      <c r="Q5" s="619"/>
      <c r="R5" s="620"/>
    </row>
    <row r="6" spans="1:18" s="89" customFormat="1" ht="52.5" customHeight="1">
      <c r="A6" s="670" t="s">
        <v>242</v>
      </c>
      <c r="B6" s="646"/>
      <c r="C6" s="646"/>
      <c r="D6" s="646"/>
      <c r="E6" s="646"/>
      <c r="F6" s="646"/>
      <c r="G6" s="646"/>
      <c r="H6" s="646"/>
      <c r="I6" s="646"/>
      <c r="J6" s="646"/>
      <c r="K6" s="646"/>
      <c r="L6" s="646"/>
      <c r="M6" s="646"/>
      <c r="N6" s="646"/>
      <c r="O6" s="646"/>
      <c r="P6" s="646"/>
      <c r="Q6" s="646"/>
      <c r="R6" s="647"/>
    </row>
    <row r="7" spans="1:18" s="89" customFormat="1" ht="6" customHeight="1">
      <c r="A7" s="618"/>
      <c r="B7" s="619"/>
      <c r="C7" s="619"/>
      <c r="D7" s="619"/>
      <c r="E7" s="619"/>
      <c r="F7" s="619"/>
      <c r="G7" s="619"/>
      <c r="H7" s="619"/>
      <c r="I7" s="619"/>
      <c r="J7" s="619"/>
      <c r="K7" s="619"/>
      <c r="L7" s="619"/>
      <c r="M7" s="619"/>
      <c r="N7" s="619"/>
      <c r="O7" s="619"/>
      <c r="P7" s="619"/>
      <c r="Q7" s="619"/>
      <c r="R7" s="620"/>
    </row>
    <row r="8" spans="1:18" s="89" customFormat="1" ht="51.75" customHeight="1">
      <c r="A8" s="670" t="s">
        <v>243</v>
      </c>
      <c r="B8" s="646"/>
      <c r="C8" s="646"/>
      <c r="D8" s="646"/>
      <c r="E8" s="646"/>
      <c r="F8" s="646"/>
      <c r="G8" s="646"/>
      <c r="H8" s="646"/>
      <c r="I8" s="646"/>
      <c r="J8" s="646"/>
      <c r="K8" s="646"/>
      <c r="L8" s="646"/>
      <c r="M8" s="646"/>
      <c r="N8" s="646"/>
      <c r="O8" s="646"/>
      <c r="P8" s="646"/>
      <c r="Q8" s="646"/>
      <c r="R8" s="647"/>
    </row>
    <row r="9" spans="1:18" s="89" customFormat="1" ht="6" customHeight="1">
      <c r="A9" s="618"/>
      <c r="B9" s="619"/>
      <c r="C9" s="619"/>
      <c r="D9" s="619"/>
      <c r="E9" s="619"/>
      <c r="F9" s="619"/>
      <c r="G9" s="619"/>
      <c r="H9" s="619"/>
      <c r="I9" s="619"/>
      <c r="J9" s="619"/>
      <c r="K9" s="619"/>
      <c r="L9" s="619"/>
      <c r="M9" s="619"/>
      <c r="N9" s="619"/>
      <c r="O9" s="619"/>
      <c r="P9" s="619"/>
      <c r="Q9" s="619"/>
      <c r="R9" s="620"/>
    </row>
    <row r="10" spans="1:18" s="89" customFormat="1" ht="26.25" customHeight="1">
      <c r="A10" s="670" t="s">
        <v>226</v>
      </c>
      <c r="B10" s="646"/>
      <c r="C10" s="646"/>
      <c r="D10" s="646"/>
      <c r="E10" s="646"/>
      <c r="F10" s="646"/>
      <c r="G10" s="646"/>
      <c r="H10" s="646"/>
      <c r="I10" s="646"/>
      <c r="J10" s="646"/>
      <c r="K10" s="646"/>
      <c r="L10" s="646"/>
      <c r="M10" s="646"/>
      <c r="N10" s="646"/>
      <c r="O10" s="646"/>
      <c r="P10" s="646"/>
      <c r="Q10" s="646"/>
      <c r="R10" s="647"/>
    </row>
    <row r="11" spans="1:18" s="89" customFormat="1" ht="6" customHeight="1">
      <c r="A11" s="671"/>
      <c r="B11" s="672"/>
      <c r="C11" s="672"/>
      <c r="D11" s="672"/>
      <c r="E11" s="672"/>
      <c r="F11" s="672"/>
      <c r="G11" s="672"/>
      <c r="H11" s="672"/>
      <c r="I11" s="672"/>
      <c r="J11" s="672"/>
      <c r="K11" s="672"/>
      <c r="L11" s="672"/>
      <c r="M11" s="672"/>
      <c r="N11" s="672"/>
      <c r="O11" s="672"/>
      <c r="P11" s="672"/>
      <c r="Q11" s="672"/>
      <c r="R11" s="673"/>
    </row>
    <row r="12" spans="1:18" s="89" customFormat="1" ht="6" customHeight="1">
      <c r="A12" s="136"/>
      <c r="B12" s="136"/>
      <c r="C12" s="136"/>
      <c r="D12" s="136"/>
      <c r="E12" s="136"/>
      <c r="F12" s="136"/>
      <c r="G12" s="136"/>
      <c r="H12" s="136"/>
      <c r="I12" s="136"/>
      <c r="J12" s="136"/>
      <c r="K12" s="136"/>
      <c r="L12" s="136"/>
      <c r="M12" s="136"/>
      <c r="N12" s="136"/>
      <c r="O12" s="136"/>
      <c r="P12" s="136"/>
      <c r="Q12" s="136"/>
      <c r="R12" s="136"/>
    </row>
    <row r="13" spans="1:18" ht="12.75">
      <c r="A13" s="639" t="s">
        <v>101</v>
      </c>
      <c r="B13" s="639"/>
      <c r="C13" s="639"/>
      <c r="D13" s="639"/>
      <c r="E13" s="639"/>
      <c r="F13" s="639"/>
      <c r="G13" s="639"/>
      <c r="H13" s="639"/>
      <c r="I13" s="639"/>
      <c r="J13" s="639"/>
      <c r="K13" s="639"/>
      <c r="L13" s="639"/>
      <c r="M13" s="639"/>
      <c r="N13" s="639"/>
      <c r="O13" s="639"/>
      <c r="P13" s="639"/>
      <c r="Q13" s="639"/>
      <c r="R13" s="639"/>
    </row>
    <row r="14" spans="1:18" ht="3" customHeight="1">
      <c r="A14" s="24"/>
      <c r="B14" s="24"/>
      <c r="C14" s="137"/>
      <c r="D14" s="138"/>
      <c r="E14" s="139"/>
      <c r="F14" s="138"/>
      <c r="G14" s="139"/>
      <c r="H14" s="205"/>
      <c r="I14" s="139"/>
      <c r="J14" s="139"/>
      <c r="K14" s="139"/>
      <c r="L14" s="139"/>
      <c r="M14" s="139"/>
      <c r="N14" s="139"/>
      <c r="O14" s="139"/>
      <c r="P14" s="290"/>
      <c r="Q14" s="139"/>
      <c r="R14" s="291"/>
    </row>
    <row r="15" spans="1:18" ht="12.75">
      <c r="A15" s="24"/>
      <c r="B15" s="24"/>
      <c r="C15" s="141">
        <v>2010</v>
      </c>
      <c r="D15" s="142"/>
      <c r="E15" s="143">
        <v>2012</v>
      </c>
      <c r="F15" s="142"/>
      <c r="G15" s="292">
        <v>2012</v>
      </c>
      <c r="H15" s="292"/>
      <c r="I15" s="292">
        <v>2013</v>
      </c>
      <c r="J15" s="292"/>
      <c r="K15" s="292">
        <v>2013</v>
      </c>
      <c r="L15" s="292"/>
      <c r="M15" s="292">
        <v>2013</v>
      </c>
      <c r="N15" s="292"/>
      <c r="O15" s="144">
        <v>2013</v>
      </c>
      <c r="P15" s="294"/>
      <c r="Q15" s="143" t="s">
        <v>189</v>
      </c>
      <c r="R15" s="295"/>
    </row>
    <row r="16" spans="1:18" ht="12.75">
      <c r="A16" s="24"/>
      <c r="B16" s="24"/>
      <c r="C16" s="146">
        <v>40269</v>
      </c>
      <c r="D16" s="142"/>
      <c r="E16" s="147">
        <v>41000</v>
      </c>
      <c r="F16" s="142"/>
      <c r="G16" s="147">
        <v>41183</v>
      </c>
      <c r="H16" s="147"/>
      <c r="I16" s="147">
        <v>41275</v>
      </c>
      <c r="J16" s="147"/>
      <c r="K16" s="147">
        <v>41365</v>
      </c>
      <c r="L16" s="147"/>
      <c r="M16" s="147">
        <v>41456</v>
      </c>
      <c r="N16" s="147"/>
      <c r="O16" s="147">
        <v>41548</v>
      </c>
      <c r="P16" s="296"/>
      <c r="Q16" s="297" t="s">
        <v>190</v>
      </c>
      <c r="R16" s="230"/>
    </row>
    <row r="17" spans="1:18" ht="3" customHeight="1">
      <c r="A17" s="24"/>
      <c r="B17" s="24"/>
      <c r="C17" s="148"/>
      <c r="D17" s="231"/>
      <c r="E17" s="150"/>
      <c r="F17" s="231"/>
      <c r="G17" s="151"/>
      <c r="H17" s="151"/>
      <c r="I17" s="151"/>
      <c r="J17" s="151"/>
      <c r="K17" s="151"/>
      <c r="L17" s="151"/>
      <c r="M17" s="151"/>
      <c r="N17" s="151"/>
      <c r="O17" s="151"/>
      <c r="P17" s="298"/>
      <c r="Q17" s="151"/>
      <c r="R17" s="232"/>
    </row>
    <row r="18" spans="1:18" ht="3" customHeight="1">
      <c r="A18" s="299"/>
      <c r="B18" s="300"/>
      <c r="C18" s="137"/>
      <c r="D18" s="138"/>
      <c r="E18" s="139"/>
      <c r="F18" s="138"/>
      <c r="G18" s="139"/>
      <c r="H18" s="139"/>
      <c r="I18" s="139"/>
      <c r="J18" s="139"/>
      <c r="K18" s="139"/>
      <c r="L18" s="139"/>
      <c r="M18" s="139"/>
      <c r="N18" s="139"/>
      <c r="O18" s="139"/>
      <c r="P18" s="290"/>
      <c r="Q18" s="139"/>
      <c r="R18" s="291"/>
    </row>
    <row r="19" spans="1:18" ht="16.5" customHeight="1">
      <c r="A19" s="674" t="s">
        <v>94</v>
      </c>
      <c r="B19" s="675"/>
      <c r="C19" s="301">
        <v>2550</v>
      </c>
      <c r="D19" s="158"/>
      <c r="E19" s="157">
        <v>2090</v>
      </c>
      <c r="F19" s="158"/>
      <c r="G19" s="157">
        <v>2060</v>
      </c>
      <c r="H19" s="157"/>
      <c r="I19" s="157">
        <v>2130</v>
      </c>
      <c r="J19" s="157"/>
      <c r="K19" s="157">
        <v>2120</v>
      </c>
      <c r="L19" s="157"/>
      <c r="M19" s="157">
        <v>2100</v>
      </c>
      <c r="N19" s="157"/>
      <c r="O19" s="157">
        <v>2040</v>
      </c>
      <c r="P19" s="158"/>
      <c r="Q19" s="157">
        <v>-510</v>
      </c>
      <c r="R19" s="130"/>
    </row>
    <row r="20" spans="1:18" ht="16.5" customHeight="1">
      <c r="A20" s="674" t="s">
        <v>92</v>
      </c>
      <c r="B20" s="675"/>
      <c r="C20" s="301">
        <v>17200</v>
      </c>
      <c r="D20" s="158"/>
      <c r="E20" s="157">
        <v>13740</v>
      </c>
      <c r="F20" s="158"/>
      <c r="G20" s="157">
        <v>13020</v>
      </c>
      <c r="H20" s="157"/>
      <c r="I20" s="157">
        <v>12680</v>
      </c>
      <c r="J20" s="157"/>
      <c r="K20" s="157">
        <v>11850</v>
      </c>
      <c r="L20" s="157"/>
      <c r="M20" s="157">
        <v>11760</v>
      </c>
      <c r="N20" s="157"/>
      <c r="O20" s="157">
        <v>11610</v>
      </c>
      <c r="P20" s="158"/>
      <c r="Q20" s="157">
        <v>-5590</v>
      </c>
      <c r="R20" s="130"/>
    </row>
    <row r="21" spans="1:18" ht="16.5" customHeight="1">
      <c r="A21" s="674" t="s">
        <v>95</v>
      </c>
      <c r="B21" s="675"/>
      <c r="C21" s="301">
        <v>8960</v>
      </c>
      <c r="D21" s="158"/>
      <c r="E21" s="157">
        <v>6760</v>
      </c>
      <c r="F21" s="158"/>
      <c r="G21" s="157">
        <v>6280</v>
      </c>
      <c r="H21" s="157"/>
      <c r="I21" s="157">
        <v>6080</v>
      </c>
      <c r="J21" s="157"/>
      <c r="K21" s="157">
        <v>5710</v>
      </c>
      <c r="L21" s="157"/>
      <c r="M21" s="157">
        <v>5600</v>
      </c>
      <c r="N21" s="157"/>
      <c r="O21" s="157">
        <v>5550</v>
      </c>
      <c r="P21" s="158"/>
      <c r="Q21" s="157">
        <v>-3420</v>
      </c>
      <c r="R21" s="130"/>
    </row>
    <row r="22" spans="1:18" ht="16.5" customHeight="1">
      <c r="A22" s="674" t="s">
        <v>214</v>
      </c>
      <c r="B22" s="675"/>
      <c r="C22" s="301">
        <v>17130</v>
      </c>
      <c r="D22" s="158"/>
      <c r="E22" s="157" t="s">
        <v>107</v>
      </c>
      <c r="F22" s="158"/>
      <c r="G22" s="157" t="s">
        <v>107</v>
      </c>
      <c r="H22" s="157"/>
      <c r="I22" s="157" t="s">
        <v>107</v>
      </c>
      <c r="J22" s="157"/>
      <c r="K22" s="157" t="s">
        <v>107</v>
      </c>
      <c r="L22" s="157"/>
      <c r="M22" s="157" t="s">
        <v>107</v>
      </c>
      <c r="N22" s="157"/>
      <c r="O22" s="157" t="s">
        <v>107</v>
      </c>
      <c r="P22" s="158"/>
      <c r="Q22" s="161" t="s">
        <v>107</v>
      </c>
      <c r="R22" s="220"/>
    </row>
    <row r="23" spans="1:18" ht="16.5" customHeight="1">
      <c r="A23" s="674" t="s">
        <v>215</v>
      </c>
      <c r="B23" s="675"/>
      <c r="C23" s="301" t="s">
        <v>107</v>
      </c>
      <c r="D23" s="158"/>
      <c r="E23" s="157">
        <v>11330</v>
      </c>
      <c r="F23" s="158"/>
      <c r="G23" s="157">
        <v>10680</v>
      </c>
      <c r="H23" s="157"/>
      <c r="I23" s="157">
        <v>10470</v>
      </c>
      <c r="J23" s="157"/>
      <c r="K23" s="157">
        <v>7510</v>
      </c>
      <c r="L23" s="157"/>
      <c r="M23" s="157">
        <v>7450</v>
      </c>
      <c r="N23" s="157"/>
      <c r="O23" s="157">
        <v>7400</v>
      </c>
      <c r="P23" s="158"/>
      <c r="Q23" s="161" t="s">
        <v>107</v>
      </c>
      <c r="R23" s="220"/>
    </row>
    <row r="24" spans="1:18" ht="16.5" customHeight="1">
      <c r="A24" s="674" t="s">
        <v>216</v>
      </c>
      <c r="B24" s="675"/>
      <c r="C24" s="301">
        <v>290</v>
      </c>
      <c r="D24" s="158"/>
      <c r="E24" s="157" t="s">
        <v>107</v>
      </c>
      <c r="F24" s="158"/>
      <c r="G24" s="157" t="s">
        <v>107</v>
      </c>
      <c r="H24" s="157"/>
      <c r="I24" s="157" t="s">
        <v>107</v>
      </c>
      <c r="J24" s="157"/>
      <c r="K24" s="157" t="s">
        <v>107</v>
      </c>
      <c r="L24" s="157"/>
      <c r="M24" s="157" t="s">
        <v>107</v>
      </c>
      <c r="N24" s="157"/>
      <c r="O24" s="157" t="s">
        <v>107</v>
      </c>
      <c r="P24" s="158"/>
      <c r="Q24" s="161" t="s">
        <v>107</v>
      </c>
      <c r="R24" s="220"/>
    </row>
    <row r="25" spans="1:18" ht="16.5" customHeight="1">
      <c r="A25" s="674" t="s">
        <v>142</v>
      </c>
      <c r="B25" s="675"/>
      <c r="C25" s="301" t="s">
        <v>107</v>
      </c>
      <c r="D25" s="158"/>
      <c r="E25" s="157">
        <v>3140</v>
      </c>
      <c r="F25" s="158"/>
      <c r="G25" s="157">
        <v>3060</v>
      </c>
      <c r="H25" s="157"/>
      <c r="I25" s="157">
        <v>3050</v>
      </c>
      <c r="J25" s="157"/>
      <c r="K25" s="157">
        <v>4070</v>
      </c>
      <c r="L25" s="157"/>
      <c r="M25" s="157">
        <v>4090</v>
      </c>
      <c r="N25" s="157"/>
      <c r="O25" s="157">
        <v>4130</v>
      </c>
      <c r="P25" s="158"/>
      <c r="Q25" s="161" t="s">
        <v>107</v>
      </c>
      <c r="R25" s="220"/>
    </row>
    <row r="26" spans="1:18" ht="16.5" customHeight="1">
      <c r="A26" s="674" t="s">
        <v>93</v>
      </c>
      <c r="B26" s="675"/>
      <c r="C26" s="157">
        <v>16540</v>
      </c>
      <c r="D26" s="158"/>
      <c r="E26" s="157">
        <v>14400</v>
      </c>
      <c r="F26" s="158"/>
      <c r="G26" s="157">
        <v>13520</v>
      </c>
      <c r="H26" s="157"/>
      <c r="I26" s="157">
        <v>13020</v>
      </c>
      <c r="J26" s="157"/>
      <c r="K26" s="157">
        <v>12830</v>
      </c>
      <c r="L26" s="157"/>
      <c r="M26" s="157">
        <v>12900</v>
      </c>
      <c r="N26" s="157"/>
      <c r="O26" s="157">
        <v>13150</v>
      </c>
      <c r="P26" s="158"/>
      <c r="Q26" s="157">
        <v>-3390</v>
      </c>
      <c r="R26" s="130"/>
    </row>
    <row r="27" spans="1:18" ht="30" customHeight="1">
      <c r="A27" s="674" t="s">
        <v>143</v>
      </c>
      <c r="B27" s="675"/>
      <c r="C27" s="193">
        <v>2910</v>
      </c>
      <c r="D27" s="224"/>
      <c r="E27" s="193">
        <v>2660</v>
      </c>
      <c r="F27" s="224"/>
      <c r="G27" s="193">
        <v>2680</v>
      </c>
      <c r="H27" s="193"/>
      <c r="I27" s="193">
        <v>2620</v>
      </c>
      <c r="J27" s="193"/>
      <c r="K27" s="193">
        <v>5360</v>
      </c>
      <c r="L27" s="193"/>
      <c r="M27" s="193">
        <v>5220</v>
      </c>
      <c r="N27" s="193"/>
      <c r="O27" s="193">
        <v>5010</v>
      </c>
      <c r="P27" s="224"/>
      <c r="Q27" s="193">
        <v>2100</v>
      </c>
      <c r="R27" s="130"/>
    </row>
    <row r="28" spans="1:18" ht="16.5" customHeight="1">
      <c r="A28" s="674" t="s">
        <v>108</v>
      </c>
      <c r="B28" s="675"/>
      <c r="C28" s="301">
        <v>100</v>
      </c>
      <c r="D28" s="158"/>
      <c r="E28" s="157">
        <v>10</v>
      </c>
      <c r="F28" s="158"/>
      <c r="G28" s="157">
        <v>10</v>
      </c>
      <c r="H28" s="157"/>
      <c r="I28" s="157">
        <v>10</v>
      </c>
      <c r="J28" s="157"/>
      <c r="K28" s="157">
        <v>20</v>
      </c>
      <c r="L28" s="157"/>
      <c r="M28" s="157">
        <v>20</v>
      </c>
      <c r="N28" s="157"/>
      <c r="O28" s="157">
        <v>10</v>
      </c>
      <c r="P28" s="158"/>
      <c r="Q28" s="157">
        <v>-90</v>
      </c>
      <c r="R28" s="130"/>
    </row>
    <row r="29" spans="1:18" ht="16.5" customHeight="1">
      <c r="A29" s="674" t="s">
        <v>50</v>
      </c>
      <c r="B29" s="675"/>
      <c r="C29" s="302">
        <v>2330</v>
      </c>
      <c r="D29" s="317"/>
      <c r="E29" s="161">
        <v>2000</v>
      </c>
      <c r="F29" s="317"/>
      <c r="G29" s="157">
        <v>1960</v>
      </c>
      <c r="H29" s="327"/>
      <c r="I29" s="157">
        <v>1940</v>
      </c>
      <c r="J29" s="327"/>
      <c r="K29" s="157">
        <v>1900</v>
      </c>
      <c r="L29" s="327"/>
      <c r="M29" s="161">
        <v>1890</v>
      </c>
      <c r="N29" s="327"/>
      <c r="O29" s="161">
        <v>1880</v>
      </c>
      <c r="P29" s="317"/>
      <c r="Q29" s="161">
        <v>-450</v>
      </c>
      <c r="R29" s="328"/>
    </row>
    <row r="30" spans="1:18" ht="3" customHeight="1">
      <c r="A30" s="318"/>
      <c r="B30" s="319"/>
      <c r="C30" s="303"/>
      <c r="D30" s="166"/>
      <c r="E30" s="165"/>
      <c r="F30" s="166"/>
      <c r="G30" s="165"/>
      <c r="H30" s="165"/>
      <c r="I30" s="165"/>
      <c r="J30" s="165"/>
      <c r="K30" s="165"/>
      <c r="L30" s="165"/>
      <c r="M30" s="165"/>
      <c r="N30" s="165"/>
      <c r="O30" s="165"/>
      <c r="P30" s="166"/>
      <c r="Q30" s="165"/>
      <c r="R30" s="128"/>
    </row>
    <row r="31" spans="1:18" ht="3" customHeight="1">
      <c r="A31" s="293"/>
      <c r="B31" s="320"/>
      <c r="C31" s="304"/>
      <c r="D31" s="169"/>
      <c r="E31" s="168"/>
      <c r="F31" s="169"/>
      <c r="G31" s="168"/>
      <c r="H31" s="168"/>
      <c r="I31" s="168"/>
      <c r="J31" s="168"/>
      <c r="K31" s="168"/>
      <c r="L31" s="168"/>
      <c r="M31" s="168"/>
      <c r="N31" s="168"/>
      <c r="O31" s="168"/>
      <c r="P31" s="169"/>
      <c r="Q31" s="168">
        <v>0</v>
      </c>
      <c r="R31" s="129"/>
    </row>
    <row r="32" spans="1:18" ht="14.25">
      <c r="A32" s="640" t="s">
        <v>51</v>
      </c>
      <c r="B32" s="661"/>
      <c r="C32" s="305">
        <v>68010</v>
      </c>
      <c r="D32" s="173"/>
      <c r="E32" s="172">
        <v>56130</v>
      </c>
      <c r="F32" s="173"/>
      <c r="G32" s="172">
        <v>53270</v>
      </c>
      <c r="H32" s="174"/>
      <c r="I32" s="172">
        <v>52000</v>
      </c>
      <c r="J32" s="174"/>
      <c r="K32" s="172">
        <v>51370</v>
      </c>
      <c r="L32" s="174"/>
      <c r="M32" s="172">
        <v>51050</v>
      </c>
      <c r="N32" s="174"/>
      <c r="O32" s="172">
        <v>50760</v>
      </c>
      <c r="P32" s="173"/>
      <c r="Q32" s="172">
        <v>-17240</v>
      </c>
      <c r="R32" s="124"/>
    </row>
    <row r="33" spans="1:22" s="1" customFormat="1" ht="3" customHeight="1">
      <c r="A33" s="321"/>
      <c r="B33" s="322"/>
      <c r="C33" s="308"/>
      <c r="D33" s="177"/>
      <c r="E33" s="176"/>
      <c r="F33" s="177"/>
      <c r="G33" s="176"/>
      <c r="H33" s="176"/>
      <c r="I33" s="176"/>
      <c r="J33" s="176"/>
      <c r="K33" s="165"/>
      <c r="L33" s="176"/>
      <c r="M33" s="165"/>
      <c r="N33" s="176"/>
      <c r="O33" s="165"/>
      <c r="P33" s="177"/>
      <c r="Q33" s="176"/>
      <c r="R33" s="218"/>
      <c r="S33"/>
      <c r="T33"/>
      <c r="U33"/>
      <c r="V33"/>
    </row>
    <row r="34" spans="1:18" ht="3" customHeight="1">
      <c r="A34" s="323"/>
      <c r="B34" s="324"/>
      <c r="C34" s="168"/>
      <c r="D34" s="169"/>
      <c r="E34" s="168"/>
      <c r="F34" s="169"/>
      <c r="G34" s="168"/>
      <c r="H34" s="168"/>
      <c r="I34" s="168"/>
      <c r="J34" s="168"/>
      <c r="K34" s="168"/>
      <c r="L34" s="168"/>
      <c r="M34" s="168"/>
      <c r="N34" s="168"/>
      <c r="O34" s="168"/>
      <c r="P34" s="169"/>
      <c r="Q34" s="168"/>
      <c r="R34" s="129"/>
    </row>
    <row r="35" spans="1:18" ht="14.25">
      <c r="A35" s="676" t="s">
        <v>89</v>
      </c>
      <c r="B35" s="677"/>
      <c r="C35" s="179">
        <v>9980</v>
      </c>
      <c r="D35" s="180"/>
      <c r="E35" s="179">
        <v>7320</v>
      </c>
      <c r="F35" s="180"/>
      <c r="G35" s="179">
        <v>7390</v>
      </c>
      <c r="H35" s="179"/>
      <c r="I35" s="179">
        <v>7440</v>
      </c>
      <c r="J35" s="179"/>
      <c r="K35" s="179">
        <v>7400</v>
      </c>
      <c r="L35" s="179"/>
      <c r="M35" s="179">
        <v>7410</v>
      </c>
      <c r="N35" s="179"/>
      <c r="O35" s="179">
        <v>7360</v>
      </c>
      <c r="P35" s="180"/>
      <c r="Q35" s="179">
        <v>-2610</v>
      </c>
      <c r="R35" s="309"/>
    </row>
    <row r="36" spans="1:18" ht="3" customHeight="1">
      <c r="A36" s="132"/>
      <c r="B36" s="133"/>
      <c r="C36" s="179"/>
      <c r="D36" s="180"/>
      <c r="E36" s="179"/>
      <c r="F36" s="180"/>
      <c r="G36" s="179"/>
      <c r="H36" s="179"/>
      <c r="I36" s="179"/>
      <c r="J36" s="179"/>
      <c r="K36" s="179"/>
      <c r="L36" s="179"/>
      <c r="M36" s="179"/>
      <c r="N36" s="179"/>
      <c r="O36" s="179"/>
      <c r="P36" s="180"/>
      <c r="Q36" s="179"/>
      <c r="R36" s="219"/>
    </row>
    <row r="37" spans="1:18" ht="27.75" customHeight="1">
      <c r="A37" s="293"/>
      <c r="B37" s="215" t="s">
        <v>96</v>
      </c>
      <c r="C37" s="193">
        <v>3800</v>
      </c>
      <c r="D37" s="224"/>
      <c r="E37" s="193">
        <v>3750</v>
      </c>
      <c r="F37" s="224"/>
      <c r="G37" s="193">
        <v>3800</v>
      </c>
      <c r="H37" s="193"/>
      <c r="I37" s="193">
        <v>3850</v>
      </c>
      <c r="J37" s="193"/>
      <c r="K37" s="193">
        <v>3850</v>
      </c>
      <c r="L37" s="193"/>
      <c r="M37" s="193">
        <v>3870</v>
      </c>
      <c r="N37" s="193"/>
      <c r="O37" s="193">
        <v>3850</v>
      </c>
      <c r="P37" s="224"/>
      <c r="Q37" s="193">
        <v>40</v>
      </c>
      <c r="R37" s="130"/>
    </row>
    <row r="38" spans="1:18" ht="16.5" customHeight="1">
      <c r="A38" s="293"/>
      <c r="B38" s="215" t="s">
        <v>98</v>
      </c>
      <c r="C38" s="157">
        <v>3270</v>
      </c>
      <c r="D38" s="158"/>
      <c r="E38" s="157">
        <v>2530</v>
      </c>
      <c r="F38" s="158"/>
      <c r="G38" s="157">
        <v>2530</v>
      </c>
      <c r="H38" s="157"/>
      <c r="I38" s="157">
        <v>2510</v>
      </c>
      <c r="J38" s="157"/>
      <c r="K38" s="157">
        <v>2450</v>
      </c>
      <c r="L38" s="157"/>
      <c r="M38" s="157">
        <v>2450</v>
      </c>
      <c r="N38" s="157"/>
      <c r="O38" s="157">
        <v>2440</v>
      </c>
      <c r="P38" s="158"/>
      <c r="Q38" s="157">
        <v>-830</v>
      </c>
      <c r="R38" s="309"/>
    </row>
    <row r="39" spans="1:18" ht="16.5" customHeight="1">
      <c r="A39" s="293"/>
      <c r="B39" s="215" t="s">
        <v>97</v>
      </c>
      <c r="C39" s="157">
        <v>1000</v>
      </c>
      <c r="D39" s="158"/>
      <c r="E39" s="157">
        <v>1040</v>
      </c>
      <c r="F39" s="158"/>
      <c r="G39" s="157">
        <v>1050</v>
      </c>
      <c r="H39" s="157"/>
      <c r="I39" s="157">
        <v>1070</v>
      </c>
      <c r="J39" s="157"/>
      <c r="K39" s="157">
        <v>1100</v>
      </c>
      <c r="L39" s="157"/>
      <c r="M39" s="157">
        <v>1090</v>
      </c>
      <c r="N39" s="157"/>
      <c r="O39" s="157">
        <v>1070</v>
      </c>
      <c r="P39" s="158"/>
      <c r="Q39" s="157">
        <v>70</v>
      </c>
      <c r="R39" s="130"/>
    </row>
    <row r="40" spans="1:18" ht="16.5" customHeight="1">
      <c r="A40" s="293"/>
      <c r="B40" s="215" t="s">
        <v>266</v>
      </c>
      <c r="C40" s="157">
        <v>1900</v>
      </c>
      <c r="D40" s="158"/>
      <c r="E40" s="157" t="s">
        <v>107</v>
      </c>
      <c r="F40" s="158"/>
      <c r="G40" s="157" t="s">
        <v>107</v>
      </c>
      <c r="H40" s="157"/>
      <c r="I40" s="157" t="s">
        <v>107</v>
      </c>
      <c r="J40" s="157"/>
      <c r="K40" s="157" t="s">
        <v>107</v>
      </c>
      <c r="L40" s="157"/>
      <c r="M40" s="157" t="s">
        <v>107</v>
      </c>
      <c r="N40" s="157"/>
      <c r="O40" s="157" t="s">
        <v>107</v>
      </c>
      <c r="P40" s="158"/>
      <c r="Q40" s="157">
        <v>-1900</v>
      </c>
      <c r="R40" s="130"/>
    </row>
    <row r="41" spans="1:18" ht="3" customHeight="1">
      <c r="A41" s="132"/>
      <c r="B41" s="133"/>
      <c r="C41" s="179"/>
      <c r="D41" s="180"/>
      <c r="E41" s="179"/>
      <c r="F41" s="180"/>
      <c r="G41" s="179"/>
      <c r="H41" s="179"/>
      <c r="I41" s="179"/>
      <c r="J41" s="179"/>
      <c r="K41" s="179"/>
      <c r="L41" s="179"/>
      <c r="M41" s="179"/>
      <c r="N41" s="179"/>
      <c r="O41" s="179"/>
      <c r="P41" s="180"/>
      <c r="Q41" s="179"/>
      <c r="R41" s="219"/>
    </row>
    <row r="42" spans="1:18" ht="14.25">
      <c r="A42" s="676" t="s">
        <v>257</v>
      </c>
      <c r="B42" s="677"/>
      <c r="C42" s="179">
        <v>11980</v>
      </c>
      <c r="D42" s="184"/>
      <c r="E42" s="179">
        <v>10520</v>
      </c>
      <c r="F42" s="184" t="s">
        <v>54</v>
      </c>
      <c r="G42" s="179">
        <v>9700</v>
      </c>
      <c r="H42" s="179"/>
      <c r="I42" s="179">
        <v>9330</v>
      </c>
      <c r="J42" s="179"/>
      <c r="K42" s="179">
        <v>9240</v>
      </c>
      <c r="L42" s="179"/>
      <c r="M42" s="208">
        <v>9150</v>
      </c>
      <c r="N42" s="179"/>
      <c r="O42" s="208">
        <v>8420</v>
      </c>
      <c r="P42" s="184"/>
      <c r="Q42" s="208">
        <v>-3560</v>
      </c>
      <c r="R42" s="310"/>
    </row>
    <row r="43" spans="1:18" ht="6" customHeight="1">
      <c r="A43" s="321"/>
      <c r="B43" s="325"/>
      <c r="C43" s="165"/>
      <c r="D43" s="166"/>
      <c r="E43" s="165"/>
      <c r="F43" s="166"/>
      <c r="G43" s="165"/>
      <c r="H43" s="165"/>
      <c r="I43" s="165"/>
      <c r="J43" s="165"/>
      <c r="K43" s="165"/>
      <c r="L43" s="165"/>
      <c r="M43" s="165"/>
      <c r="N43" s="165"/>
      <c r="O43" s="165"/>
      <c r="P43" s="166"/>
      <c r="Q43" s="165"/>
      <c r="R43" s="128"/>
    </row>
    <row r="44" spans="1:18" ht="3" customHeight="1">
      <c r="A44" s="323"/>
      <c r="B44" s="326"/>
      <c r="C44" s="304"/>
      <c r="D44" s="169"/>
      <c r="E44" s="168"/>
      <c r="F44" s="169"/>
      <c r="G44" s="168"/>
      <c r="H44" s="168"/>
      <c r="I44" s="168"/>
      <c r="J44" s="168"/>
      <c r="K44" s="168"/>
      <c r="L44" s="168"/>
      <c r="M44" s="168"/>
      <c r="N44" s="168"/>
      <c r="O44" s="168">
        <v>660</v>
      </c>
      <c r="P44" s="169"/>
      <c r="Q44" s="168">
        <v>-220</v>
      </c>
      <c r="R44" s="129"/>
    </row>
    <row r="45" spans="1:18" ht="14.25">
      <c r="A45" s="640" t="s">
        <v>267</v>
      </c>
      <c r="B45" s="661"/>
      <c r="C45" s="305">
        <v>89970</v>
      </c>
      <c r="D45" s="173"/>
      <c r="E45" s="172">
        <v>73960</v>
      </c>
      <c r="F45" s="173" t="s">
        <v>54</v>
      </c>
      <c r="G45" s="172">
        <v>70360</v>
      </c>
      <c r="H45" s="174"/>
      <c r="I45" s="172">
        <v>68770</v>
      </c>
      <c r="J45" s="174"/>
      <c r="K45" s="172">
        <v>68010</v>
      </c>
      <c r="L45" s="174"/>
      <c r="M45" s="172">
        <v>67600</v>
      </c>
      <c r="N45" s="174"/>
      <c r="O45" s="172">
        <v>66550</v>
      </c>
      <c r="P45" s="173"/>
      <c r="Q45" s="172">
        <v>-23420</v>
      </c>
      <c r="R45" s="223"/>
    </row>
    <row r="46" spans="1:22" s="1" customFormat="1" ht="3" customHeight="1">
      <c r="A46" s="306"/>
      <c r="B46" s="307"/>
      <c r="C46" s="311"/>
      <c r="D46" s="313"/>
      <c r="E46" s="312"/>
      <c r="F46" s="313"/>
      <c r="G46" s="312"/>
      <c r="H46" s="312"/>
      <c r="I46" s="312"/>
      <c r="J46" s="312"/>
      <c r="K46" s="312"/>
      <c r="L46" s="312"/>
      <c r="M46" s="312"/>
      <c r="N46" s="312"/>
      <c r="O46" s="312"/>
      <c r="P46" s="313"/>
      <c r="Q46" s="312"/>
      <c r="R46" s="314"/>
      <c r="T46"/>
      <c r="U46"/>
      <c r="V46"/>
    </row>
    <row r="47" spans="1:18" ht="15" customHeight="1">
      <c r="A47" s="651" t="s">
        <v>253</v>
      </c>
      <c r="B47" s="651"/>
      <c r="C47" s="651"/>
      <c r="D47" s="651"/>
      <c r="E47" s="651"/>
      <c r="F47" s="651"/>
      <c r="G47" s="651"/>
      <c r="H47" s="651"/>
      <c r="I47" s="651"/>
      <c r="J47" s="651"/>
      <c r="K47" s="651"/>
      <c r="L47" s="651"/>
      <c r="M47" s="651"/>
      <c r="N47" s="651"/>
      <c r="O47" s="651"/>
      <c r="P47" s="651"/>
      <c r="Q47" s="651"/>
      <c r="R47" s="134"/>
    </row>
    <row r="48" spans="1:18" ht="12.75">
      <c r="A48" s="678" t="s">
        <v>91</v>
      </c>
      <c r="B48" s="678"/>
      <c r="C48" s="678"/>
      <c r="D48" s="678"/>
      <c r="E48" s="678"/>
      <c r="F48" s="678"/>
      <c r="G48" s="678"/>
      <c r="H48" s="678"/>
      <c r="I48" s="678"/>
      <c r="J48" s="678"/>
      <c r="K48" s="678"/>
      <c r="L48" s="678"/>
      <c r="M48" s="678"/>
      <c r="N48" s="678"/>
      <c r="O48" s="678"/>
      <c r="P48" s="678"/>
      <c r="Q48" s="678"/>
      <c r="R48" s="134"/>
    </row>
    <row r="49" spans="1:18" ht="42" customHeight="1">
      <c r="A49" s="650" t="s">
        <v>153</v>
      </c>
      <c r="B49" s="650"/>
      <c r="C49" s="650"/>
      <c r="D49" s="650"/>
      <c r="E49" s="650"/>
      <c r="F49" s="650"/>
      <c r="G49" s="650"/>
      <c r="H49" s="650"/>
      <c r="I49" s="650"/>
      <c r="J49" s="650"/>
      <c r="K49" s="650"/>
      <c r="L49" s="650"/>
      <c r="M49" s="650"/>
      <c r="N49" s="650"/>
      <c r="O49" s="650"/>
      <c r="P49" s="650"/>
      <c r="Q49" s="650"/>
      <c r="R49" s="650"/>
    </row>
    <row r="50" spans="1:18" ht="5.25" customHeight="1">
      <c r="A50" s="315"/>
      <c r="B50" s="136"/>
      <c r="C50" s="315"/>
      <c r="D50" s="315"/>
      <c r="E50" s="315"/>
      <c r="F50" s="315"/>
      <c r="G50" s="315"/>
      <c r="H50" s="316"/>
      <c r="I50" s="315"/>
      <c r="J50" s="315"/>
      <c r="K50" s="315"/>
      <c r="L50" s="315"/>
      <c r="M50" s="315"/>
      <c r="N50" s="315"/>
      <c r="O50" s="315"/>
      <c r="P50" s="316"/>
      <c r="Q50" s="315"/>
      <c r="R50" s="134"/>
    </row>
    <row r="51" spans="1:18" ht="27.75" customHeight="1">
      <c r="A51" s="650" t="s">
        <v>135</v>
      </c>
      <c r="B51" s="650"/>
      <c r="C51" s="650"/>
      <c r="D51" s="650"/>
      <c r="E51" s="650"/>
      <c r="F51" s="650"/>
      <c r="G51" s="650"/>
      <c r="H51" s="650"/>
      <c r="I51" s="650"/>
      <c r="J51" s="650"/>
      <c r="K51" s="650"/>
      <c r="L51" s="650"/>
      <c r="M51" s="650"/>
      <c r="N51" s="650"/>
      <c r="O51" s="650"/>
      <c r="P51" s="650"/>
      <c r="Q51" s="650"/>
      <c r="R51" s="650"/>
    </row>
    <row r="52" spans="1:15" ht="14.25">
      <c r="A52" s="28"/>
      <c r="B52" s="28"/>
      <c r="C52" s="28"/>
      <c r="D52" s="28"/>
      <c r="E52" s="28"/>
      <c r="F52" s="28"/>
      <c r="G52" s="28"/>
      <c r="H52" s="75"/>
      <c r="I52" s="28"/>
      <c r="J52" s="28"/>
      <c r="K52" s="28"/>
      <c r="L52" s="28"/>
      <c r="M52" s="28"/>
      <c r="N52" s="28"/>
      <c r="O52" s="28"/>
    </row>
    <row r="53" spans="1:15" ht="14.25">
      <c r="A53" s="28"/>
      <c r="B53" s="28"/>
      <c r="C53" s="28"/>
      <c r="D53" s="28"/>
      <c r="E53" s="28"/>
      <c r="F53" s="28"/>
      <c r="G53" s="28"/>
      <c r="H53" s="75"/>
      <c r="I53" s="28"/>
      <c r="J53" s="28"/>
      <c r="K53" s="28"/>
      <c r="L53" s="28"/>
      <c r="M53" s="28"/>
      <c r="N53" s="28"/>
      <c r="O53" s="28"/>
    </row>
    <row r="54" spans="1:15" ht="14.25">
      <c r="A54" s="28"/>
      <c r="B54" s="28"/>
      <c r="C54" s="28"/>
      <c r="D54" s="28"/>
      <c r="E54" s="28"/>
      <c r="F54" s="28"/>
      <c r="G54" s="28"/>
      <c r="H54" s="75"/>
      <c r="I54" s="28"/>
      <c r="J54" s="28"/>
      <c r="K54" s="28"/>
      <c r="L54" s="28"/>
      <c r="M54" s="28"/>
      <c r="N54" s="28"/>
      <c r="O54" s="28"/>
    </row>
    <row r="56" ht="14.25">
      <c r="B56" s="28"/>
    </row>
  </sheetData>
  <mergeCells count="31">
    <mergeCell ref="A10:R10"/>
    <mergeCell ref="A9:R9"/>
    <mergeCell ref="A32:B32"/>
    <mergeCell ref="A25:B25"/>
    <mergeCell ref="A26:B26"/>
    <mergeCell ref="A27:B27"/>
    <mergeCell ref="A28:B28"/>
    <mergeCell ref="A42:B42"/>
    <mergeCell ref="A48:Q48"/>
    <mergeCell ref="A47:Q47"/>
    <mergeCell ref="A51:R51"/>
    <mergeCell ref="A8:R8"/>
    <mergeCell ref="A29:B29"/>
    <mergeCell ref="A49:R49"/>
    <mergeCell ref="A19:B19"/>
    <mergeCell ref="A20:B20"/>
    <mergeCell ref="A21:B21"/>
    <mergeCell ref="A22:B22"/>
    <mergeCell ref="A23:B23"/>
    <mergeCell ref="A24:B24"/>
    <mergeCell ref="A35:B35"/>
    <mergeCell ref="A1:R1"/>
    <mergeCell ref="A13:R13"/>
    <mergeCell ref="A45:B45"/>
    <mergeCell ref="A2:R2"/>
    <mergeCell ref="A3:R3"/>
    <mergeCell ref="A4:R4"/>
    <mergeCell ref="A5:R5"/>
    <mergeCell ref="A6:R6"/>
    <mergeCell ref="A11:R11"/>
    <mergeCell ref="A7:R7"/>
  </mergeCells>
  <printOptions horizontalCentered="1"/>
  <pageMargins left="0.1968503937007874" right="0.1968503937007874" top="0.5118110236220472" bottom="0.4724409448818898" header="0.5118110236220472" footer="0.5118110236220472"/>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Sheet5">
    <tabColor indexed="42"/>
  </sheetPr>
  <dimension ref="A1:AA111"/>
  <sheetViews>
    <sheetView showGridLines="0" zoomScaleSheetLayoutView="100" workbookViewId="0" topLeftCell="A1">
      <selection activeCell="A1" sqref="A1:P1"/>
    </sheetView>
  </sheetViews>
  <sheetFormatPr defaultColWidth="9.140625" defaultRowHeight="12.75"/>
  <cols>
    <col min="1" max="1" width="2.28125" style="4" customWidth="1"/>
    <col min="2" max="2" width="26.28125" style="4" customWidth="1"/>
    <col min="3" max="3" width="8.8515625" style="4" customWidth="1"/>
    <col min="4" max="4" width="1.7109375" style="4" customWidth="1"/>
    <col min="5" max="5" width="8.8515625" style="4" customWidth="1"/>
    <col min="6" max="6" width="1.7109375" style="83" customWidth="1"/>
    <col min="7" max="7" width="8.8515625" style="4" customWidth="1"/>
    <col min="8" max="8" width="1.7109375" style="4" customWidth="1"/>
    <col min="9" max="9" width="8.8515625" style="4" customWidth="1"/>
    <col min="10" max="10" width="1.7109375" style="4" customWidth="1"/>
    <col min="11" max="11" width="8.28125" style="4" customWidth="1"/>
    <col min="12" max="12" width="1.7109375" style="4" customWidth="1"/>
    <col min="13" max="13" width="8.421875" style="4" customWidth="1"/>
    <col min="14" max="14" width="1.7109375" style="4" customWidth="1"/>
    <col min="15" max="15" width="8.8515625" style="4" customWidth="1"/>
    <col min="16" max="16" width="1.7109375" style="83" customWidth="1"/>
    <col min="17" max="17" width="3.28125" style="4" customWidth="1"/>
    <col min="18" max="19" width="5.8515625" style="4" customWidth="1"/>
    <col min="20" max="21" width="3.28125" style="4" customWidth="1"/>
    <col min="22" max="25" width="5.8515625" style="4" customWidth="1"/>
    <col min="26" max="26" width="3.00390625" style="4" customWidth="1"/>
    <col min="27" max="27" width="5.8515625" style="4" customWidth="1"/>
    <col min="28" max="16384" width="9.140625" style="4" customWidth="1"/>
  </cols>
  <sheetData>
    <row r="1" spans="1:16" ht="33.75" customHeight="1">
      <c r="A1" s="690" t="s">
        <v>268</v>
      </c>
      <c r="B1" s="690"/>
      <c r="C1" s="690"/>
      <c r="D1" s="690"/>
      <c r="E1" s="690"/>
      <c r="F1" s="690"/>
      <c r="G1" s="690"/>
      <c r="H1" s="690"/>
      <c r="I1" s="690"/>
      <c r="J1" s="690"/>
      <c r="K1" s="690"/>
      <c r="L1" s="690"/>
      <c r="M1" s="690"/>
      <c r="N1" s="690"/>
      <c r="O1" s="690"/>
      <c r="P1" s="690"/>
    </row>
    <row r="2" spans="1:16" ht="6" customHeight="1">
      <c r="A2" s="693"/>
      <c r="B2" s="693"/>
      <c r="C2" s="693"/>
      <c r="D2" s="693"/>
      <c r="E2" s="693"/>
      <c r="F2" s="693"/>
      <c r="G2" s="693"/>
      <c r="H2" s="693"/>
      <c r="I2" s="693"/>
      <c r="J2" s="693"/>
      <c r="K2" s="693"/>
      <c r="L2" s="693"/>
      <c r="M2" s="693"/>
      <c r="N2" s="693"/>
      <c r="O2" s="693"/>
      <c r="P2" s="693"/>
    </row>
    <row r="3" spans="1:16" ht="6" customHeight="1">
      <c r="A3" s="630"/>
      <c r="B3" s="631"/>
      <c r="C3" s="631"/>
      <c r="D3" s="631"/>
      <c r="E3" s="631"/>
      <c r="F3" s="631"/>
      <c r="G3" s="631"/>
      <c r="H3" s="631"/>
      <c r="I3" s="631"/>
      <c r="J3" s="631"/>
      <c r="K3" s="631"/>
      <c r="L3" s="631"/>
      <c r="M3" s="631"/>
      <c r="N3" s="631"/>
      <c r="O3" s="631"/>
      <c r="P3" s="632"/>
    </row>
    <row r="4" spans="1:16" ht="90" customHeight="1">
      <c r="A4" s="670" t="s">
        <v>247</v>
      </c>
      <c r="B4" s="646"/>
      <c r="C4" s="646"/>
      <c r="D4" s="646"/>
      <c r="E4" s="646"/>
      <c r="F4" s="646"/>
      <c r="G4" s="646"/>
      <c r="H4" s="646"/>
      <c r="I4" s="646"/>
      <c r="J4" s="646"/>
      <c r="K4" s="646"/>
      <c r="L4" s="646"/>
      <c r="M4" s="646"/>
      <c r="N4" s="646"/>
      <c r="O4" s="646"/>
      <c r="P4" s="647"/>
    </row>
    <row r="5" spans="1:16" ht="6" customHeight="1">
      <c r="A5" s="694"/>
      <c r="B5" s="633"/>
      <c r="C5" s="633"/>
      <c r="D5" s="633"/>
      <c r="E5" s="633"/>
      <c r="F5" s="633"/>
      <c r="G5" s="633"/>
      <c r="H5" s="633"/>
      <c r="I5" s="633"/>
      <c r="J5" s="633"/>
      <c r="K5" s="633"/>
      <c r="L5" s="633"/>
      <c r="M5" s="633"/>
      <c r="N5" s="633"/>
      <c r="O5" s="633"/>
      <c r="P5" s="634"/>
    </row>
    <row r="6" spans="1:16" ht="78" customHeight="1">
      <c r="A6" s="670" t="s">
        <v>138</v>
      </c>
      <c r="B6" s="646"/>
      <c r="C6" s="646"/>
      <c r="D6" s="646"/>
      <c r="E6" s="646"/>
      <c r="F6" s="646"/>
      <c r="G6" s="646"/>
      <c r="H6" s="646"/>
      <c r="I6" s="646"/>
      <c r="J6" s="646"/>
      <c r="K6" s="646"/>
      <c r="L6" s="646"/>
      <c r="M6" s="646"/>
      <c r="N6" s="646"/>
      <c r="O6" s="646"/>
      <c r="P6" s="647"/>
    </row>
    <row r="7" spans="1:16" ht="6" customHeight="1">
      <c r="A7" s="683"/>
      <c r="B7" s="684"/>
      <c r="C7" s="684"/>
      <c r="D7" s="684"/>
      <c r="E7" s="684"/>
      <c r="F7" s="684"/>
      <c r="G7" s="684"/>
      <c r="H7" s="684"/>
      <c r="I7" s="684"/>
      <c r="J7" s="684"/>
      <c r="K7" s="684"/>
      <c r="L7" s="684"/>
      <c r="M7" s="684"/>
      <c r="N7" s="684"/>
      <c r="O7" s="684"/>
      <c r="P7" s="685"/>
    </row>
    <row r="8" spans="1:16" ht="39.75" customHeight="1">
      <c r="A8" s="670" t="s">
        <v>211</v>
      </c>
      <c r="B8" s="646"/>
      <c r="C8" s="646"/>
      <c r="D8" s="646"/>
      <c r="E8" s="646"/>
      <c r="F8" s="646"/>
      <c r="G8" s="646"/>
      <c r="H8" s="646"/>
      <c r="I8" s="646"/>
      <c r="J8" s="646"/>
      <c r="K8" s="646"/>
      <c r="L8" s="646"/>
      <c r="M8" s="646"/>
      <c r="N8" s="646"/>
      <c r="O8" s="646"/>
      <c r="P8" s="647"/>
    </row>
    <row r="9" spans="1:16" ht="6" customHeight="1">
      <c r="A9" s="226"/>
      <c r="B9" s="227"/>
      <c r="C9" s="227"/>
      <c r="D9" s="227"/>
      <c r="E9" s="227"/>
      <c r="F9" s="227"/>
      <c r="G9" s="227"/>
      <c r="H9" s="227"/>
      <c r="I9" s="227"/>
      <c r="J9" s="227"/>
      <c r="K9" s="227"/>
      <c r="L9" s="227"/>
      <c r="M9" s="227"/>
      <c r="N9" s="227"/>
      <c r="O9" s="227"/>
      <c r="P9" s="228"/>
    </row>
    <row r="10" spans="1:16" ht="6" customHeight="1">
      <c r="A10" s="686"/>
      <c r="B10" s="687"/>
      <c r="C10" s="687"/>
      <c r="D10" s="687"/>
      <c r="E10" s="687"/>
      <c r="F10" s="687"/>
      <c r="G10" s="687"/>
      <c r="H10" s="687"/>
      <c r="I10" s="687"/>
      <c r="J10" s="687"/>
      <c r="K10" s="687"/>
      <c r="L10" s="687"/>
      <c r="M10" s="687"/>
      <c r="N10" s="687"/>
      <c r="O10" s="687"/>
      <c r="P10" s="688"/>
    </row>
    <row r="11" spans="1:16" ht="12.75">
      <c r="A11" s="689" t="s">
        <v>101</v>
      </c>
      <c r="B11" s="689"/>
      <c r="C11" s="689"/>
      <c r="D11" s="689"/>
      <c r="E11" s="689"/>
      <c r="F11" s="689"/>
      <c r="G11" s="689"/>
      <c r="H11" s="689"/>
      <c r="I11" s="689"/>
      <c r="J11" s="689"/>
      <c r="K11" s="689"/>
      <c r="L11" s="689"/>
      <c r="M11" s="689"/>
      <c r="N11" s="689"/>
      <c r="O11" s="689"/>
      <c r="P11" s="689"/>
    </row>
    <row r="12" spans="1:16" ht="3" customHeight="1">
      <c r="A12" s="24"/>
      <c r="B12" s="24"/>
      <c r="C12" s="137"/>
      <c r="D12" s="290"/>
      <c r="E12" s="139"/>
      <c r="F12" s="290"/>
      <c r="G12" s="139"/>
      <c r="H12" s="139"/>
      <c r="I12" s="139"/>
      <c r="J12" s="139"/>
      <c r="K12" s="139"/>
      <c r="L12" s="139"/>
      <c r="M12" s="139"/>
      <c r="N12" s="139"/>
      <c r="O12" s="139"/>
      <c r="P12" s="291"/>
    </row>
    <row r="13" spans="1:19" ht="12.75">
      <c r="A13" s="24"/>
      <c r="B13" s="24"/>
      <c r="C13" s="329">
        <v>2010</v>
      </c>
      <c r="D13" s="330"/>
      <c r="E13" s="292">
        <v>2012</v>
      </c>
      <c r="F13" s="330"/>
      <c r="G13" s="292">
        <v>2012</v>
      </c>
      <c r="H13" s="292"/>
      <c r="I13" s="292">
        <v>2013</v>
      </c>
      <c r="J13" s="292"/>
      <c r="K13" s="292">
        <v>2013</v>
      </c>
      <c r="L13" s="292"/>
      <c r="M13" s="292">
        <v>2013</v>
      </c>
      <c r="N13" s="292"/>
      <c r="O13" s="144">
        <v>2013</v>
      </c>
      <c r="P13" s="331"/>
      <c r="R13" s="14"/>
      <c r="S13" s="14"/>
    </row>
    <row r="14" spans="1:19" ht="12.75">
      <c r="A14" s="24"/>
      <c r="B14" s="24"/>
      <c r="C14" s="146">
        <v>40269</v>
      </c>
      <c r="D14" s="330"/>
      <c r="E14" s="147">
        <v>41000</v>
      </c>
      <c r="F14" s="330"/>
      <c r="G14" s="147">
        <v>41183</v>
      </c>
      <c r="H14" s="147"/>
      <c r="I14" s="147">
        <v>41275</v>
      </c>
      <c r="J14" s="147"/>
      <c r="K14" s="147">
        <v>41365</v>
      </c>
      <c r="L14" s="147"/>
      <c r="M14" s="147">
        <v>41456</v>
      </c>
      <c r="N14" s="147"/>
      <c r="O14" s="147">
        <v>41548</v>
      </c>
      <c r="P14" s="332"/>
      <c r="R14" s="15"/>
      <c r="S14" s="15"/>
    </row>
    <row r="15" spans="1:19" ht="3" customHeight="1">
      <c r="A15" s="24"/>
      <c r="B15" s="24"/>
      <c r="C15" s="148"/>
      <c r="D15" s="298"/>
      <c r="E15" s="151"/>
      <c r="F15" s="298"/>
      <c r="G15" s="151"/>
      <c r="H15" s="151"/>
      <c r="I15" s="151"/>
      <c r="J15" s="151"/>
      <c r="K15" s="151"/>
      <c r="L15" s="151"/>
      <c r="M15" s="151"/>
      <c r="N15" s="151"/>
      <c r="O15" s="151"/>
      <c r="P15" s="232"/>
      <c r="R15" s="15"/>
      <c r="S15" s="15"/>
    </row>
    <row r="16" spans="1:16" ht="3" customHeight="1">
      <c r="A16" s="137"/>
      <c r="B16" s="123"/>
      <c r="C16" s="137"/>
      <c r="D16" s="290"/>
      <c r="E16" s="139"/>
      <c r="F16" s="290"/>
      <c r="G16" s="139"/>
      <c r="H16" s="139"/>
      <c r="I16" s="139"/>
      <c r="J16" s="139"/>
      <c r="K16" s="139"/>
      <c r="L16" s="139"/>
      <c r="M16" s="139"/>
      <c r="N16" s="139"/>
      <c r="O16" s="139"/>
      <c r="P16" s="291"/>
    </row>
    <row r="17" spans="1:16" ht="12.75">
      <c r="A17" s="681" t="s">
        <v>68</v>
      </c>
      <c r="B17" s="682"/>
      <c r="C17" s="256"/>
      <c r="D17" s="330"/>
      <c r="E17" s="24"/>
      <c r="F17" s="330"/>
      <c r="G17" s="24"/>
      <c r="H17" s="24"/>
      <c r="I17" s="24"/>
      <c r="J17" s="24"/>
      <c r="K17" s="24"/>
      <c r="L17" s="24"/>
      <c r="M17" s="24"/>
      <c r="N17" s="24"/>
      <c r="O17" s="24"/>
      <c r="P17" s="354"/>
    </row>
    <row r="18" spans="1:16" s="12" customFormat="1" ht="12.75">
      <c r="A18" s="358"/>
      <c r="B18" s="359" t="s">
        <v>269</v>
      </c>
      <c r="C18" s="238">
        <v>65680</v>
      </c>
      <c r="D18" s="347"/>
      <c r="E18" s="239">
        <v>54140</v>
      </c>
      <c r="F18" s="347"/>
      <c r="G18" s="239">
        <v>51310</v>
      </c>
      <c r="H18" s="239"/>
      <c r="I18" s="239">
        <v>50060</v>
      </c>
      <c r="J18" s="239"/>
      <c r="K18" s="239">
        <v>49470</v>
      </c>
      <c r="L18" s="239"/>
      <c r="M18" s="239">
        <v>49160</v>
      </c>
      <c r="N18" s="239"/>
      <c r="O18" s="239">
        <v>48890</v>
      </c>
      <c r="P18" s="255"/>
    </row>
    <row r="19" spans="1:16" ht="3" customHeight="1">
      <c r="A19" s="360"/>
      <c r="B19" s="361"/>
      <c r="C19" s="258"/>
      <c r="D19" s="142"/>
      <c r="E19" s="259"/>
      <c r="F19" s="142"/>
      <c r="G19" s="259"/>
      <c r="H19" s="259"/>
      <c r="I19" s="259"/>
      <c r="J19" s="259"/>
      <c r="K19" s="259"/>
      <c r="L19" s="259"/>
      <c r="M19" s="259"/>
      <c r="N19" s="259"/>
      <c r="O19" s="259"/>
      <c r="P19" s="261"/>
    </row>
    <row r="20" spans="1:16" ht="12.75">
      <c r="A20" s="360"/>
      <c r="B20" s="362" t="s">
        <v>86</v>
      </c>
      <c r="C20" s="262">
        <v>25390</v>
      </c>
      <c r="D20" s="330"/>
      <c r="E20" s="263">
        <v>20230</v>
      </c>
      <c r="F20" s="330"/>
      <c r="G20" s="263">
        <v>19100</v>
      </c>
      <c r="H20" s="263"/>
      <c r="I20" s="263">
        <v>18510</v>
      </c>
      <c r="J20" s="263"/>
      <c r="K20" s="263">
        <v>18370</v>
      </c>
      <c r="L20" s="263"/>
      <c r="M20" s="263">
        <v>18300</v>
      </c>
      <c r="N20" s="263"/>
      <c r="O20" s="263">
        <v>18250</v>
      </c>
      <c r="P20" s="265"/>
    </row>
    <row r="21" spans="1:27" ht="12.75">
      <c r="A21" s="360"/>
      <c r="B21" s="363" t="s">
        <v>66</v>
      </c>
      <c r="C21" s="337">
        <v>38.7</v>
      </c>
      <c r="D21" s="339"/>
      <c r="E21" s="338">
        <v>37.4</v>
      </c>
      <c r="F21" s="339"/>
      <c r="G21" s="338">
        <v>37.2</v>
      </c>
      <c r="H21" s="338"/>
      <c r="I21" s="338">
        <v>37</v>
      </c>
      <c r="J21" s="338"/>
      <c r="K21" s="338">
        <v>37.1</v>
      </c>
      <c r="L21" s="338"/>
      <c r="M21" s="338">
        <v>37.2</v>
      </c>
      <c r="N21" s="338"/>
      <c r="O21" s="338">
        <v>37.3</v>
      </c>
      <c r="P21" s="340"/>
      <c r="R21" s="86"/>
      <c r="S21" s="86"/>
      <c r="V21" s="86"/>
      <c r="W21" s="86"/>
      <c r="X21" s="86"/>
      <c r="Y21" s="86"/>
      <c r="AA21" s="86"/>
    </row>
    <row r="22" spans="1:16" ht="12.75">
      <c r="A22" s="360"/>
      <c r="B22" s="362" t="s">
        <v>85</v>
      </c>
      <c r="C22" s="262">
        <v>40290</v>
      </c>
      <c r="D22" s="330"/>
      <c r="E22" s="263">
        <v>33910</v>
      </c>
      <c r="F22" s="330"/>
      <c r="G22" s="263">
        <v>32200</v>
      </c>
      <c r="H22" s="263"/>
      <c r="I22" s="263">
        <v>31550</v>
      </c>
      <c r="J22" s="263"/>
      <c r="K22" s="263">
        <v>31100</v>
      </c>
      <c r="L22" s="263"/>
      <c r="M22" s="263">
        <v>30860</v>
      </c>
      <c r="N22" s="263"/>
      <c r="O22" s="263">
        <v>30640</v>
      </c>
      <c r="P22" s="265"/>
    </row>
    <row r="23" spans="1:16" ht="3" customHeight="1">
      <c r="A23" s="364"/>
      <c r="B23" s="365"/>
      <c r="C23" s="262"/>
      <c r="D23" s="330"/>
      <c r="E23" s="263"/>
      <c r="F23" s="330"/>
      <c r="G23" s="263"/>
      <c r="H23" s="263"/>
      <c r="I23" s="263"/>
      <c r="J23" s="263"/>
      <c r="K23" s="263"/>
      <c r="L23" s="263"/>
      <c r="M23" s="263"/>
      <c r="N23" s="263"/>
      <c r="O23" s="263"/>
      <c r="P23" s="265"/>
    </row>
    <row r="24" spans="1:16" ht="3" customHeight="1">
      <c r="A24" s="366"/>
      <c r="B24" s="367"/>
      <c r="C24" s="274"/>
      <c r="D24" s="290"/>
      <c r="E24" s="154"/>
      <c r="F24" s="290"/>
      <c r="G24" s="154"/>
      <c r="H24" s="154"/>
      <c r="I24" s="154"/>
      <c r="J24" s="154"/>
      <c r="K24" s="154"/>
      <c r="L24" s="154"/>
      <c r="M24" s="154"/>
      <c r="N24" s="154"/>
      <c r="O24" s="154"/>
      <c r="P24" s="276"/>
    </row>
    <row r="25" spans="1:16" ht="12.75">
      <c r="A25" s="676" t="s">
        <v>70</v>
      </c>
      <c r="B25" s="677"/>
      <c r="C25" s="256"/>
      <c r="D25" s="330"/>
      <c r="E25" s="24"/>
      <c r="F25" s="330"/>
      <c r="G25" s="24"/>
      <c r="H25" s="24"/>
      <c r="I25" s="24"/>
      <c r="J25" s="24"/>
      <c r="K25" s="24"/>
      <c r="L25" s="24"/>
      <c r="M25" s="24"/>
      <c r="N25" s="24"/>
      <c r="O25" s="24"/>
      <c r="P25" s="354"/>
    </row>
    <row r="26" spans="1:16" ht="12.75">
      <c r="A26" s="358"/>
      <c r="B26" s="359" t="s">
        <v>269</v>
      </c>
      <c r="C26" s="238">
        <v>65680</v>
      </c>
      <c r="D26" s="335"/>
      <c r="E26" s="239">
        <v>54140</v>
      </c>
      <c r="F26" s="335"/>
      <c r="G26" s="239">
        <v>51310</v>
      </c>
      <c r="H26" s="239"/>
      <c r="I26" s="239">
        <v>50060</v>
      </c>
      <c r="J26" s="239"/>
      <c r="K26" s="239">
        <v>49470</v>
      </c>
      <c r="L26" s="239"/>
      <c r="M26" s="239">
        <v>49160</v>
      </c>
      <c r="N26" s="239"/>
      <c r="O26" s="239">
        <v>48890</v>
      </c>
      <c r="P26" s="255"/>
    </row>
    <row r="27" spans="1:16" ht="3" customHeight="1">
      <c r="A27" s="360"/>
      <c r="B27" s="362"/>
      <c r="C27" s="262"/>
      <c r="D27" s="330"/>
      <c r="E27" s="263"/>
      <c r="F27" s="330"/>
      <c r="G27" s="263"/>
      <c r="H27" s="263"/>
      <c r="I27" s="263"/>
      <c r="J27" s="263"/>
      <c r="K27" s="263"/>
      <c r="L27" s="263"/>
      <c r="M27" s="263"/>
      <c r="N27" s="263"/>
      <c r="O27" s="263"/>
      <c r="P27" s="265"/>
    </row>
    <row r="28" spans="1:16" ht="12.75">
      <c r="A28" s="360"/>
      <c r="B28" s="362" t="s">
        <v>77</v>
      </c>
      <c r="C28" s="262">
        <v>1830</v>
      </c>
      <c r="D28" s="330"/>
      <c r="E28" s="263">
        <v>1760</v>
      </c>
      <c r="F28" s="330"/>
      <c r="G28" s="263">
        <v>1680</v>
      </c>
      <c r="H28" s="263"/>
      <c r="I28" s="263">
        <v>1650</v>
      </c>
      <c r="J28" s="263"/>
      <c r="K28" s="263">
        <v>1650</v>
      </c>
      <c r="L28" s="263"/>
      <c r="M28" s="263">
        <v>1640</v>
      </c>
      <c r="N28" s="263"/>
      <c r="O28" s="263">
        <v>1630</v>
      </c>
      <c r="P28" s="265"/>
    </row>
    <row r="29" spans="1:27" ht="27">
      <c r="A29" s="360"/>
      <c r="B29" s="363" t="s">
        <v>218</v>
      </c>
      <c r="C29" s="368">
        <v>3.2</v>
      </c>
      <c r="D29" s="370"/>
      <c r="E29" s="369">
        <v>3.7</v>
      </c>
      <c r="F29" s="370"/>
      <c r="G29" s="369">
        <v>3.7</v>
      </c>
      <c r="H29" s="369"/>
      <c r="I29" s="369">
        <v>3.7</v>
      </c>
      <c r="J29" s="369"/>
      <c r="K29" s="369">
        <v>3.8</v>
      </c>
      <c r="L29" s="369"/>
      <c r="M29" s="369">
        <v>3.8</v>
      </c>
      <c r="N29" s="369"/>
      <c r="O29" s="369">
        <v>3.8</v>
      </c>
      <c r="P29" s="340"/>
      <c r="R29" s="86"/>
      <c r="S29" s="86"/>
      <c r="V29" s="86"/>
      <c r="W29" s="86"/>
      <c r="X29" s="86"/>
      <c r="Y29" s="86"/>
      <c r="AA29" s="86"/>
    </row>
    <row r="30" spans="1:16" ht="12.75">
      <c r="A30" s="360"/>
      <c r="B30" s="362" t="s">
        <v>84</v>
      </c>
      <c r="C30" s="301">
        <v>55400</v>
      </c>
      <c r="D30" s="158"/>
      <c r="E30" s="157">
        <v>46350</v>
      </c>
      <c r="F30" s="158"/>
      <c r="G30" s="157">
        <v>43630</v>
      </c>
      <c r="H30" s="157"/>
      <c r="I30" s="157">
        <v>42520</v>
      </c>
      <c r="J30" s="157"/>
      <c r="K30" s="157">
        <v>41880</v>
      </c>
      <c r="L30" s="157"/>
      <c r="M30" s="157">
        <v>41490</v>
      </c>
      <c r="N30" s="157"/>
      <c r="O30" s="157">
        <v>41030</v>
      </c>
      <c r="P30" s="130"/>
    </row>
    <row r="31" spans="1:16" ht="12.75">
      <c r="A31" s="360"/>
      <c r="B31" s="362" t="s">
        <v>78</v>
      </c>
      <c r="C31" s="301">
        <v>3230</v>
      </c>
      <c r="D31" s="158"/>
      <c r="E31" s="157">
        <v>1830</v>
      </c>
      <c r="F31" s="158"/>
      <c r="G31" s="157">
        <v>1740</v>
      </c>
      <c r="H31" s="157"/>
      <c r="I31" s="157">
        <v>1700</v>
      </c>
      <c r="J31" s="157"/>
      <c r="K31" s="157">
        <v>1690</v>
      </c>
      <c r="L31" s="157"/>
      <c r="M31" s="157">
        <v>1670</v>
      </c>
      <c r="N31" s="157"/>
      <c r="O31" s="157">
        <v>1650</v>
      </c>
      <c r="P31" s="130"/>
    </row>
    <row r="32" spans="1:16" ht="12.75">
      <c r="A32" s="360"/>
      <c r="B32" s="362" t="s">
        <v>79</v>
      </c>
      <c r="C32" s="301">
        <v>5220</v>
      </c>
      <c r="D32" s="158"/>
      <c r="E32" s="157">
        <v>4210</v>
      </c>
      <c r="F32" s="158"/>
      <c r="G32" s="157">
        <v>4260</v>
      </c>
      <c r="H32" s="157"/>
      <c r="I32" s="157">
        <v>4180</v>
      </c>
      <c r="J32" s="157"/>
      <c r="K32" s="157">
        <v>4250</v>
      </c>
      <c r="L32" s="157"/>
      <c r="M32" s="157">
        <v>4360</v>
      </c>
      <c r="N32" s="157"/>
      <c r="O32" s="157">
        <v>4580</v>
      </c>
      <c r="P32" s="130"/>
    </row>
    <row r="33" spans="1:16" ht="3" customHeight="1">
      <c r="A33" s="364"/>
      <c r="B33" s="365"/>
      <c r="C33" s="269"/>
      <c r="D33" s="341"/>
      <c r="E33" s="270"/>
      <c r="F33" s="341"/>
      <c r="G33" s="270"/>
      <c r="H33" s="270"/>
      <c r="I33" s="270"/>
      <c r="J33" s="270"/>
      <c r="K33" s="270"/>
      <c r="L33" s="270"/>
      <c r="M33" s="270"/>
      <c r="N33" s="270"/>
      <c r="O33" s="270"/>
      <c r="P33" s="272"/>
    </row>
    <row r="34" spans="1:19" ht="3" customHeight="1">
      <c r="A34" s="366"/>
      <c r="B34" s="367"/>
      <c r="C34" s="262"/>
      <c r="D34" s="330"/>
      <c r="E34" s="263"/>
      <c r="F34" s="330"/>
      <c r="G34" s="263"/>
      <c r="H34" s="263"/>
      <c r="I34" s="263"/>
      <c r="J34" s="263"/>
      <c r="K34" s="263"/>
      <c r="L34" s="263"/>
      <c r="M34" s="263"/>
      <c r="N34" s="263"/>
      <c r="O34" s="263"/>
      <c r="P34" s="265"/>
      <c r="S34" s="12"/>
    </row>
    <row r="35" spans="1:16" ht="15" customHeight="1">
      <c r="A35" s="676" t="s">
        <v>219</v>
      </c>
      <c r="B35" s="677"/>
      <c r="C35" s="256"/>
      <c r="D35" s="330"/>
      <c r="E35" s="24"/>
      <c r="F35" s="330"/>
      <c r="G35" s="24"/>
      <c r="H35" s="24"/>
      <c r="I35" s="24"/>
      <c r="J35" s="24"/>
      <c r="K35" s="24"/>
      <c r="L35" s="24"/>
      <c r="M35" s="24"/>
      <c r="N35" s="24"/>
      <c r="O35" s="24"/>
      <c r="P35" s="354"/>
    </row>
    <row r="36" spans="1:16" ht="12.75">
      <c r="A36" s="358"/>
      <c r="B36" s="359" t="s">
        <v>269</v>
      </c>
      <c r="C36" s="238">
        <v>65680</v>
      </c>
      <c r="D36" s="335"/>
      <c r="E36" s="355" t="s">
        <v>262</v>
      </c>
      <c r="F36" s="335"/>
      <c r="G36" s="355" t="s">
        <v>262</v>
      </c>
      <c r="H36" s="355"/>
      <c r="I36" s="355" t="s">
        <v>262</v>
      </c>
      <c r="J36" s="355"/>
      <c r="K36" s="355" t="s">
        <v>262</v>
      </c>
      <c r="L36" s="355"/>
      <c r="M36" s="355" t="s">
        <v>262</v>
      </c>
      <c r="N36" s="355"/>
      <c r="O36" s="355" t="s">
        <v>262</v>
      </c>
      <c r="P36" s="255"/>
    </row>
    <row r="37" spans="1:16" ht="3" customHeight="1">
      <c r="A37" s="360"/>
      <c r="B37" s="362"/>
      <c r="C37" s="262"/>
      <c r="D37" s="330"/>
      <c r="E37" s="263"/>
      <c r="F37" s="330"/>
      <c r="G37" s="263"/>
      <c r="H37" s="263"/>
      <c r="I37" s="263"/>
      <c r="J37" s="263"/>
      <c r="K37" s="263"/>
      <c r="L37" s="263"/>
      <c r="M37" s="263"/>
      <c r="N37" s="263"/>
      <c r="O37" s="263"/>
      <c r="P37" s="265"/>
    </row>
    <row r="38" spans="1:16" ht="12.75">
      <c r="A38" s="360"/>
      <c r="B38" s="362" t="s">
        <v>87</v>
      </c>
      <c r="C38" s="262">
        <v>3820</v>
      </c>
      <c r="D38" s="330"/>
      <c r="E38" s="356" t="s">
        <v>262</v>
      </c>
      <c r="F38" s="330"/>
      <c r="G38" s="356" t="s">
        <v>262</v>
      </c>
      <c r="H38" s="356"/>
      <c r="I38" s="356" t="s">
        <v>262</v>
      </c>
      <c r="J38" s="356"/>
      <c r="K38" s="356" t="s">
        <v>262</v>
      </c>
      <c r="L38" s="356"/>
      <c r="M38" s="356" t="s">
        <v>262</v>
      </c>
      <c r="N38" s="356"/>
      <c r="O38" s="356" t="s">
        <v>262</v>
      </c>
      <c r="P38" s="265"/>
    </row>
    <row r="39" spans="1:19" ht="14.25">
      <c r="A39" s="360"/>
      <c r="B39" s="363" t="s">
        <v>220</v>
      </c>
      <c r="C39" s="337">
        <v>7</v>
      </c>
      <c r="D39" s="339"/>
      <c r="E39" s="338" t="s">
        <v>262</v>
      </c>
      <c r="F39" s="339"/>
      <c r="G39" s="338" t="s">
        <v>262</v>
      </c>
      <c r="H39" s="338"/>
      <c r="I39" s="338" t="s">
        <v>262</v>
      </c>
      <c r="J39" s="338"/>
      <c r="K39" s="338" t="s">
        <v>262</v>
      </c>
      <c r="L39" s="338"/>
      <c r="M39" s="338" t="s">
        <v>262</v>
      </c>
      <c r="N39" s="338"/>
      <c r="O39" s="338" t="s">
        <v>262</v>
      </c>
      <c r="P39" s="340"/>
      <c r="R39" s="86"/>
      <c r="S39" s="86"/>
    </row>
    <row r="40" spans="1:16" ht="12.75">
      <c r="A40" s="360"/>
      <c r="B40" s="362" t="s">
        <v>88</v>
      </c>
      <c r="C40" s="301">
        <v>50470</v>
      </c>
      <c r="D40" s="158"/>
      <c r="E40" s="338" t="s">
        <v>262</v>
      </c>
      <c r="F40" s="158"/>
      <c r="G40" s="338" t="s">
        <v>262</v>
      </c>
      <c r="H40" s="338"/>
      <c r="I40" s="338" t="s">
        <v>262</v>
      </c>
      <c r="J40" s="338"/>
      <c r="K40" s="338" t="s">
        <v>262</v>
      </c>
      <c r="L40" s="338"/>
      <c r="M40" s="338" t="s">
        <v>262</v>
      </c>
      <c r="N40" s="338"/>
      <c r="O40" s="338" t="s">
        <v>262</v>
      </c>
      <c r="P40" s="340"/>
    </row>
    <row r="41" spans="1:16" ht="12.75">
      <c r="A41" s="360"/>
      <c r="B41" s="362" t="s">
        <v>78</v>
      </c>
      <c r="C41" s="301">
        <v>0</v>
      </c>
      <c r="D41" s="158"/>
      <c r="E41" s="338" t="s">
        <v>262</v>
      </c>
      <c r="F41" s="158"/>
      <c r="G41" s="338" t="s">
        <v>262</v>
      </c>
      <c r="H41" s="338"/>
      <c r="I41" s="338" t="s">
        <v>262</v>
      </c>
      <c r="J41" s="338"/>
      <c r="K41" s="338" t="s">
        <v>262</v>
      </c>
      <c r="L41" s="338"/>
      <c r="M41" s="338" t="s">
        <v>262</v>
      </c>
      <c r="N41" s="338"/>
      <c r="O41" s="338" t="s">
        <v>262</v>
      </c>
      <c r="P41" s="340"/>
    </row>
    <row r="42" spans="1:16" ht="12.75">
      <c r="A42" s="360"/>
      <c r="B42" s="362" t="s">
        <v>79</v>
      </c>
      <c r="C42" s="301">
        <v>11400</v>
      </c>
      <c r="D42" s="158"/>
      <c r="E42" s="338" t="s">
        <v>262</v>
      </c>
      <c r="F42" s="158"/>
      <c r="G42" s="338" t="s">
        <v>262</v>
      </c>
      <c r="H42" s="338"/>
      <c r="I42" s="338" t="s">
        <v>262</v>
      </c>
      <c r="J42" s="338"/>
      <c r="K42" s="338" t="s">
        <v>262</v>
      </c>
      <c r="L42" s="338"/>
      <c r="M42" s="338" t="s">
        <v>262</v>
      </c>
      <c r="N42" s="338"/>
      <c r="O42" s="338" t="s">
        <v>262</v>
      </c>
      <c r="P42" s="340"/>
    </row>
    <row r="43" spans="1:16" ht="3" customHeight="1">
      <c r="A43" s="364"/>
      <c r="B43" s="365"/>
      <c r="C43" s="262"/>
      <c r="D43" s="330"/>
      <c r="E43" s="263"/>
      <c r="F43" s="330"/>
      <c r="G43" s="263"/>
      <c r="H43" s="263"/>
      <c r="I43" s="263"/>
      <c r="J43" s="263"/>
      <c r="K43" s="263"/>
      <c r="L43" s="263"/>
      <c r="M43" s="263"/>
      <c r="N43" s="263"/>
      <c r="O43" s="263"/>
      <c r="P43" s="265"/>
    </row>
    <row r="44" spans="1:16" ht="3" customHeight="1">
      <c r="A44" s="366"/>
      <c r="B44" s="367"/>
      <c r="C44" s="274"/>
      <c r="D44" s="290"/>
      <c r="E44" s="154"/>
      <c r="F44" s="290"/>
      <c r="G44" s="154"/>
      <c r="H44" s="154"/>
      <c r="I44" s="154"/>
      <c r="J44" s="154"/>
      <c r="K44" s="154"/>
      <c r="L44" s="154"/>
      <c r="M44" s="154"/>
      <c r="N44" s="154"/>
      <c r="O44" s="154"/>
      <c r="P44" s="276"/>
    </row>
    <row r="45" spans="1:16" ht="12.75">
      <c r="A45" s="676" t="s">
        <v>71</v>
      </c>
      <c r="B45" s="677"/>
      <c r="C45" s="256"/>
      <c r="D45" s="330"/>
      <c r="E45" s="24"/>
      <c r="F45" s="330"/>
      <c r="G45" s="24"/>
      <c r="H45" s="24"/>
      <c r="I45" s="24"/>
      <c r="J45" s="24"/>
      <c r="K45" s="24"/>
      <c r="L45" s="24"/>
      <c r="M45" s="24"/>
      <c r="N45" s="24"/>
      <c r="O45" s="24"/>
      <c r="P45" s="354"/>
    </row>
    <row r="46" spans="1:16" ht="12.75">
      <c r="A46" s="358"/>
      <c r="B46" s="359" t="s">
        <v>269</v>
      </c>
      <c r="C46" s="238">
        <v>65680</v>
      </c>
      <c r="D46" s="335"/>
      <c r="E46" s="239">
        <v>54140</v>
      </c>
      <c r="F46" s="335"/>
      <c r="G46" s="239">
        <v>51310</v>
      </c>
      <c r="H46" s="239"/>
      <c r="I46" s="239">
        <v>50060</v>
      </c>
      <c r="J46" s="239"/>
      <c r="K46" s="239">
        <v>49470</v>
      </c>
      <c r="L46" s="239"/>
      <c r="M46" s="239">
        <v>49160</v>
      </c>
      <c r="N46" s="239"/>
      <c r="O46" s="239">
        <v>48890</v>
      </c>
      <c r="P46" s="255"/>
    </row>
    <row r="47" spans="1:16" ht="3" customHeight="1">
      <c r="A47" s="360"/>
      <c r="B47" s="362"/>
      <c r="C47" s="262"/>
      <c r="D47" s="330"/>
      <c r="E47" s="263"/>
      <c r="F47" s="330"/>
      <c r="G47" s="263"/>
      <c r="H47" s="263"/>
      <c r="I47" s="263"/>
      <c r="J47" s="263"/>
      <c r="K47" s="263"/>
      <c r="L47" s="263"/>
      <c r="M47" s="263"/>
      <c r="N47" s="263"/>
      <c r="O47" s="263"/>
      <c r="P47" s="265"/>
    </row>
    <row r="48" spans="1:16" ht="12.75">
      <c r="A48" s="360"/>
      <c r="B48" s="362" t="s">
        <v>104</v>
      </c>
      <c r="C48" s="262">
        <v>520</v>
      </c>
      <c r="D48" s="330"/>
      <c r="E48" s="263">
        <v>600</v>
      </c>
      <c r="F48" s="330"/>
      <c r="G48" s="263">
        <v>560</v>
      </c>
      <c r="H48" s="263"/>
      <c r="I48" s="263">
        <v>550</v>
      </c>
      <c r="J48" s="263"/>
      <c r="K48" s="263">
        <v>550</v>
      </c>
      <c r="L48" s="263"/>
      <c r="M48" s="263">
        <v>550</v>
      </c>
      <c r="N48" s="263"/>
      <c r="O48" s="263">
        <v>540</v>
      </c>
      <c r="P48" s="265"/>
    </row>
    <row r="49" spans="1:27" ht="27">
      <c r="A49" s="360"/>
      <c r="B49" s="363" t="s">
        <v>221</v>
      </c>
      <c r="C49" s="368">
        <v>1.3</v>
      </c>
      <c r="D49" s="370"/>
      <c r="E49" s="369">
        <v>1.7</v>
      </c>
      <c r="F49" s="370"/>
      <c r="G49" s="369">
        <v>1.6</v>
      </c>
      <c r="H49" s="369"/>
      <c r="I49" s="369">
        <v>1.7</v>
      </c>
      <c r="J49" s="369"/>
      <c r="K49" s="369">
        <v>1.7</v>
      </c>
      <c r="L49" s="369"/>
      <c r="M49" s="369">
        <v>1.7</v>
      </c>
      <c r="N49" s="369"/>
      <c r="O49" s="369">
        <v>1.7</v>
      </c>
      <c r="P49" s="371"/>
      <c r="R49" s="86"/>
      <c r="S49" s="86"/>
      <c r="V49" s="86"/>
      <c r="W49" s="86"/>
      <c r="X49" s="86"/>
      <c r="Y49" s="86"/>
      <c r="AA49" s="86"/>
    </row>
    <row r="50" spans="1:16" ht="12.75">
      <c r="A50" s="360"/>
      <c r="B50" s="362" t="s">
        <v>103</v>
      </c>
      <c r="C50" s="301">
        <v>39010</v>
      </c>
      <c r="D50" s="158"/>
      <c r="E50" s="157">
        <v>35460</v>
      </c>
      <c r="F50" s="158"/>
      <c r="G50" s="157">
        <v>33520</v>
      </c>
      <c r="H50" s="157"/>
      <c r="I50" s="157">
        <v>32860</v>
      </c>
      <c r="J50" s="157"/>
      <c r="K50" s="157">
        <v>32460</v>
      </c>
      <c r="L50" s="157"/>
      <c r="M50" s="157">
        <v>32200</v>
      </c>
      <c r="N50" s="157"/>
      <c r="O50" s="157">
        <v>31940</v>
      </c>
      <c r="P50" s="130"/>
    </row>
    <row r="51" spans="1:16" ht="12.75">
      <c r="A51" s="360"/>
      <c r="B51" s="362" t="s">
        <v>78</v>
      </c>
      <c r="C51" s="301">
        <v>12700</v>
      </c>
      <c r="D51" s="158"/>
      <c r="E51" s="157">
        <v>9880</v>
      </c>
      <c r="F51" s="158"/>
      <c r="G51" s="157">
        <v>9200</v>
      </c>
      <c r="H51" s="157"/>
      <c r="I51" s="157">
        <v>8900</v>
      </c>
      <c r="J51" s="157"/>
      <c r="K51" s="157">
        <v>8700</v>
      </c>
      <c r="L51" s="157"/>
      <c r="M51" s="157">
        <v>8550</v>
      </c>
      <c r="N51" s="157"/>
      <c r="O51" s="157">
        <v>8390</v>
      </c>
      <c r="P51" s="130"/>
    </row>
    <row r="52" spans="1:16" ht="12.75">
      <c r="A52" s="360"/>
      <c r="B52" s="362" t="s">
        <v>79</v>
      </c>
      <c r="C52" s="301">
        <v>13450</v>
      </c>
      <c r="D52" s="158"/>
      <c r="E52" s="157">
        <v>8200</v>
      </c>
      <c r="F52" s="158"/>
      <c r="G52" s="157">
        <v>8030</v>
      </c>
      <c r="H52" s="157"/>
      <c r="I52" s="157">
        <v>7750</v>
      </c>
      <c r="J52" s="157"/>
      <c r="K52" s="157">
        <v>7770</v>
      </c>
      <c r="L52" s="157"/>
      <c r="M52" s="157">
        <v>7860</v>
      </c>
      <c r="N52" s="157"/>
      <c r="O52" s="157">
        <v>8010</v>
      </c>
      <c r="P52" s="130"/>
    </row>
    <row r="53" spans="1:16" ht="3" customHeight="1">
      <c r="A53" s="364"/>
      <c r="B53" s="365"/>
      <c r="C53" s="269"/>
      <c r="D53" s="341"/>
      <c r="E53" s="270"/>
      <c r="F53" s="341"/>
      <c r="G53" s="270"/>
      <c r="H53" s="270"/>
      <c r="I53" s="270"/>
      <c r="J53" s="270"/>
      <c r="K53" s="270"/>
      <c r="L53" s="270"/>
      <c r="M53" s="270"/>
      <c r="N53" s="270"/>
      <c r="O53" s="270"/>
      <c r="P53" s="272"/>
    </row>
    <row r="54" spans="1:16" ht="12.75">
      <c r="A54" s="651" t="s">
        <v>253</v>
      </c>
      <c r="B54" s="651"/>
      <c r="C54" s="651"/>
      <c r="D54" s="651"/>
      <c r="E54" s="651"/>
      <c r="F54" s="651"/>
      <c r="G54" s="651"/>
      <c r="H54" s="651"/>
      <c r="I54" s="651"/>
      <c r="J54" s="651"/>
      <c r="K54" s="651"/>
      <c r="L54" s="651"/>
      <c r="M54" s="651"/>
      <c r="N54" s="651"/>
      <c r="O54" s="651"/>
      <c r="P54" s="651"/>
    </row>
    <row r="55" spans="1:16" ht="6" customHeight="1">
      <c r="A55" s="34"/>
      <c r="B55" s="34"/>
      <c r="C55" s="37"/>
      <c r="D55" s="37"/>
      <c r="E55" s="37"/>
      <c r="F55" s="38"/>
      <c r="G55" s="37"/>
      <c r="H55" s="37"/>
      <c r="I55" s="37"/>
      <c r="J55" s="37"/>
      <c r="K55" s="37"/>
      <c r="L55" s="37"/>
      <c r="M55" s="37"/>
      <c r="N55" s="37"/>
      <c r="O55" s="37"/>
      <c r="P55" s="4"/>
    </row>
    <row r="56" spans="1:15" ht="30.75" customHeight="1">
      <c r="A56" s="690" t="s">
        <v>268</v>
      </c>
      <c r="B56" s="690"/>
      <c r="C56" s="690"/>
      <c r="D56" s="690"/>
      <c r="E56" s="690"/>
      <c r="F56" s="690"/>
      <c r="G56" s="690"/>
      <c r="H56" s="690"/>
      <c r="I56" s="690"/>
      <c r="J56" s="690"/>
      <c r="K56" s="690"/>
      <c r="L56" s="690"/>
      <c r="M56" s="690"/>
      <c r="N56" s="690"/>
      <c r="O56" s="691"/>
    </row>
    <row r="57" ht="3" customHeight="1">
      <c r="A57" s="13"/>
    </row>
    <row r="58" spans="1:16" ht="12.75">
      <c r="A58" s="689" t="s">
        <v>101</v>
      </c>
      <c r="B58" s="689"/>
      <c r="C58" s="689"/>
      <c r="D58" s="689"/>
      <c r="E58" s="689"/>
      <c r="F58" s="689"/>
      <c r="G58" s="689"/>
      <c r="H58" s="689"/>
      <c r="I58" s="689"/>
      <c r="J58" s="689"/>
      <c r="K58" s="689"/>
      <c r="L58" s="689"/>
      <c r="M58" s="689"/>
      <c r="N58" s="689"/>
      <c r="O58" s="689"/>
      <c r="P58" s="689"/>
    </row>
    <row r="59" spans="1:16" ht="3" customHeight="1">
      <c r="A59" s="34"/>
      <c r="B59" s="34"/>
      <c r="C59" s="35"/>
      <c r="D59" s="40"/>
      <c r="E59" s="36"/>
      <c r="F59" s="40"/>
      <c r="G59" s="36"/>
      <c r="H59" s="36"/>
      <c r="I59" s="36"/>
      <c r="J59" s="36"/>
      <c r="K59" s="36"/>
      <c r="L59" s="36"/>
      <c r="M59" s="36"/>
      <c r="N59" s="36"/>
      <c r="O59" s="36"/>
      <c r="P59" s="71"/>
    </row>
    <row r="60" spans="1:19" ht="12.75">
      <c r="A60" s="24"/>
      <c r="B60" s="24"/>
      <c r="C60" s="329">
        <v>2010</v>
      </c>
      <c r="D60" s="330"/>
      <c r="E60" s="292">
        <v>2012</v>
      </c>
      <c r="F60" s="330"/>
      <c r="G60" s="292">
        <v>2012</v>
      </c>
      <c r="H60" s="292"/>
      <c r="I60" s="292">
        <v>2013</v>
      </c>
      <c r="J60" s="292"/>
      <c r="K60" s="292">
        <v>2013</v>
      </c>
      <c r="L60" s="292"/>
      <c r="M60" s="292">
        <v>2013</v>
      </c>
      <c r="N60" s="292"/>
      <c r="O60" s="144">
        <v>2013</v>
      </c>
      <c r="P60" s="331"/>
      <c r="R60" s="14"/>
      <c r="S60" s="14"/>
    </row>
    <row r="61" spans="1:19" ht="12.75">
      <c r="A61" s="24"/>
      <c r="B61" s="24"/>
      <c r="C61" s="146">
        <v>40269</v>
      </c>
      <c r="D61" s="330"/>
      <c r="E61" s="147">
        <v>41000</v>
      </c>
      <c r="F61" s="330"/>
      <c r="G61" s="147">
        <v>41183</v>
      </c>
      <c r="H61" s="147"/>
      <c r="I61" s="147">
        <v>41275</v>
      </c>
      <c r="J61" s="147"/>
      <c r="K61" s="147">
        <v>41365</v>
      </c>
      <c r="L61" s="147"/>
      <c r="M61" s="147">
        <v>41456</v>
      </c>
      <c r="N61" s="147"/>
      <c r="O61" s="147">
        <v>41548</v>
      </c>
      <c r="P61" s="332"/>
      <c r="R61" s="15"/>
      <c r="S61" s="15"/>
    </row>
    <row r="62" spans="1:16" ht="3" customHeight="1">
      <c r="A62" s="366"/>
      <c r="B62" s="367"/>
      <c r="C62" s="274"/>
      <c r="D62" s="290"/>
      <c r="E62" s="154"/>
      <c r="F62" s="290"/>
      <c r="G62" s="154"/>
      <c r="H62" s="154"/>
      <c r="I62" s="154"/>
      <c r="J62" s="154"/>
      <c r="K62" s="154"/>
      <c r="L62" s="154"/>
      <c r="M62" s="154"/>
      <c r="N62" s="154"/>
      <c r="O62" s="154"/>
      <c r="P62" s="276"/>
    </row>
    <row r="63" spans="1:16" ht="12.75">
      <c r="A63" s="676" t="s">
        <v>72</v>
      </c>
      <c r="B63" s="677"/>
      <c r="C63" s="256"/>
      <c r="D63" s="330"/>
      <c r="E63" s="24"/>
      <c r="F63" s="330"/>
      <c r="G63" s="24"/>
      <c r="H63" s="24"/>
      <c r="I63" s="24"/>
      <c r="J63" s="24"/>
      <c r="K63" s="24"/>
      <c r="L63" s="24"/>
      <c r="M63" s="24"/>
      <c r="N63" s="24"/>
      <c r="O63" s="24"/>
      <c r="P63" s="354"/>
    </row>
    <row r="64" spans="1:16" ht="12.75">
      <c r="A64" s="358"/>
      <c r="B64" s="359" t="s">
        <v>269</v>
      </c>
      <c r="C64" s="238">
        <v>65680</v>
      </c>
      <c r="D64" s="335"/>
      <c r="E64" s="239">
        <v>54140</v>
      </c>
      <c r="F64" s="335"/>
      <c r="G64" s="239">
        <v>51310</v>
      </c>
      <c r="H64" s="239"/>
      <c r="I64" s="239">
        <v>50060</v>
      </c>
      <c r="J64" s="239"/>
      <c r="K64" s="239">
        <v>49470</v>
      </c>
      <c r="L64" s="239"/>
      <c r="M64" s="239">
        <v>49160</v>
      </c>
      <c r="N64" s="239"/>
      <c r="O64" s="239">
        <v>48890</v>
      </c>
      <c r="P64" s="255"/>
    </row>
    <row r="65" spans="1:16" ht="3" customHeight="1">
      <c r="A65" s="360"/>
      <c r="B65" s="362"/>
      <c r="C65" s="262"/>
      <c r="D65" s="330"/>
      <c r="E65" s="263"/>
      <c r="F65" s="330"/>
      <c r="G65" s="263"/>
      <c r="H65" s="263"/>
      <c r="I65" s="263"/>
      <c r="J65" s="263"/>
      <c r="K65" s="263"/>
      <c r="L65" s="263"/>
      <c r="M65" s="263"/>
      <c r="N65" s="263"/>
      <c r="O65" s="263"/>
      <c r="P65" s="265"/>
    </row>
    <row r="66" spans="1:16" ht="12.75">
      <c r="A66" s="360"/>
      <c r="B66" s="362" t="s">
        <v>102</v>
      </c>
      <c r="C66" s="262">
        <v>29510</v>
      </c>
      <c r="D66" s="330"/>
      <c r="E66" s="263">
        <v>25920</v>
      </c>
      <c r="F66" s="330"/>
      <c r="G66" s="263">
        <v>24340</v>
      </c>
      <c r="H66" s="263"/>
      <c r="I66" s="263">
        <v>23750</v>
      </c>
      <c r="J66" s="263"/>
      <c r="K66" s="263">
        <v>23350</v>
      </c>
      <c r="L66" s="263"/>
      <c r="M66" s="263">
        <v>23110</v>
      </c>
      <c r="N66" s="263"/>
      <c r="O66" s="263">
        <v>22850</v>
      </c>
      <c r="P66" s="265"/>
    </row>
    <row r="67" spans="1:27" ht="14.25">
      <c r="A67" s="360"/>
      <c r="B67" s="363" t="s">
        <v>222</v>
      </c>
      <c r="C67" s="337">
        <v>72</v>
      </c>
      <c r="D67" s="339"/>
      <c r="E67" s="338">
        <v>70.8</v>
      </c>
      <c r="F67" s="339"/>
      <c r="G67" s="338">
        <v>70.6</v>
      </c>
      <c r="H67" s="338"/>
      <c r="I67" s="338">
        <v>70.4</v>
      </c>
      <c r="J67" s="338"/>
      <c r="K67" s="338">
        <v>70.2</v>
      </c>
      <c r="L67" s="338"/>
      <c r="M67" s="338">
        <v>70.1</v>
      </c>
      <c r="N67" s="338"/>
      <c r="O67" s="338">
        <v>69.9</v>
      </c>
      <c r="P67" s="340"/>
      <c r="R67" s="86"/>
      <c r="V67" s="86"/>
      <c r="W67" s="86"/>
      <c r="X67" s="86"/>
      <c r="Y67" s="86"/>
      <c r="AA67" s="86"/>
    </row>
    <row r="68" spans="1:16" ht="14.25">
      <c r="A68" s="360"/>
      <c r="B68" s="362" t="s">
        <v>227</v>
      </c>
      <c r="C68" s="301">
        <v>2090</v>
      </c>
      <c r="D68" s="158"/>
      <c r="E68" s="157">
        <v>1860</v>
      </c>
      <c r="F68" s="158"/>
      <c r="G68" s="157">
        <v>1760</v>
      </c>
      <c r="H68" s="157"/>
      <c r="I68" s="157">
        <v>1720</v>
      </c>
      <c r="J68" s="157"/>
      <c r="K68" s="157">
        <v>1710</v>
      </c>
      <c r="L68" s="157"/>
      <c r="M68" s="157">
        <v>1690</v>
      </c>
      <c r="N68" s="157"/>
      <c r="O68" s="157">
        <v>1670</v>
      </c>
      <c r="P68" s="130"/>
    </row>
    <row r="69" spans="1:16" ht="14.25">
      <c r="A69" s="360"/>
      <c r="B69" s="362" t="s">
        <v>228</v>
      </c>
      <c r="C69" s="301">
        <v>9400</v>
      </c>
      <c r="D69" s="158"/>
      <c r="E69" s="157">
        <v>8810</v>
      </c>
      <c r="F69" s="158"/>
      <c r="G69" s="157">
        <v>8390</v>
      </c>
      <c r="H69" s="157"/>
      <c r="I69" s="157">
        <v>8270</v>
      </c>
      <c r="J69" s="157"/>
      <c r="K69" s="157">
        <v>8210</v>
      </c>
      <c r="L69" s="157"/>
      <c r="M69" s="157">
        <v>8170</v>
      </c>
      <c r="N69" s="157"/>
      <c r="O69" s="157">
        <v>8150</v>
      </c>
      <c r="P69" s="130"/>
    </row>
    <row r="70" spans="1:16" ht="12.75">
      <c r="A70" s="360"/>
      <c r="B70" s="362" t="s">
        <v>78</v>
      </c>
      <c r="C70" s="301">
        <v>11460</v>
      </c>
      <c r="D70" s="158"/>
      <c r="E70" s="157">
        <v>9520</v>
      </c>
      <c r="F70" s="158"/>
      <c r="G70" s="157">
        <v>8920</v>
      </c>
      <c r="H70" s="157"/>
      <c r="I70" s="157">
        <v>8670</v>
      </c>
      <c r="J70" s="157"/>
      <c r="K70" s="157">
        <v>8520</v>
      </c>
      <c r="L70" s="157"/>
      <c r="M70" s="157">
        <v>8400</v>
      </c>
      <c r="N70" s="157"/>
      <c r="O70" s="157">
        <v>8260</v>
      </c>
      <c r="P70" s="130"/>
    </row>
    <row r="71" spans="1:16" ht="12.75">
      <c r="A71" s="360"/>
      <c r="B71" s="362" t="s">
        <v>79</v>
      </c>
      <c r="C71" s="301">
        <v>13220</v>
      </c>
      <c r="D71" s="158"/>
      <c r="E71" s="157">
        <v>8030</v>
      </c>
      <c r="F71" s="158"/>
      <c r="G71" s="157">
        <v>7900</v>
      </c>
      <c r="H71" s="157"/>
      <c r="I71" s="157">
        <v>7650</v>
      </c>
      <c r="J71" s="157"/>
      <c r="K71" s="157">
        <v>7680</v>
      </c>
      <c r="L71" s="157"/>
      <c r="M71" s="157">
        <v>7790</v>
      </c>
      <c r="N71" s="157"/>
      <c r="O71" s="157">
        <v>7960</v>
      </c>
      <c r="P71" s="130"/>
    </row>
    <row r="72" spans="1:16" ht="3" customHeight="1">
      <c r="A72" s="596"/>
      <c r="B72" s="597"/>
      <c r="C72" s="597"/>
      <c r="D72" s="597"/>
      <c r="E72" s="597"/>
      <c r="F72" s="597"/>
      <c r="G72" s="597"/>
      <c r="H72" s="597"/>
      <c r="I72" s="597"/>
      <c r="J72" s="597"/>
      <c r="K72" s="597"/>
      <c r="L72" s="597"/>
      <c r="M72" s="597"/>
      <c r="N72" s="597"/>
      <c r="O72" s="597"/>
      <c r="P72" s="598"/>
    </row>
    <row r="73" spans="1:16" ht="3" customHeight="1">
      <c r="A73" s="34"/>
      <c r="B73" s="34"/>
      <c r="C73" s="37"/>
      <c r="D73" s="38"/>
      <c r="E73" s="37"/>
      <c r="F73" s="38"/>
      <c r="G73" s="37"/>
      <c r="H73" s="37"/>
      <c r="I73" s="37"/>
      <c r="J73" s="37"/>
      <c r="K73" s="37"/>
      <c r="L73" s="37"/>
      <c r="M73" s="37"/>
      <c r="N73" s="37"/>
      <c r="O73" s="37"/>
      <c r="P73" s="37"/>
    </row>
    <row r="74" spans="1:16" ht="12.75">
      <c r="A74" s="681" t="s">
        <v>73</v>
      </c>
      <c r="B74" s="682"/>
      <c r="C74" s="256"/>
      <c r="D74" s="330"/>
      <c r="E74" s="24"/>
      <c r="F74" s="330"/>
      <c r="G74" s="24"/>
      <c r="H74" s="24"/>
      <c r="I74" s="24"/>
      <c r="J74" s="24"/>
      <c r="K74" s="24"/>
      <c r="L74" s="24"/>
      <c r="M74" s="24"/>
      <c r="N74" s="24"/>
      <c r="O74" s="24"/>
      <c r="P74" s="354"/>
    </row>
    <row r="75" spans="1:16" ht="12.75">
      <c r="A75" s="333"/>
      <c r="B75" s="334" t="s">
        <v>269</v>
      </c>
      <c r="C75" s="238">
        <v>65680</v>
      </c>
      <c r="D75" s="335"/>
      <c r="E75" s="239">
        <v>54140</v>
      </c>
      <c r="F75" s="335"/>
      <c r="G75" s="239">
        <v>51310</v>
      </c>
      <c r="H75" s="239"/>
      <c r="I75" s="239">
        <v>50060</v>
      </c>
      <c r="J75" s="239"/>
      <c r="K75" s="239">
        <v>49470</v>
      </c>
      <c r="L75" s="239"/>
      <c r="M75" s="239">
        <v>49160</v>
      </c>
      <c r="N75" s="239"/>
      <c r="O75" s="239">
        <v>48890</v>
      </c>
      <c r="P75" s="255"/>
    </row>
    <row r="76" spans="1:16" ht="3" customHeight="1">
      <c r="A76" s="256"/>
      <c r="B76" s="69"/>
      <c r="C76" s="258"/>
      <c r="D76" s="330"/>
      <c r="E76" s="259"/>
      <c r="F76" s="330"/>
      <c r="G76" s="259"/>
      <c r="H76" s="259"/>
      <c r="I76" s="259"/>
      <c r="J76" s="259"/>
      <c r="K76" s="259"/>
      <c r="L76" s="259"/>
      <c r="M76" s="259"/>
      <c r="N76" s="259"/>
      <c r="O76" s="259"/>
      <c r="P76" s="261"/>
    </row>
    <row r="77" spans="1:16" ht="12.75">
      <c r="A77" s="256"/>
      <c r="B77" s="69" t="s">
        <v>83</v>
      </c>
      <c r="C77" s="262">
        <v>6740</v>
      </c>
      <c r="D77" s="330"/>
      <c r="E77" s="263">
        <v>5430</v>
      </c>
      <c r="F77" s="330"/>
      <c r="G77" s="263">
        <v>5010</v>
      </c>
      <c r="H77" s="263"/>
      <c r="I77" s="263">
        <v>4780</v>
      </c>
      <c r="J77" s="263"/>
      <c r="K77" s="263">
        <v>4770</v>
      </c>
      <c r="L77" s="263"/>
      <c r="M77" s="263">
        <v>4810</v>
      </c>
      <c r="N77" s="263"/>
      <c r="O77" s="263">
        <v>4750</v>
      </c>
      <c r="P77" s="265"/>
    </row>
    <row r="78" spans="1:27" ht="14.25">
      <c r="A78" s="256"/>
      <c r="B78" s="336" t="s">
        <v>217</v>
      </c>
      <c r="C78" s="337">
        <v>10.3</v>
      </c>
      <c r="D78" s="339"/>
      <c r="E78" s="338">
        <v>10</v>
      </c>
      <c r="F78" s="339"/>
      <c r="G78" s="338">
        <v>9.8</v>
      </c>
      <c r="H78" s="338"/>
      <c r="I78" s="338">
        <v>9.5</v>
      </c>
      <c r="J78" s="338"/>
      <c r="K78" s="338">
        <v>9.6</v>
      </c>
      <c r="L78" s="338"/>
      <c r="M78" s="338">
        <v>9.8</v>
      </c>
      <c r="N78" s="338"/>
      <c r="O78" s="338">
        <v>9.7</v>
      </c>
      <c r="P78" s="340"/>
      <c r="R78" s="86"/>
      <c r="V78" s="86"/>
      <c r="W78" s="86"/>
      <c r="X78" s="86"/>
      <c r="Y78" s="86"/>
      <c r="AA78" s="86"/>
    </row>
    <row r="79" spans="1:16" ht="12.75">
      <c r="A79" s="266"/>
      <c r="B79" s="122" t="s">
        <v>82</v>
      </c>
      <c r="C79" s="269">
        <v>58950</v>
      </c>
      <c r="D79" s="341"/>
      <c r="E79" s="270">
        <v>48700</v>
      </c>
      <c r="F79" s="341"/>
      <c r="G79" s="270">
        <v>46300</v>
      </c>
      <c r="H79" s="270"/>
      <c r="I79" s="270">
        <v>45280</v>
      </c>
      <c r="J79" s="270"/>
      <c r="K79" s="270">
        <v>44700</v>
      </c>
      <c r="L79" s="270"/>
      <c r="M79" s="270">
        <v>44350</v>
      </c>
      <c r="N79" s="270"/>
      <c r="O79" s="270">
        <v>44140</v>
      </c>
      <c r="P79" s="272"/>
    </row>
    <row r="80" spans="1:16" ht="3" customHeight="1">
      <c r="A80" s="24"/>
      <c r="B80" s="24"/>
      <c r="C80" s="24"/>
      <c r="D80" s="24"/>
      <c r="E80" s="24"/>
      <c r="F80" s="24"/>
      <c r="G80" s="24"/>
      <c r="H80" s="24"/>
      <c r="I80" s="24"/>
      <c r="J80" s="24"/>
      <c r="K80" s="24"/>
      <c r="L80" s="24"/>
      <c r="M80" s="24"/>
      <c r="N80" s="24"/>
      <c r="O80" s="24"/>
      <c r="P80" s="24"/>
    </row>
    <row r="81" spans="1:16" s="2" customFormat="1" ht="14.25">
      <c r="A81" s="679" t="s">
        <v>89</v>
      </c>
      <c r="B81" s="680"/>
      <c r="C81" s="342">
        <v>9980</v>
      </c>
      <c r="D81" s="344"/>
      <c r="E81" s="343">
        <v>7320</v>
      </c>
      <c r="F81" s="344"/>
      <c r="G81" s="343">
        <v>7390</v>
      </c>
      <c r="H81" s="343"/>
      <c r="I81" s="343">
        <v>7440</v>
      </c>
      <c r="J81" s="343"/>
      <c r="K81" s="343">
        <v>7400</v>
      </c>
      <c r="L81" s="343"/>
      <c r="M81" s="343">
        <v>7410</v>
      </c>
      <c r="N81" s="343"/>
      <c r="O81" s="343">
        <v>7360</v>
      </c>
      <c r="P81" s="345"/>
    </row>
    <row r="82" spans="1:16" ht="3" customHeight="1">
      <c r="A82" s="24"/>
      <c r="B82" s="24"/>
      <c r="C82" s="24"/>
      <c r="D82" s="24"/>
      <c r="E82" s="24"/>
      <c r="F82" s="24"/>
      <c r="G82" s="24"/>
      <c r="H82" s="24"/>
      <c r="I82" s="24"/>
      <c r="J82" s="24"/>
      <c r="K82" s="24"/>
      <c r="L82" s="24"/>
      <c r="M82" s="24"/>
      <c r="N82" s="24"/>
      <c r="O82" s="24"/>
      <c r="P82" s="24"/>
    </row>
    <row r="83" spans="1:16" ht="3" customHeight="1">
      <c r="A83" s="137"/>
      <c r="B83" s="123"/>
      <c r="C83" s="346"/>
      <c r="D83" s="290"/>
      <c r="E83" s="205"/>
      <c r="F83" s="290"/>
      <c r="G83" s="205"/>
      <c r="H83" s="205"/>
      <c r="I83" s="205"/>
      <c r="J83" s="205"/>
      <c r="K83" s="205"/>
      <c r="L83" s="205"/>
      <c r="M83" s="205"/>
      <c r="N83" s="205"/>
      <c r="O83" s="205"/>
      <c r="P83" s="291"/>
    </row>
    <row r="84" spans="1:16" ht="14.25">
      <c r="A84" s="640" t="s">
        <v>52</v>
      </c>
      <c r="B84" s="661"/>
      <c r="C84" s="238">
        <v>2330</v>
      </c>
      <c r="D84" s="348"/>
      <c r="E84" s="239">
        <v>2000</v>
      </c>
      <c r="F84" s="348"/>
      <c r="G84" s="239">
        <v>1960</v>
      </c>
      <c r="H84" s="240"/>
      <c r="I84" s="239">
        <v>1940</v>
      </c>
      <c r="J84" s="240"/>
      <c r="K84" s="239">
        <v>1900</v>
      </c>
      <c r="L84" s="240"/>
      <c r="M84" s="239">
        <v>1890</v>
      </c>
      <c r="N84" s="240"/>
      <c r="O84" s="239">
        <v>1880</v>
      </c>
      <c r="P84" s="357"/>
    </row>
    <row r="85" spans="1:16" ht="24" customHeight="1">
      <c r="A85" s="640" t="s">
        <v>257</v>
      </c>
      <c r="B85" s="661"/>
      <c r="C85" s="283">
        <v>11980</v>
      </c>
      <c r="D85" s="595"/>
      <c r="E85" s="284">
        <v>10520</v>
      </c>
      <c r="F85" s="595" t="s">
        <v>54</v>
      </c>
      <c r="G85" s="284">
        <v>9700</v>
      </c>
      <c r="H85" s="284"/>
      <c r="I85" s="284">
        <v>9330</v>
      </c>
      <c r="J85" s="284"/>
      <c r="K85" s="284">
        <v>9240</v>
      </c>
      <c r="L85" s="284"/>
      <c r="M85" s="284">
        <v>9150</v>
      </c>
      <c r="N85" s="284"/>
      <c r="O85" s="284">
        <v>8420</v>
      </c>
      <c r="P85" s="223"/>
    </row>
    <row r="86" spans="1:16" ht="3" customHeight="1">
      <c r="A86" s="364"/>
      <c r="B86" s="365"/>
      <c r="C86" s="349"/>
      <c r="D86" s="341"/>
      <c r="E86" s="350"/>
      <c r="F86" s="341"/>
      <c r="G86" s="350"/>
      <c r="H86" s="350"/>
      <c r="I86" s="350"/>
      <c r="J86" s="350"/>
      <c r="K86" s="350"/>
      <c r="L86" s="350"/>
      <c r="M86" s="350"/>
      <c r="N86" s="350"/>
      <c r="O86" s="350"/>
      <c r="P86" s="351"/>
    </row>
    <row r="87" spans="1:16" ht="3" customHeight="1">
      <c r="A87" s="282"/>
      <c r="B87" s="282"/>
      <c r="C87" s="24"/>
      <c r="D87" s="24"/>
      <c r="E87" s="24"/>
      <c r="F87" s="24"/>
      <c r="G87" s="24"/>
      <c r="H87" s="24"/>
      <c r="I87" s="24"/>
      <c r="J87" s="24"/>
      <c r="K87" s="24"/>
      <c r="L87" s="24"/>
      <c r="M87" s="24"/>
      <c r="N87" s="24"/>
      <c r="O87" s="24"/>
      <c r="P87" s="24"/>
    </row>
    <row r="88" spans="1:16" ht="3" customHeight="1">
      <c r="A88" s="366"/>
      <c r="B88" s="367"/>
      <c r="C88" s="346"/>
      <c r="D88" s="290"/>
      <c r="E88" s="205"/>
      <c r="F88" s="290"/>
      <c r="G88" s="205"/>
      <c r="H88" s="205"/>
      <c r="I88" s="205"/>
      <c r="J88" s="205"/>
      <c r="K88" s="205"/>
      <c r="L88" s="205"/>
      <c r="M88" s="205"/>
      <c r="N88" s="205"/>
      <c r="O88" s="205"/>
      <c r="P88" s="291"/>
    </row>
    <row r="89" spans="1:16" ht="14.25">
      <c r="A89" s="640" t="s">
        <v>267</v>
      </c>
      <c r="B89" s="661"/>
      <c r="C89" s="238">
        <v>89970</v>
      </c>
      <c r="D89" s="348"/>
      <c r="E89" s="239">
        <v>73960</v>
      </c>
      <c r="F89" s="348" t="s">
        <v>54</v>
      </c>
      <c r="G89" s="239">
        <v>70360</v>
      </c>
      <c r="H89" s="240"/>
      <c r="I89" s="239">
        <v>68770</v>
      </c>
      <c r="J89" s="240"/>
      <c r="K89" s="239">
        <v>68010</v>
      </c>
      <c r="L89" s="240"/>
      <c r="M89" s="239">
        <v>67600</v>
      </c>
      <c r="N89" s="240"/>
      <c r="O89" s="239">
        <v>66550</v>
      </c>
      <c r="P89" s="223"/>
    </row>
    <row r="90" spans="1:16" ht="3" customHeight="1">
      <c r="A90" s="266"/>
      <c r="B90" s="122"/>
      <c r="C90" s="266"/>
      <c r="D90" s="341"/>
      <c r="E90" s="277"/>
      <c r="F90" s="341"/>
      <c r="G90" s="277"/>
      <c r="H90" s="277"/>
      <c r="I90" s="277"/>
      <c r="J90" s="277"/>
      <c r="K90" s="277"/>
      <c r="L90" s="277"/>
      <c r="M90" s="277"/>
      <c r="N90" s="277"/>
      <c r="O90" s="277"/>
      <c r="P90" s="351"/>
    </row>
    <row r="91" spans="1:16" ht="12.75">
      <c r="A91" s="651" t="s">
        <v>253</v>
      </c>
      <c r="B91" s="651"/>
      <c r="C91" s="651"/>
      <c r="D91" s="651"/>
      <c r="E91" s="651"/>
      <c r="F91" s="651"/>
      <c r="G91" s="651"/>
      <c r="H91" s="651"/>
      <c r="I91" s="651"/>
      <c r="J91" s="651"/>
      <c r="K91" s="651"/>
      <c r="L91" s="651"/>
      <c r="M91" s="651"/>
      <c r="N91" s="651"/>
      <c r="O91" s="651"/>
      <c r="P91" s="651"/>
    </row>
    <row r="92" spans="1:16" ht="12.75">
      <c r="A92" s="678" t="s">
        <v>91</v>
      </c>
      <c r="B92" s="678"/>
      <c r="C92" s="678"/>
      <c r="D92" s="678"/>
      <c r="E92" s="678"/>
      <c r="F92" s="678"/>
      <c r="G92" s="678"/>
      <c r="H92" s="678"/>
      <c r="I92" s="678"/>
      <c r="J92" s="678"/>
      <c r="K92" s="678"/>
      <c r="L92" s="678"/>
      <c r="M92" s="678"/>
      <c r="N92" s="678"/>
      <c r="O92" s="678"/>
      <c r="P92" s="352"/>
    </row>
    <row r="93" spans="1:16" ht="40.5" customHeight="1">
      <c r="A93" s="659" t="s">
        <v>270</v>
      </c>
      <c r="B93" s="659"/>
      <c r="C93" s="659"/>
      <c r="D93" s="659"/>
      <c r="E93" s="659"/>
      <c r="F93" s="659"/>
      <c r="G93" s="659"/>
      <c r="H93" s="659"/>
      <c r="I93" s="659"/>
      <c r="J93" s="659"/>
      <c r="K93" s="659"/>
      <c r="L93" s="659"/>
      <c r="M93" s="659"/>
      <c r="N93" s="659"/>
      <c r="O93" s="659"/>
      <c r="P93" s="659"/>
    </row>
    <row r="94" spans="1:16" ht="30" customHeight="1">
      <c r="A94" s="659" t="s">
        <v>264</v>
      </c>
      <c r="B94" s="659"/>
      <c r="C94" s="659"/>
      <c r="D94" s="659"/>
      <c r="E94" s="659"/>
      <c r="F94" s="659"/>
      <c r="G94" s="659"/>
      <c r="H94" s="659"/>
      <c r="I94" s="659"/>
      <c r="J94" s="659"/>
      <c r="K94" s="659"/>
      <c r="L94" s="659"/>
      <c r="M94" s="659"/>
      <c r="N94" s="659"/>
      <c r="O94" s="659"/>
      <c r="P94" s="659"/>
    </row>
    <row r="95" spans="1:16" ht="39.75" customHeight="1">
      <c r="A95" s="659" t="s">
        <v>271</v>
      </c>
      <c r="B95" s="659"/>
      <c r="C95" s="659"/>
      <c r="D95" s="659"/>
      <c r="E95" s="659"/>
      <c r="F95" s="659"/>
      <c r="G95" s="659"/>
      <c r="H95" s="659"/>
      <c r="I95" s="659"/>
      <c r="J95" s="659"/>
      <c r="K95" s="659"/>
      <c r="L95" s="659"/>
      <c r="M95" s="659"/>
      <c r="N95" s="659"/>
      <c r="O95" s="659"/>
      <c r="P95" s="659"/>
    </row>
    <row r="96" spans="1:16" ht="12.75">
      <c r="A96" s="692" t="s">
        <v>272</v>
      </c>
      <c r="B96" s="692"/>
      <c r="C96" s="692"/>
      <c r="D96" s="692"/>
      <c r="E96" s="692"/>
      <c r="F96" s="692"/>
      <c r="G96" s="692"/>
      <c r="H96" s="692"/>
      <c r="I96" s="692"/>
      <c r="J96" s="692"/>
      <c r="K96" s="692"/>
      <c r="L96" s="692"/>
      <c r="M96" s="692"/>
      <c r="N96" s="692"/>
      <c r="O96" s="692"/>
      <c r="P96" s="692"/>
    </row>
    <row r="97" spans="1:16" ht="15" customHeight="1">
      <c r="A97" s="659" t="s">
        <v>273</v>
      </c>
      <c r="B97" s="659"/>
      <c r="C97" s="659"/>
      <c r="D97" s="659"/>
      <c r="E97" s="659"/>
      <c r="F97" s="659"/>
      <c r="G97" s="659"/>
      <c r="H97" s="659"/>
      <c r="I97" s="659"/>
      <c r="J97" s="659"/>
      <c r="K97" s="659"/>
      <c r="L97" s="659"/>
      <c r="M97" s="659"/>
      <c r="N97" s="659"/>
      <c r="O97" s="659"/>
      <c r="P97" s="659"/>
    </row>
    <row r="98" spans="1:16" ht="16.5" customHeight="1">
      <c r="A98" s="659" t="s">
        <v>265</v>
      </c>
      <c r="B98" s="659"/>
      <c r="C98" s="659"/>
      <c r="D98" s="659"/>
      <c r="E98" s="659"/>
      <c r="F98" s="659"/>
      <c r="G98" s="659"/>
      <c r="H98" s="659"/>
      <c r="I98" s="659"/>
      <c r="J98" s="659"/>
      <c r="K98" s="659"/>
      <c r="L98" s="659"/>
      <c r="M98" s="659"/>
      <c r="N98" s="659"/>
      <c r="O98" s="659"/>
      <c r="P98" s="659"/>
    </row>
    <row r="99" spans="1:16" ht="3.75" customHeight="1">
      <c r="A99" s="110"/>
      <c r="B99" s="110"/>
      <c r="C99" s="110"/>
      <c r="D99" s="110"/>
      <c r="E99" s="110"/>
      <c r="F99" s="353"/>
      <c r="G99" s="110"/>
      <c r="H99" s="110"/>
      <c r="I99" s="110"/>
      <c r="J99" s="110"/>
      <c r="K99" s="110"/>
      <c r="L99" s="110"/>
      <c r="M99" s="110"/>
      <c r="N99" s="110"/>
      <c r="O99" s="24"/>
      <c r="P99" s="352"/>
    </row>
    <row r="100" spans="1:16" ht="40.5" customHeight="1">
      <c r="A100" s="659" t="s">
        <v>136</v>
      </c>
      <c r="B100" s="659"/>
      <c r="C100" s="659"/>
      <c r="D100" s="659"/>
      <c r="E100" s="659"/>
      <c r="F100" s="659"/>
      <c r="G100" s="659"/>
      <c r="H100" s="659"/>
      <c r="I100" s="659"/>
      <c r="J100" s="659"/>
      <c r="K100" s="659"/>
      <c r="L100" s="659"/>
      <c r="M100" s="659"/>
      <c r="N100" s="659"/>
      <c r="O100" s="659"/>
      <c r="P100" s="659"/>
    </row>
    <row r="102" spans="2:6" ht="11.25" customHeight="1">
      <c r="B102" s="20"/>
      <c r="C102" s="20"/>
      <c r="D102" s="20"/>
      <c r="E102" s="20"/>
      <c r="F102" s="84"/>
    </row>
    <row r="103" spans="1:6" ht="11.25" customHeight="1">
      <c r="A103" s="20"/>
      <c r="B103" s="20"/>
      <c r="C103" s="20"/>
      <c r="D103" s="20"/>
      <c r="E103" s="20"/>
      <c r="F103" s="84"/>
    </row>
    <row r="105" spans="1:6" ht="11.25" customHeight="1">
      <c r="A105" s="21"/>
      <c r="B105" s="21"/>
      <c r="C105" s="21"/>
      <c r="D105" s="21"/>
      <c r="E105" s="21"/>
      <c r="F105" s="85"/>
    </row>
    <row r="106" spans="1:6" ht="11.25" customHeight="1">
      <c r="A106" s="20"/>
      <c r="B106" s="20"/>
      <c r="C106" s="20"/>
      <c r="D106" s="20"/>
      <c r="E106" s="20"/>
      <c r="F106" s="84"/>
    </row>
    <row r="108" spans="1:6" ht="11.25" customHeight="1">
      <c r="A108" s="21"/>
      <c r="B108" s="21"/>
      <c r="C108" s="21"/>
      <c r="D108" s="21"/>
      <c r="E108" s="21"/>
      <c r="F108" s="85"/>
    </row>
    <row r="110" spans="1:6" ht="11.25">
      <c r="A110" s="21"/>
      <c r="B110" s="21"/>
      <c r="C110" s="21"/>
      <c r="D110" s="21"/>
      <c r="E110" s="21"/>
      <c r="F110" s="85"/>
    </row>
    <row r="111" spans="1:6" ht="11.25">
      <c r="A111" s="20"/>
      <c r="B111" s="20"/>
      <c r="C111" s="20"/>
      <c r="D111" s="20"/>
      <c r="E111" s="20"/>
      <c r="F111" s="84"/>
    </row>
  </sheetData>
  <mergeCells count="32">
    <mergeCell ref="A11:P11"/>
    <mergeCell ref="A17:B17"/>
    <mergeCell ref="A25:B25"/>
    <mergeCell ref="A54:P54"/>
    <mergeCell ref="A1:P1"/>
    <mergeCell ref="A2:P2"/>
    <mergeCell ref="A3:P3"/>
    <mergeCell ref="A5:P5"/>
    <mergeCell ref="A4:P4"/>
    <mergeCell ref="A100:P100"/>
    <mergeCell ref="A93:P93"/>
    <mergeCell ref="A94:P94"/>
    <mergeCell ref="A95:P95"/>
    <mergeCell ref="A97:P97"/>
    <mergeCell ref="A96:P96"/>
    <mergeCell ref="A98:P98"/>
    <mergeCell ref="A74:B74"/>
    <mergeCell ref="A6:P6"/>
    <mergeCell ref="A7:P7"/>
    <mergeCell ref="A8:P8"/>
    <mergeCell ref="A10:P10"/>
    <mergeCell ref="A63:B63"/>
    <mergeCell ref="A35:B35"/>
    <mergeCell ref="A45:B45"/>
    <mergeCell ref="A58:P58"/>
    <mergeCell ref="A56:O56"/>
    <mergeCell ref="A92:O92"/>
    <mergeCell ref="A81:B81"/>
    <mergeCell ref="A84:B84"/>
    <mergeCell ref="A85:B85"/>
    <mergeCell ref="A89:B89"/>
    <mergeCell ref="A91:P91"/>
  </mergeCells>
  <hyperlinks>
    <hyperlink ref="A96:P96" r:id="rId1" display="Diversity Dashboard"/>
  </hyperlinks>
  <printOptions horizontalCentered="1"/>
  <pageMargins left="0.17" right="0.15748031496062992" top="0.37" bottom="0.2362204724409449" header="0.2755905511811024" footer="0.1968503937007874"/>
  <pageSetup horizontalDpi="600" verticalDpi="600" orientation="portrait" paperSize="9" r:id="rId2"/>
  <rowBreaks count="1" manualBreakCount="1">
    <brk id="55" max="15" man="1"/>
  </rowBreaks>
</worksheet>
</file>

<file path=xl/worksheets/sheet5.xml><?xml version="1.0" encoding="utf-8"?>
<worksheet xmlns="http://schemas.openxmlformats.org/spreadsheetml/2006/main" xmlns:r="http://schemas.openxmlformats.org/officeDocument/2006/relationships">
  <sheetPr codeName="Sheet12">
    <tabColor indexed="42"/>
  </sheetPr>
  <dimension ref="A1:AP84"/>
  <sheetViews>
    <sheetView showGridLines="0" zoomScaleSheetLayoutView="100" workbookViewId="0" topLeftCell="A1">
      <selection activeCell="A1" sqref="A1:Q1"/>
    </sheetView>
  </sheetViews>
  <sheetFormatPr defaultColWidth="9.140625" defaultRowHeight="12.75"/>
  <cols>
    <col min="1" max="2" width="1.1484375" style="12" customWidth="1"/>
    <col min="3" max="3" width="27.28125" style="12" customWidth="1"/>
    <col min="4" max="4" width="9.7109375" style="12" customWidth="1"/>
    <col min="5" max="5" width="1.7109375" style="12" customWidth="1"/>
    <col min="6" max="6" width="9.7109375" style="12" customWidth="1"/>
    <col min="7" max="7" width="1.7109375" style="12" customWidth="1"/>
    <col min="8" max="8" width="9.7109375" style="12" customWidth="1"/>
    <col min="9" max="9" width="1.7109375" style="12" customWidth="1"/>
    <col min="10" max="10" width="9.7109375" style="12" customWidth="1"/>
    <col min="11" max="11" width="1.7109375" style="12" customWidth="1"/>
    <col min="12" max="12" width="9.7109375" style="12" customWidth="1"/>
    <col min="13" max="13" width="1.7109375" style="12" customWidth="1"/>
    <col min="14" max="14" width="9.7109375" style="12" customWidth="1"/>
    <col min="15" max="15" width="1.7109375" style="12" customWidth="1"/>
    <col min="16" max="16" width="9.7109375" style="12" customWidth="1"/>
    <col min="17" max="17" width="1.7109375" style="12" customWidth="1"/>
    <col min="18" max="18" width="10.28125" style="12" customWidth="1"/>
    <col min="19" max="16384" width="9.140625" style="12" customWidth="1"/>
  </cols>
  <sheetData>
    <row r="1" spans="1:17" ht="18.75">
      <c r="A1" s="706" t="s">
        <v>279</v>
      </c>
      <c r="B1" s="706"/>
      <c r="C1" s="706"/>
      <c r="D1" s="706"/>
      <c r="E1" s="706"/>
      <c r="F1" s="706"/>
      <c r="G1" s="706"/>
      <c r="H1" s="706"/>
      <c r="I1" s="706"/>
      <c r="J1" s="706"/>
      <c r="K1" s="706"/>
      <c r="L1" s="706"/>
      <c r="M1" s="706"/>
      <c r="N1" s="706"/>
      <c r="O1" s="706"/>
      <c r="P1" s="706"/>
      <c r="Q1" s="706"/>
    </row>
    <row r="2" spans="1:17" ht="5.25" customHeight="1">
      <c r="A2" s="712"/>
      <c r="B2" s="712"/>
      <c r="C2" s="712"/>
      <c r="D2" s="712"/>
      <c r="E2" s="712"/>
      <c r="F2" s="712"/>
      <c r="G2" s="712"/>
      <c r="H2" s="712"/>
      <c r="I2" s="712"/>
      <c r="J2" s="712"/>
      <c r="K2" s="712"/>
      <c r="L2" s="712"/>
      <c r="M2" s="712"/>
      <c r="N2" s="712"/>
      <c r="O2" s="712"/>
      <c r="P2" s="712"/>
      <c r="Q2" s="712"/>
    </row>
    <row r="3" spans="1:17" ht="3" customHeight="1">
      <c r="A3" s="707"/>
      <c r="B3" s="708"/>
      <c r="C3" s="708"/>
      <c r="D3" s="708"/>
      <c r="E3" s="708"/>
      <c r="F3" s="708"/>
      <c r="G3" s="708"/>
      <c r="H3" s="708"/>
      <c r="I3" s="708"/>
      <c r="J3" s="708"/>
      <c r="K3" s="708"/>
      <c r="L3" s="708"/>
      <c r="M3" s="708"/>
      <c r="N3" s="708"/>
      <c r="O3" s="708"/>
      <c r="P3" s="708"/>
      <c r="Q3" s="709"/>
    </row>
    <row r="4" spans="1:17" ht="50.25" customHeight="1">
      <c r="A4" s="711" t="s">
        <v>248</v>
      </c>
      <c r="B4" s="633"/>
      <c r="C4" s="633"/>
      <c r="D4" s="633"/>
      <c r="E4" s="633"/>
      <c r="F4" s="633"/>
      <c r="G4" s="633"/>
      <c r="H4" s="633"/>
      <c r="I4" s="633"/>
      <c r="J4" s="633"/>
      <c r="K4" s="633"/>
      <c r="L4" s="633"/>
      <c r="M4" s="633"/>
      <c r="N4" s="633"/>
      <c r="O4" s="633"/>
      <c r="P4" s="633"/>
      <c r="Q4" s="634"/>
    </row>
    <row r="5" spans="1:17" ht="3" customHeight="1">
      <c r="A5" s="711"/>
      <c r="B5" s="713"/>
      <c r="C5" s="713"/>
      <c r="D5" s="713"/>
      <c r="E5" s="713"/>
      <c r="F5" s="713"/>
      <c r="G5" s="713"/>
      <c r="H5" s="713"/>
      <c r="I5" s="713"/>
      <c r="J5" s="713"/>
      <c r="K5" s="713"/>
      <c r="L5" s="713"/>
      <c r="M5" s="713"/>
      <c r="N5" s="713"/>
      <c r="O5" s="713"/>
      <c r="P5" s="713"/>
      <c r="Q5" s="714"/>
    </row>
    <row r="6" spans="1:17" ht="75.75" customHeight="1">
      <c r="A6" s="711" t="s">
        <v>249</v>
      </c>
      <c r="B6" s="713"/>
      <c r="C6" s="713"/>
      <c r="D6" s="713"/>
      <c r="E6" s="713"/>
      <c r="F6" s="713"/>
      <c r="G6" s="713"/>
      <c r="H6" s="713"/>
      <c r="I6" s="713"/>
      <c r="J6" s="713"/>
      <c r="K6" s="713"/>
      <c r="L6" s="713"/>
      <c r="M6" s="713"/>
      <c r="N6" s="713"/>
      <c r="O6" s="713"/>
      <c r="P6" s="713"/>
      <c r="Q6" s="714"/>
    </row>
    <row r="7" spans="1:17" ht="3" customHeight="1">
      <c r="A7" s="695"/>
      <c r="B7" s="696"/>
      <c r="C7" s="696"/>
      <c r="D7" s="696"/>
      <c r="E7" s="696"/>
      <c r="F7" s="696"/>
      <c r="G7" s="696"/>
      <c r="H7" s="696"/>
      <c r="I7" s="696"/>
      <c r="J7" s="696"/>
      <c r="K7" s="696"/>
      <c r="L7" s="696"/>
      <c r="M7" s="696"/>
      <c r="N7" s="696"/>
      <c r="O7" s="696"/>
      <c r="P7" s="696"/>
      <c r="Q7" s="697"/>
    </row>
    <row r="8" spans="1:17" ht="90.75" customHeight="1">
      <c r="A8" s="670" t="s">
        <v>250</v>
      </c>
      <c r="B8" s="633"/>
      <c r="C8" s="633"/>
      <c r="D8" s="633"/>
      <c r="E8" s="633"/>
      <c r="F8" s="633"/>
      <c r="G8" s="633"/>
      <c r="H8" s="633"/>
      <c r="I8" s="633"/>
      <c r="J8" s="633"/>
      <c r="K8" s="633"/>
      <c r="L8" s="633"/>
      <c r="M8" s="633"/>
      <c r="N8" s="633"/>
      <c r="O8" s="633"/>
      <c r="P8" s="633"/>
      <c r="Q8" s="634"/>
    </row>
    <row r="9" spans="1:17" ht="3" customHeight="1">
      <c r="A9" s="117"/>
      <c r="B9" s="118"/>
      <c r="C9" s="118"/>
      <c r="D9" s="118"/>
      <c r="E9" s="118"/>
      <c r="F9" s="118"/>
      <c r="G9" s="118"/>
      <c r="H9" s="118"/>
      <c r="I9" s="118"/>
      <c r="J9" s="118"/>
      <c r="K9" s="118"/>
      <c r="L9" s="118"/>
      <c r="M9" s="118"/>
      <c r="N9" s="118"/>
      <c r="O9" s="118"/>
      <c r="P9" s="118"/>
      <c r="Q9" s="119"/>
    </row>
    <row r="10" spans="1:17" s="1" customFormat="1" ht="3" customHeight="1">
      <c r="A10" s="116"/>
      <c r="B10" s="116"/>
      <c r="C10" s="116"/>
      <c r="D10" s="116"/>
      <c r="E10" s="116"/>
      <c r="F10" s="116"/>
      <c r="G10" s="116"/>
      <c r="H10" s="116"/>
      <c r="I10" s="116"/>
      <c r="J10" s="116"/>
      <c r="K10" s="116"/>
      <c r="L10" s="116"/>
      <c r="M10" s="116"/>
      <c r="N10" s="116"/>
      <c r="O10" s="116"/>
      <c r="P10" s="116"/>
      <c r="Q10" s="116"/>
    </row>
    <row r="11" spans="1:17" ht="12" customHeight="1">
      <c r="A11" s="701" t="s">
        <v>101</v>
      </c>
      <c r="B11" s="701"/>
      <c r="C11" s="701"/>
      <c r="D11" s="701"/>
      <c r="E11" s="701"/>
      <c r="F11" s="701"/>
      <c r="G11" s="701"/>
      <c r="H11" s="701"/>
      <c r="I11" s="701"/>
      <c r="J11" s="701"/>
      <c r="K11" s="701"/>
      <c r="L11" s="701"/>
      <c r="M11" s="701"/>
      <c r="N11" s="701"/>
      <c r="O11" s="701"/>
      <c r="P11" s="701"/>
      <c r="Q11" s="701"/>
    </row>
    <row r="12" spans="1:17" ht="2.25" customHeight="1">
      <c r="A12" s="43"/>
      <c r="B12" s="43"/>
      <c r="C12" s="43"/>
      <c r="D12" s="45"/>
      <c r="E12" s="46"/>
      <c r="F12" s="46"/>
      <c r="G12" s="47"/>
      <c r="H12" s="46"/>
      <c r="I12" s="46"/>
      <c r="J12" s="46"/>
      <c r="K12" s="46"/>
      <c r="L12" s="46"/>
      <c r="M12" s="46"/>
      <c r="N12" s="48"/>
      <c r="O12" s="48"/>
      <c r="P12" s="48"/>
      <c r="Q12" s="49"/>
    </row>
    <row r="13" spans="1:41" s="8" customFormat="1" ht="15">
      <c r="A13" s="372"/>
      <c r="B13" s="373"/>
      <c r="C13" s="477"/>
      <c r="D13" s="374" t="s">
        <v>55</v>
      </c>
      <c r="E13" s="420"/>
      <c r="F13" s="376" t="s">
        <v>55</v>
      </c>
      <c r="G13" s="375"/>
      <c r="H13" s="377" t="s">
        <v>155</v>
      </c>
      <c r="I13" s="376"/>
      <c r="J13" s="377"/>
      <c r="K13" s="377"/>
      <c r="L13" s="377"/>
      <c r="M13" s="377"/>
      <c r="N13" s="377"/>
      <c r="O13" s="377"/>
      <c r="P13" s="377"/>
      <c r="Q13" s="50"/>
      <c r="R13" s="6"/>
      <c r="S13" s="6"/>
      <c r="T13" s="6"/>
      <c r="U13" s="6"/>
      <c r="V13" s="6"/>
      <c r="W13" s="7" t="s">
        <v>76</v>
      </c>
      <c r="X13" s="7"/>
      <c r="Y13" s="7"/>
      <c r="Z13" s="7"/>
      <c r="AA13" s="7"/>
      <c r="AB13" s="7"/>
      <c r="AC13" s="7"/>
      <c r="AD13" s="7"/>
      <c r="AE13" s="5"/>
      <c r="AF13" s="5"/>
      <c r="AG13" s="5"/>
      <c r="AH13" s="5"/>
      <c r="AI13" s="9"/>
      <c r="AJ13" s="5"/>
      <c r="AK13" s="5"/>
      <c r="AL13" s="5"/>
      <c r="AM13" s="5"/>
      <c r="AN13" s="5"/>
      <c r="AO13" s="5"/>
    </row>
    <row r="14" spans="1:41" s="8" customFormat="1" ht="12.75" customHeight="1">
      <c r="A14" s="372"/>
      <c r="B14" s="373"/>
      <c r="C14" s="477"/>
      <c r="D14" s="374" t="s">
        <v>56</v>
      </c>
      <c r="E14" s="376"/>
      <c r="F14" s="376" t="s">
        <v>56</v>
      </c>
      <c r="G14" s="379"/>
      <c r="H14" s="380">
        <v>2012</v>
      </c>
      <c r="I14" s="380"/>
      <c r="J14" s="380">
        <v>2012</v>
      </c>
      <c r="K14" s="380"/>
      <c r="L14" s="380">
        <v>2013</v>
      </c>
      <c r="M14" s="380"/>
      <c r="N14" s="380">
        <v>2013</v>
      </c>
      <c r="O14" s="380"/>
      <c r="P14" s="380">
        <v>2013</v>
      </c>
      <c r="Q14" s="50"/>
      <c r="R14" s="7"/>
      <c r="S14" s="7"/>
      <c r="T14" s="7"/>
      <c r="U14" s="7"/>
      <c r="V14" s="7"/>
      <c r="W14" s="7"/>
      <c r="X14" s="7"/>
      <c r="Y14" s="7"/>
      <c r="Z14" s="7"/>
      <c r="AA14" s="7"/>
      <c r="AB14" s="7"/>
      <c r="AC14" s="7"/>
      <c r="AD14" s="7"/>
      <c r="AE14" s="7"/>
      <c r="AF14" s="7"/>
      <c r="AG14" s="7"/>
      <c r="AH14" s="7"/>
      <c r="AI14" s="7"/>
      <c r="AJ14" s="7"/>
      <c r="AK14" s="7"/>
      <c r="AL14" s="7"/>
      <c r="AM14" s="7"/>
      <c r="AN14" s="7"/>
      <c r="AO14" s="7"/>
    </row>
    <row r="15" spans="1:42" s="8" customFormat="1" ht="15">
      <c r="A15" s="372"/>
      <c r="B15" s="478"/>
      <c r="C15" s="477"/>
      <c r="D15" s="382" t="s">
        <v>57</v>
      </c>
      <c r="E15" s="376"/>
      <c r="F15" s="376" t="s">
        <v>191</v>
      </c>
      <c r="G15" s="379"/>
      <c r="H15" s="383">
        <v>41182</v>
      </c>
      <c r="I15" s="383"/>
      <c r="J15" s="383">
        <v>41274</v>
      </c>
      <c r="K15" s="383"/>
      <c r="L15" s="384">
        <v>41364</v>
      </c>
      <c r="M15" s="384"/>
      <c r="N15" s="384">
        <v>41455</v>
      </c>
      <c r="O15" s="384"/>
      <c r="P15" s="384">
        <v>41547</v>
      </c>
      <c r="Q15" s="53"/>
      <c r="R15" s="10"/>
      <c r="S15" s="10"/>
      <c r="T15" s="10"/>
      <c r="U15" s="10"/>
      <c r="V15" s="10"/>
      <c r="W15" s="10"/>
      <c r="X15" s="10"/>
      <c r="Y15" s="10"/>
      <c r="Z15" s="10"/>
      <c r="AA15" s="10"/>
      <c r="AB15" s="10"/>
      <c r="AC15" s="10"/>
      <c r="AD15" s="10"/>
      <c r="AE15" s="10"/>
      <c r="AF15" s="7"/>
      <c r="AG15" s="10"/>
      <c r="AH15" s="10"/>
      <c r="AI15" s="10"/>
      <c r="AJ15" s="10"/>
      <c r="AK15" s="10"/>
      <c r="AL15" s="10"/>
      <c r="AM15" s="10"/>
      <c r="AN15" s="10"/>
      <c r="AO15" s="10"/>
      <c r="AP15" s="11"/>
    </row>
    <row r="16" spans="1:17" ht="3" customHeight="1">
      <c r="A16" s="479"/>
      <c r="B16" s="480"/>
      <c r="C16" s="481"/>
      <c r="D16" s="480"/>
      <c r="E16" s="480"/>
      <c r="F16" s="480"/>
      <c r="G16" s="482"/>
      <c r="H16" s="480"/>
      <c r="I16" s="480"/>
      <c r="J16" s="480"/>
      <c r="K16" s="480"/>
      <c r="L16" s="480"/>
      <c r="M16" s="480"/>
      <c r="N16" s="480"/>
      <c r="O16" s="480"/>
      <c r="P16" s="480"/>
      <c r="Q16" s="49"/>
    </row>
    <row r="17" spans="1:17" ht="15">
      <c r="A17" s="702" t="s">
        <v>229</v>
      </c>
      <c r="B17" s="703"/>
      <c r="C17" s="704"/>
      <c r="D17" s="389">
        <v>2040</v>
      </c>
      <c r="E17" s="389"/>
      <c r="F17" s="389">
        <v>1380</v>
      </c>
      <c r="G17" s="390"/>
      <c r="H17" s="389">
        <v>1750</v>
      </c>
      <c r="I17" s="389"/>
      <c r="J17" s="389">
        <v>1900</v>
      </c>
      <c r="K17" s="389"/>
      <c r="L17" s="389">
        <v>2160</v>
      </c>
      <c r="M17" s="389"/>
      <c r="N17" s="389">
        <v>2360</v>
      </c>
      <c r="O17" s="389"/>
      <c r="P17" s="389">
        <v>2760</v>
      </c>
      <c r="Q17" s="42"/>
    </row>
    <row r="18" spans="1:17" ht="3" customHeight="1">
      <c r="A18" s="406"/>
      <c r="B18" s="483"/>
      <c r="C18" s="484"/>
      <c r="D18" s="485"/>
      <c r="E18" s="485"/>
      <c r="F18" s="485"/>
      <c r="G18" s="486"/>
      <c r="H18" s="485"/>
      <c r="I18" s="485"/>
      <c r="J18" s="485"/>
      <c r="K18" s="485"/>
      <c r="L18" s="485"/>
      <c r="M18" s="485"/>
      <c r="N18" s="485"/>
      <c r="O18" s="485"/>
      <c r="P18" s="485"/>
      <c r="Q18" s="54"/>
    </row>
    <row r="19" spans="1:17" s="16" customFormat="1" ht="15">
      <c r="A19" s="702" t="s">
        <v>275</v>
      </c>
      <c r="B19" s="703"/>
      <c r="C19" s="704"/>
      <c r="D19" s="389">
        <v>1610</v>
      </c>
      <c r="E19" s="389"/>
      <c r="F19" s="389">
        <v>870</v>
      </c>
      <c r="G19" s="390"/>
      <c r="H19" s="389">
        <v>1200</v>
      </c>
      <c r="I19" s="389"/>
      <c r="J19" s="389">
        <v>1280</v>
      </c>
      <c r="K19" s="389"/>
      <c r="L19" s="389">
        <v>1500</v>
      </c>
      <c r="M19" s="389"/>
      <c r="N19" s="389">
        <v>1720</v>
      </c>
      <c r="O19" s="389"/>
      <c r="P19" s="389">
        <v>2140</v>
      </c>
      <c r="Q19" s="42"/>
    </row>
    <row r="20" spans="1:17" s="16" customFormat="1" ht="3" customHeight="1">
      <c r="A20" s="406"/>
      <c r="B20" s="407"/>
      <c r="C20" s="408"/>
      <c r="D20" s="485"/>
      <c r="E20" s="485"/>
      <c r="F20" s="485"/>
      <c r="G20" s="486"/>
      <c r="H20" s="485"/>
      <c r="I20" s="485"/>
      <c r="J20" s="485"/>
      <c r="K20" s="485"/>
      <c r="L20" s="485"/>
      <c r="M20" s="485"/>
      <c r="N20" s="485"/>
      <c r="O20" s="485"/>
      <c r="P20" s="485"/>
      <c r="Q20" s="54"/>
    </row>
    <row r="21" spans="1:17" ht="15.75" customHeight="1">
      <c r="A21" s="487"/>
      <c r="B21" s="483"/>
      <c r="C21" s="484" t="s">
        <v>94</v>
      </c>
      <c r="D21" s="485">
        <v>60</v>
      </c>
      <c r="E21" s="485"/>
      <c r="F21" s="485">
        <v>40</v>
      </c>
      <c r="G21" s="486"/>
      <c r="H21" s="488">
        <v>70</v>
      </c>
      <c r="I21" s="488"/>
      <c r="J21" s="488">
        <v>70</v>
      </c>
      <c r="K21" s="488"/>
      <c r="L21" s="488">
        <v>90</v>
      </c>
      <c r="M21" s="488"/>
      <c r="N21" s="488">
        <v>100</v>
      </c>
      <c r="O21" s="488"/>
      <c r="P21" s="488">
        <v>110</v>
      </c>
      <c r="Q21" s="41"/>
    </row>
    <row r="22" spans="1:17" ht="15.75" customHeight="1">
      <c r="A22" s="487"/>
      <c r="B22" s="483"/>
      <c r="C22" s="484" t="s">
        <v>92</v>
      </c>
      <c r="D22" s="485">
        <v>470</v>
      </c>
      <c r="E22" s="485"/>
      <c r="F22" s="485">
        <v>230</v>
      </c>
      <c r="G22" s="486"/>
      <c r="H22" s="488">
        <v>320</v>
      </c>
      <c r="I22" s="488"/>
      <c r="J22" s="488">
        <v>350</v>
      </c>
      <c r="K22" s="488"/>
      <c r="L22" s="488">
        <v>400</v>
      </c>
      <c r="M22" s="488"/>
      <c r="N22" s="488">
        <v>400</v>
      </c>
      <c r="O22" s="488"/>
      <c r="P22" s="488">
        <v>390</v>
      </c>
      <c r="Q22" s="41"/>
    </row>
    <row r="23" spans="1:17" ht="15.75" customHeight="1">
      <c r="A23" s="487"/>
      <c r="B23" s="483"/>
      <c r="C23" s="484" t="s">
        <v>95</v>
      </c>
      <c r="D23" s="485">
        <v>340</v>
      </c>
      <c r="E23" s="485"/>
      <c r="F23" s="485">
        <v>80</v>
      </c>
      <c r="G23" s="486"/>
      <c r="H23" s="488">
        <v>90</v>
      </c>
      <c r="I23" s="488"/>
      <c r="J23" s="488">
        <v>100</v>
      </c>
      <c r="K23" s="488"/>
      <c r="L23" s="488">
        <v>110</v>
      </c>
      <c r="M23" s="488"/>
      <c r="N23" s="488">
        <v>110</v>
      </c>
      <c r="O23" s="488"/>
      <c r="P23" s="488">
        <v>140</v>
      </c>
      <c r="Q23" s="41"/>
    </row>
    <row r="24" spans="1:17" ht="15.75" customHeight="1">
      <c r="A24" s="487"/>
      <c r="B24" s="483"/>
      <c r="C24" s="484" t="s">
        <v>230</v>
      </c>
      <c r="D24" s="485">
        <v>320</v>
      </c>
      <c r="E24" s="485"/>
      <c r="F24" s="485">
        <v>290</v>
      </c>
      <c r="G24" s="486"/>
      <c r="H24" s="488">
        <v>190</v>
      </c>
      <c r="I24" s="488"/>
      <c r="J24" s="488">
        <v>70</v>
      </c>
      <c r="K24" s="488"/>
      <c r="L24" s="488" t="s">
        <v>107</v>
      </c>
      <c r="M24" s="488"/>
      <c r="N24" s="488" t="s">
        <v>107</v>
      </c>
      <c r="O24" s="488"/>
      <c r="P24" s="488" t="s">
        <v>107</v>
      </c>
      <c r="Q24" s="41"/>
    </row>
    <row r="25" spans="1:17" ht="27">
      <c r="A25" s="487"/>
      <c r="B25" s="483"/>
      <c r="C25" s="484" t="s">
        <v>231</v>
      </c>
      <c r="D25" s="489" t="s">
        <v>107</v>
      </c>
      <c r="E25" s="489"/>
      <c r="F25" s="489" t="s">
        <v>107</v>
      </c>
      <c r="G25" s="490"/>
      <c r="H25" s="491">
        <v>140</v>
      </c>
      <c r="I25" s="491"/>
      <c r="J25" s="491">
        <v>240</v>
      </c>
      <c r="K25" s="491"/>
      <c r="L25" s="491">
        <v>350</v>
      </c>
      <c r="M25" s="491"/>
      <c r="N25" s="491">
        <v>420</v>
      </c>
      <c r="O25" s="491"/>
      <c r="P25" s="491">
        <v>420</v>
      </c>
      <c r="Q25" s="502"/>
    </row>
    <row r="26" spans="1:17" ht="15.75" customHeight="1">
      <c r="A26" s="487"/>
      <c r="B26" s="483"/>
      <c r="C26" s="484" t="s">
        <v>232</v>
      </c>
      <c r="D26" s="485">
        <v>10</v>
      </c>
      <c r="E26" s="485"/>
      <c r="F26" s="485">
        <v>10</v>
      </c>
      <c r="G26" s="486"/>
      <c r="H26" s="488">
        <v>10</v>
      </c>
      <c r="I26" s="488"/>
      <c r="J26" s="488">
        <v>10</v>
      </c>
      <c r="K26" s="488"/>
      <c r="L26" s="488" t="s">
        <v>107</v>
      </c>
      <c r="M26" s="488"/>
      <c r="N26" s="488" t="s">
        <v>107</v>
      </c>
      <c r="O26" s="488"/>
      <c r="P26" s="488" t="s">
        <v>107</v>
      </c>
      <c r="Q26" s="41"/>
    </row>
    <row r="27" spans="1:17" ht="15.75" customHeight="1">
      <c r="A27" s="487"/>
      <c r="B27" s="483"/>
      <c r="C27" s="484" t="s">
        <v>233</v>
      </c>
      <c r="D27" s="485" t="s">
        <v>107</v>
      </c>
      <c r="E27" s="485"/>
      <c r="F27" s="485" t="s">
        <v>107</v>
      </c>
      <c r="G27" s="486"/>
      <c r="H27" s="488">
        <v>100</v>
      </c>
      <c r="I27" s="488"/>
      <c r="J27" s="488">
        <v>140</v>
      </c>
      <c r="K27" s="488"/>
      <c r="L27" s="488">
        <v>200</v>
      </c>
      <c r="M27" s="488"/>
      <c r="N27" s="488">
        <v>220</v>
      </c>
      <c r="O27" s="488"/>
      <c r="P27" s="488">
        <v>260</v>
      </c>
      <c r="Q27" s="41"/>
    </row>
    <row r="28" spans="1:17" ht="15.75" customHeight="1">
      <c r="A28" s="487"/>
      <c r="B28" s="483"/>
      <c r="C28" s="484" t="s">
        <v>93</v>
      </c>
      <c r="D28" s="485">
        <v>360</v>
      </c>
      <c r="E28" s="485"/>
      <c r="F28" s="485">
        <v>200</v>
      </c>
      <c r="G28" s="486"/>
      <c r="H28" s="488">
        <v>230</v>
      </c>
      <c r="I28" s="488"/>
      <c r="J28" s="488">
        <v>230</v>
      </c>
      <c r="K28" s="488"/>
      <c r="L28" s="488">
        <v>270</v>
      </c>
      <c r="M28" s="488"/>
      <c r="N28" s="488">
        <v>380</v>
      </c>
      <c r="O28" s="488"/>
      <c r="P28" s="488">
        <v>750</v>
      </c>
      <c r="Q28" s="41"/>
    </row>
    <row r="29" spans="1:17" ht="27" customHeight="1">
      <c r="A29" s="487"/>
      <c r="B29" s="483"/>
      <c r="C29" s="484" t="s">
        <v>274</v>
      </c>
      <c r="D29" s="489">
        <v>50</v>
      </c>
      <c r="E29" s="489"/>
      <c r="F29" s="489">
        <v>10</v>
      </c>
      <c r="G29" s="490"/>
      <c r="H29" s="491">
        <v>60</v>
      </c>
      <c r="I29" s="491"/>
      <c r="J29" s="491">
        <v>70</v>
      </c>
      <c r="K29" s="491"/>
      <c r="L29" s="491">
        <v>80</v>
      </c>
      <c r="M29" s="491"/>
      <c r="N29" s="491">
        <v>80</v>
      </c>
      <c r="O29" s="491"/>
      <c r="P29" s="491">
        <v>60</v>
      </c>
      <c r="Q29" s="41"/>
    </row>
    <row r="30" spans="1:17" ht="15.75" customHeight="1">
      <c r="A30" s="487"/>
      <c r="B30" s="483"/>
      <c r="C30" s="484" t="s">
        <v>108</v>
      </c>
      <c r="D30" s="485" t="s">
        <v>53</v>
      </c>
      <c r="E30" s="485"/>
      <c r="F30" s="485" t="s">
        <v>53</v>
      </c>
      <c r="G30" s="486"/>
      <c r="H30" s="488" t="s">
        <v>53</v>
      </c>
      <c r="I30" s="488"/>
      <c r="J30" s="488" t="s">
        <v>53</v>
      </c>
      <c r="K30" s="488"/>
      <c r="L30" s="488" t="s">
        <v>53</v>
      </c>
      <c r="M30" s="488"/>
      <c r="N30" s="488" t="s">
        <v>53</v>
      </c>
      <c r="O30" s="488"/>
      <c r="P30" s="488" t="s">
        <v>53</v>
      </c>
      <c r="Q30" s="41"/>
    </row>
    <row r="31" spans="1:17" ht="3" customHeight="1">
      <c r="A31" s="487"/>
      <c r="B31" s="483"/>
      <c r="C31" s="484"/>
      <c r="D31" s="485"/>
      <c r="E31" s="485"/>
      <c r="F31" s="485"/>
      <c r="G31" s="486"/>
      <c r="H31" s="485"/>
      <c r="I31" s="485"/>
      <c r="J31" s="485"/>
      <c r="K31" s="485"/>
      <c r="L31" s="485"/>
      <c r="M31" s="485"/>
      <c r="N31" s="485"/>
      <c r="O31" s="485"/>
      <c r="P31" s="485" t="s">
        <v>53</v>
      </c>
      <c r="Q31" s="54"/>
    </row>
    <row r="32" spans="1:17" ht="3" customHeight="1">
      <c r="A32" s="487"/>
      <c r="B32" s="483"/>
      <c r="C32" s="484"/>
      <c r="D32" s="485"/>
      <c r="E32" s="485"/>
      <c r="F32" s="485"/>
      <c r="G32" s="486"/>
      <c r="H32" s="485"/>
      <c r="I32" s="485"/>
      <c r="J32" s="485"/>
      <c r="K32" s="485"/>
      <c r="L32" s="485"/>
      <c r="M32" s="485"/>
      <c r="N32" s="485"/>
      <c r="O32" s="485"/>
      <c r="P32" s="485"/>
      <c r="Q32" s="54"/>
    </row>
    <row r="33" spans="1:19" s="16" customFormat="1" ht="15" customHeight="1">
      <c r="A33" s="702" t="s">
        <v>276</v>
      </c>
      <c r="B33" s="703"/>
      <c r="C33" s="704"/>
      <c r="D33" s="389">
        <v>430</v>
      </c>
      <c r="E33" s="389"/>
      <c r="F33" s="389">
        <v>520</v>
      </c>
      <c r="G33" s="390"/>
      <c r="H33" s="389">
        <v>550</v>
      </c>
      <c r="I33" s="389"/>
      <c r="J33" s="389">
        <v>610</v>
      </c>
      <c r="K33" s="389"/>
      <c r="L33" s="389">
        <v>660</v>
      </c>
      <c r="M33" s="389"/>
      <c r="N33" s="389">
        <v>640</v>
      </c>
      <c r="O33" s="389"/>
      <c r="P33" s="389">
        <v>620</v>
      </c>
      <c r="Q33" s="42"/>
      <c r="S33" s="12"/>
    </row>
    <row r="34" spans="1:17" ht="3" customHeight="1">
      <c r="A34" s="492"/>
      <c r="B34" s="493"/>
      <c r="C34" s="494"/>
      <c r="D34" s="485"/>
      <c r="E34" s="485"/>
      <c r="F34" s="485"/>
      <c r="G34" s="486"/>
      <c r="H34" s="485"/>
      <c r="I34" s="485"/>
      <c r="J34" s="485"/>
      <c r="K34" s="485"/>
      <c r="L34" s="485"/>
      <c r="M34" s="485"/>
      <c r="N34" s="485"/>
      <c r="O34" s="485"/>
      <c r="P34" s="485"/>
      <c r="Q34" s="54"/>
    </row>
    <row r="35" spans="1:17" ht="29.25" customHeight="1">
      <c r="A35" s="487"/>
      <c r="B35" s="483"/>
      <c r="C35" s="484" t="s">
        <v>96</v>
      </c>
      <c r="D35" s="489">
        <v>240</v>
      </c>
      <c r="E35" s="489"/>
      <c r="F35" s="489">
        <v>330</v>
      </c>
      <c r="G35" s="490"/>
      <c r="H35" s="491">
        <v>420</v>
      </c>
      <c r="I35" s="491"/>
      <c r="J35" s="491">
        <v>450</v>
      </c>
      <c r="K35" s="491"/>
      <c r="L35" s="491">
        <v>480</v>
      </c>
      <c r="M35" s="491"/>
      <c r="N35" s="491">
        <v>470</v>
      </c>
      <c r="O35" s="491"/>
      <c r="P35" s="491">
        <v>440</v>
      </c>
      <c r="Q35" s="41"/>
    </row>
    <row r="36" spans="1:17" ht="15.75" customHeight="1">
      <c r="A36" s="487"/>
      <c r="B36" s="483"/>
      <c r="C36" s="484" t="s">
        <v>98</v>
      </c>
      <c r="D36" s="485">
        <v>30</v>
      </c>
      <c r="E36" s="485"/>
      <c r="F36" s="485">
        <v>40</v>
      </c>
      <c r="G36" s="486"/>
      <c r="H36" s="488">
        <v>50</v>
      </c>
      <c r="I36" s="488"/>
      <c r="J36" s="488">
        <v>60</v>
      </c>
      <c r="K36" s="488"/>
      <c r="L36" s="488">
        <v>70</v>
      </c>
      <c r="M36" s="488"/>
      <c r="N36" s="488">
        <v>80</v>
      </c>
      <c r="O36" s="488"/>
      <c r="P36" s="488">
        <v>90</v>
      </c>
      <c r="Q36" s="41"/>
    </row>
    <row r="37" spans="1:17" ht="15.75" customHeight="1">
      <c r="A37" s="487"/>
      <c r="B37" s="483"/>
      <c r="C37" s="484" t="s">
        <v>97</v>
      </c>
      <c r="D37" s="485">
        <v>60</v>
      </c>
      <c r="E37" s="485"/>
      <c r="F37" s="485">
        <v>90</v>
      </c>
      <c r="G37" s="486"/>
      <c r="H37" s="488">
        <v>80</v>
      </c>
      <c r="I37" s="488"/>
      <c r="J37" s="488">
        <v>100</v>
      </c>
      <c r="K37" s="488"/>
      <c r="L37" s="488">
        <v>110</v>
      </c>
      <c r="M37" s="488"/>
      <c r="N37" s="488">
        <v>100</v>
      </c>
      <c r="O37" s="488"/>
      <c r="P37" s="488">
        <v>80</v>
      </c>
      <c r="Q37" s="41"/>
    </row>
    <row r="38" spans="1:17" ht="15.75" customHeight="1">
      <c r="A38" s="487"/>
      <c r="B38" s="483"/>
      <c r="C38" s="484" t="s">
        <v>234</v>
      </c>
      <c r="D38" s="485">
        <v>100</v>
      </c>
      <c r="E38" s="485"/>
      <c r="F38" s="485">
        <v>50</v>
      </c>
      <c r="G38" s="486"/>
      <c r="H38" s="488" t="s">
        <v>107</v>
      </c>
      <c r="I38" s="488"/>
      <c r="J38" s="488" t="s">
        <v>107</v>
      </c>
      <c r="K38" s="488"/>
      <c r="L38" s="488" t="s">
        <v>107</v>
      </c>
      <c r="M38" s="488"/>
      <c r="N38" s="488" t="s">
        <v>107</v>
      </c>
      <c r="O38" s="488"/>
      <c r="P38" s="488" t="s">
        <v>107</v>
      </c>
      <c r="Q38" s="41"/>
    </row>
    <row r="39" spans="1:17" ht="3" customHeight="1">
      <c r="A39" s="495"/>
      <c r="B39" s="496"/>
      <c r="C39" s="497"/>
      <c r="D39" s="498"/>
      <c r="E39" s="498"/>
      <c r="F39" s="498"/>
      <c r="G39" s="499"/>
      <c r="H39" s="498"/>
      <c r="I39" s="498"/>
      <c r="J39" s="498"/>
      <c r="K39" s="498"/>
      <c r="L39" s="498"/>
      <c r="M39" s="498"/>
      <c r="N39" s="498"/>
      <c r="O39" s="498"/>
      <c r="P39" s="498"/>
      <c r="Q39" s="58"/>
    </row>
    <row r="40" spans="1:17" ht="4.5" customHeight="1">
      <c r="A40" s="493"/>
      <c r="B40" s="493"/>
      <c r="C40" s="493"/>
      <c r="D40" s="485"/>
      <c r="E40" s="485"/>
      <c r="F40" s="485"/>
      <c r="G40" s="485"/>
      <c r="H40" s="485"/>
      <c r="I40" s="485"/>
      <c r="J40" s="485"/>
      <c r="K40" s="485"/>
      <c r="L40" s="485"/>
      <c r="M40" s="485"/>
      <c r="N40" s="485"/>
      <c r="O40" s="485"/>
      <c r="P40" s="485"/>
      <c r="Q40" s="33"/>
    </row>
    <row r="41" spans="1:17" ht="3" customHeight="1">
      <c r="A41" s="479"/>
      <c r="B41" s="480"/>
      <c r="C41" s="481"/>
      <c r="D41" s="500"/>
      <c r="E41" s="500"/>
      <c r="F41" s="500"/>
      <c r="G41" s="501"/>
      <c r="H41" s="500"/>
      <c r="I41" s="500"/>
      <c r="J41" s="500"/>
      <c r="K41" s="500"/>
      <c r="L41" s="500"/>
      <c r="M41" s="500"/>
      <c r="N41" s="500"/>
      <c r="O41" s="500"/>
      <c r="P41" s="500"/>
      <c r="Q41" s="59"/>
    </row>
    <row r="42" spans="1:17" ht="17.25">
      <c r="A42" s="702" t="s">
        <v>235</v>
      </c>
      <c r="B42" s="703"/>
      <c r="C42" s="704"/>
      <c r="D42" s="389">
        <v>5270</v>
      </c>
      <c r="E42" s="389"/>
      <c r="F42" s="389">
        <v>12360</v>
      </c>
      <c r="G42" s="390"/>
      <c r="H42" s="389">
        <v>11540</v>
      </c>
      <c r="I42" s="389"/>
      <c r="J42" s="389">
        <v>9000</v>
      </c>
      <c r="K42" s="389"/>
      <c r="L42" s="389">
        <v>6740</v>
      </c>
      <c r="M42" s="389"/>
      <c r="N42" s="389">
        <v>5420</v>
      </c>
      <c r="O42" s="389"/>
      <c r="P42" s="389">
        <v>5200</v>
      </c>
      <c r="Q42" s="74"/>
    </row>
    <row r="43" spans="1:17" ht="3" customHeight="1">
      <c r="A43" s="406"/>
      <c r="B43" s="483"/>
      <c r="C43" s="484"/>
      <c r="D43" s="485"/>
      <c r="E43" s="485"/>
      <c r="F43" s="485"/>
      <c r="G43" s="486"/>
      <c r="H43" s="485"/>
      <c r="I43" s="485"/>
      <c r="J43" s="485"/>
      <c r="K43" s="485"/>
      <c r="L43" s="485"/>
      <c r="M43" s="485"/>
      <c r="N43" s="485"/>
      <c r="O43" s="485"/>
      <c r="P43" s="485"/>
      <c r="Q43" s="54"/>
    </row>
    <row r="44" spans="1:17" s="16" customFormat="1" ht="14.25" customHeight="1">
      <c r="A44" s="702" t="s">
        <v>277</v>
      </c>
      <c r="B44" s="703"/>
      <c r="C44" s="704"/>
      <c r="D44" s="389">
        <v>4470</v>
      </c>
      <c r="E44" s="389"/>
      <c r="F44" s="389">
        <v>9420</v>
      </c>
      <c r="G44" s="390"/>
      <c r="H44" s="389">
        <v>10620</v>
      </c>
      <c r="I44" s="389"/>
      <c r="J44" s="389">
        <v>8260</v>
      </c>
      <c r="K44" s="389"/>
      <c r="L44" s="389">
        <v>6190</v>
      </c>
      <c r="M44" s="389"/>
      <c r="N44" s="389">
        <v>4880</v>
      </c>
      <c r="O44" s="389"/>
      <c r="P44" s="389">
        <v>4600</v>
      </c>
      <c r="Q44" s="42"/>
    </row>
    <row r="45" spans="1:17" s="16" customFormat="1" ht="3" customHeight="1">
      <c r="A45" s="406"/>
      <c r="B45" s="407"/>
      <c r="C45" s="408"/>
      <c r="D45" s="397"/>
      <c r="E45" s="397"/>
      <c r="F45" s="397"/>
      <c r="G45" s="398"/>
      <c r="H45" s="397"/>
      <c r="I45" s="397"/>
      <c r="J45" s="397"/>
      <c r="K45" s="397"/>
      <c r="L45" s="397"/>
      <c r="M45" s="397"/>
      <c r="N45" s="397"/>
      <c r="O45" s="397"/>
      <c r="P45" s="397"/>
      <c r="Q45" s="60"/>
    </row>
    <row r="46" spans="1:17" ht="15.75" customHeight="1">
      <c r="A46" s="487"/>
      <c r="B46" s="483"/>
      <c r="C46" s="484" t="s">
        <v>94</v>
      </c>
      <c r="D46" s="485">
        <v>110</v>
      </c>
      <c r="E46" s="485"/>
      <c r="F46" s="485">
        <v>390</v>
      </c>
      <c r="G46" s="486"/>
      <c r="H46" s="488">
        <v>420</v>
      </c>
      <c r="I46" s="488"/>
      <c r="J46" s="488">
        <v>270</v>
      </c>
      <c r="K46" s="488"/>
      <c r="L46" s="488">
        <v>180</v>
      </c>
      <c r="M46" s="488"/>
      <c r="N46" s="488">
        <v>170</v>
      </c>
      <c r="O46" s="488"/>
      <c r="P46" s="488">
        <v>180</v>
      </c>
      <c r="Q46" s="41"/>
    </row>
    <row r="47" spans="1:17" ht="15.75" customHeight="1">
      <c r="A47" s="487"/>
      <c r="B47" s="483"/>
      <c r="C47" s="484" t="s">
        <v>92</v>
      </c>
      <c r="D47" s="485">
        <v>1420</v>
      </c>
      <c r="E47" s="485"/>
      <c r="F47" s="485">
        <v>2120</v>
      </c>
      <c r="G47" s="486"/>
      <c r="H47" s="488">
        <v>2660</v>
      </c>
      <c r="I47" s="488"/>
      <c r="J47" s="488">
        <v>2180</v>
      </c>
      <c r="K47" s="488"/>
      <c r="L47" s="488">
        <v>1720</v>
      </c>
      <c r="M47" s="488"/>
      <c r="N47" s="488">
        <v>1430</v>
      </c>
      <c r="O47" s="488"/>
      <c r="P47" s="488">
        <v>1270</v>
      </c>
      <c r="Q47" s="41"/>
    </row>
    <row r="48" spans="1:17" ht="15.75" customHeight="1">
      <c r="A48" s="487"/>
      <c r="B48" s="483"/>
      <c r="C48" s="484" t="s">
        <v>95</v>
      </c>
      <c r="D48" s="485">
        <v>550</v>
      </c>
      <c r="E48" s="485"/>
      <c r="F48" s="485">
        <v>1980</v>
      </c>
      <c r="G48" s="486"/>
      <c r="H48" s="488">
        <v>1430</v>
      </c>
      <c r="I48" s="488"/>
      <c r="J48" s="488">
        <v>1180</v>
      </c>
      <c r="K48" s="488"/>
      <c r="L48" s="488">
        <v>860</v>
      </c>
      <c r="M48" s="488"/>
      <c r="N48" s="488">
        <v>680</v>
      </c>
      <c r="O48" s="488"/>
      <c r="P48" s="488">
        <v>560</v>
      </c>
      <c r="Q48" s="41"/>
    </row>
    <row r="49" spans="1:17" ht="15.75" customHeight="1">
      <c r="A49" s="487"/>
      <c r="B49" s="483"/>
      <c r="C49" s="484" t="s">
        <v>230</v>
      </c>
      <c r="D49" s="485">
        <v>1000</v>
      </c>
      <c r="E49" s="485"/>
      <c r="F49" s="485">
        <v>2230</v>
      </c>
      <c r="G49" s="486"/>
      <c r="H49" s="488">
        <v>1780</v>
      </c>
      <c r="I49" s="488"/>
      <c r="J49" s="488">
        <v>780</v>
      </c>
      <c r="K49" s="488"/>
      <c r="L49" s="488" t="s">
        <v>107</v>
      </c>
      <c r="M49" s="488"/>
      <c r="N49" s="488" t="s">
        <v>107</v>
      </c>
      <c r="O49" s="488"/>
      <c r="P49" s="488" t="s">
        <v>107</v>
      </c>
      <c r="Q49" s="41"/>
    </row>
    <row r="50" spans="1:17" ht="27">
      <c r="A50" s="487"/>
      <c r="B50" s="483"/>
      <c r="C50" s="484" t="s">
        <v>231</v>
      </c>
      <c r="D50" s="489" t="s">
        <v>107</v>
      </c>
      <c r="E50" s="489"/>
      <c r="F50" s="489" t="s">
        <v>107</v>
      </c>
      <c r="G50" s="490"/>
      <c r="H50" s="491">
        <v>780</v>
      </c>
      <c r="I50" s="491"/>
      <c r="J50" s="491">
        <v>1070</v>
      </c>
      <c r="K50" s="491"/>
      <c r="L50" s="491">
        <v>1230</v>
      </c>
      <c r="M50" s="491"/>
      <c r="N50" s="491">
        <v>870</v>
      </c>
      <c r="O50" s="491"/>
      <c r="P50" s="491">
        <v>750</v>
      </c>
      <c r="Q50" s="502"/>
    </row>
    <row r="51" spans="1:17" ht="15.75" customHeight="1">
      <c r="A51" s="487"/>
      <c r="B51" s="483"/>
      <c r="C51" s="484" t="s">
        <v>232</v>
      </c>
      <c r="D51" s="485">
        <v>10</v>
      </c>
      <c r="E51" s="485"/>
      <c r="F51" s="485">
        <v>160</v>
      </c>
      <c r="G51" s="486"/>
      <c r="H51" s="488">
        <v>150</v>
      </c>
      <c r="I51" s="488"/>
      <c r="J51" s="488">
        <v>140</v>
      </c>
      <c r="K51" s="488"/>
      <c r="L51" s="488" t="s">
        <v>107</v>
      </c>
      <c r="M51" s="488"/>
      <c r="N51" s="488" t="s">
        <v>107</v>
      </c>
      <c r="O51" s="488"/>
      <c r="P51" s="488" t="s">
        <v>107</v>
      </c>
      <c r="Q51" s="41"/>
    </row>
    <row r="52" spans="1:17" ht="15.75" customHeight="1">
      <c r="A52" s="487"/>
      <c r="B52" s="483"/>
      <c r="C52" s="484" t="s">
        <v>233</v>
      </c>
      <c r="D52" s="485" t="s">
        <v>107</v>
      </c>
      <c r="E52" s="485"/>
      <c r="F52" s="485" t="s">
        <v>107</v>
      </c>
      <c r="G52" s="486"/>
      <c r="H52" s="488">
        <v>200</v>
      </c>
      <c r="I52" s="488"/>
      <c r="J52" s="488">
        <v>260</v>
      </c>
      <c r="K52" s="488"/>
      <c r="L52" s="488">
        <v>360</v>
      </c>
      <c r="M52" s="488"/>
      <c r="N52" s="488">
        <v>320</v>
      </c>
      <c r="O52" s="488"/>
      <c r="P52" s="488">
        <v>340</v>
      </c>
      <c r="Q52" s="41"/>
    </row>
    <row r="53" spans="1:17" ht="15.75" customHeight="1">
      <c r="A53" s="487"/>
      <c r="B53" s="483"/>
      <c r="C53" s="484" t="s">
        <v>93</v>
      </c>
      <c r="D53" s="485">
        <v>1240</v>
      </c>
      <c r="E53" s="485"/>
      <c r="F53" s="485">
        <v>1810</v>
      </c>
      <c r="G53" s="486"/>
      <c r="H53" s="488">
        <v>2420</v>
      </c>
      <c r="I53" s="488"/>
      <c r="J53" s="488">
        <v>2110</v>
      </c>
      <c r="K53" s="488"/>
      <c r="L53" s="488">
        <v>1620</v>
      </c>
      <c r="M53" s="488"/>
      <c r="N53" s="488">
        <v>1120</v>
      </c>
      <c r="O53" s="488"/>
      <c r="P53" s="488">
        <v>1050</v>
      </c>
      <c r="Q53" s="41"/>
    </row>
    <row r="54" spans="1:17" ht="27" customHeight="1">
      <c r="A54" s="487"/>
      <c r="B54" s="483"/>
      <c r="C54" s="484" t="s">
        <v>274</v>
      </c>
      <c r="D54" s="489">
        <v>120</v>
      </c>
      <c r="E54" s="489"/>
      <c r="F54" s="489">
        <v>740</v>
      </c>
      <c r="G54" s="490"/>
      <c r="H54" s="491">
        <v>780</v>
      </c>
      <c r="I54" s="491"/>
      <c r="J54" s="491">
        <v>260</v>
      </c>
      <c r="K54" s="491"/>
      <c r="L54" s="491">
        <v>220</v>
      </c>
      <c r="M54" s="491"/>
      <c r="N54" s="491">
        <v>280</v>
      </c>
      <c r="O54" s="491"/>
      <c r="P54" s="491">
        <v>430</v>
      </c>
      <c r="Q54" s="41"/>
    </row>
    <row r="55" spans="1:17" ht="15.75" customHeight="1">
      <c r="A55" s="487"/>
      <c r="B55" s="483"/>
      <c r="C55" s="484" t="s">
        <v>108</v>
      </c>
      <c r="D55" s="485">
        <v>10</v>
      </c>
      <c r="E55" s="485"/>
      <c r="F55" s="485" t="s">
        <v>53</v>
      </c>
      <c r="G55" s="486"/>
      <c r="H55" s="488" t="s">
        <v>53</v>
      </c>
      <c r="I55" s="488"/>
      <c r="J55" s="488" t="s">
        <v>53</v>
      </c>
      <c r="K55" s="488"/>
      <c r="L55" s="488" t="s">
        <v>53</v>
      </c>
      <c r="M55" s="488"/>
      <c r="N55" s="488" t="s">
        <v>53</v>
      </c>
      <c r="O55" s="488"/>
      <c r="P55" s="488">
        <v>10</v>
      </c>
      <c r="Q55" s="41"/>
    </row>
    <row r="56" spans="1:17" ht="3" customHeight="1">
      <c r="A56" s="495"/>
      <c r="B56" s="496"/>
      <c r="C56" s="497"/>
      <c r="D56" s="498"/>
      <c r="E56" s="498"/>
      <c r="F56" s="498"/>
      <c r="G56" s="499"/>
      <c r="H56" s="498"/>
      <c r="I56" s="498"/>
      <c r="J56" s="498"/>
      <c r="K56" s="498"/>
      <c r="L56" s="498"/>
      <c r="M56" s="498"/>
      <c r="N56" s="498"/>
      <c r="O56" s="498"/>
      <c r="P56" s="498">
        <v>10</v>
      </c>
      <c r="Q56" s="58"/>
    </row>
    <row r="57" spans="1:17" ht="12.75">
      <c r="A57" s="701" t="s">
        <v>253</v>
      </c>
      <c r="B57" s="701"/>
      <c r="C57" s="701"/>
      <c r="D57" s="701"/>
      <c r="E57" s="701"/>
      <c r="F57" s="701"/>
      <c r="G57" s="701"/>
      <c r="H57" s="701"/>
      <c r="I57" s="701"/>
      <c r="J57" s="701"/>
      <c r="K57" s="701"/>
      <c r="L57" s="701"/>
      <c r="M57" s="701"/>
      <c r="N57" s="701"/>
      <c r="O57" s="701"/>
      <c r="P57" s="701"/>
      <c r="Q57" s="701"/>
    </row>
    <row r="58" spans="1:17" ht="18.75">
      <c r="A58" s="706" t="s">
        <v>279</v>
      </c>
      <c r="B58" s="706"/>
      <c r="C58" s="706"/>
      <c r="D58" s="706"/>
      <c r="E58" s="706"/>
      <c r="F58" s="706"/>
      <c r="G58" s="706"/>
      <c r="H58" s="706"/>
      <c r="I58" s="706"/>
      <c r="J58" s="706"/>
      <c r="K58" s="706"/>
      <c r="L58" s="706"/>
      <c r="M58" s="706"/>
      <c r="N58" s="706"/>
      <c r="O58" s="706"/>
      <c r="P58" s="706"/>
      <c r="Q58" s="706"/>
    </row>
    <row r="59" spans="1:17" ht="12" customHeight="1">
      <c r="A59" s="701" t="s">
        <v>101</v>
      </c>
      <c r="B59" s="701"/>
      <c r="C59" s="701"/>
      <c r="D59" s="701"/>
      <c r="E59" s="701"/>
      <c r="F59" s="701"/>
      <c r="G59" s="701"/>
      <c r="H59" s="701"/>
      <c r="I59" s="701"/>
      <c r="J59" s="701"/>
      <c r="K59" s="701"/>
      <c r="L59" s="701"/>
      <c r="M59" s="701"/>
      <c r="N59" s="701"/>
      <c r="O59" s="701"/>
      <c r="P59" s="701"/>
      <c r="Q59" s="701"/>
    </row>
    <row r="60" spans="1:17" ht="3" customHeight="1">
      <c r="A60" s="43"/>
      <c r="B60" s="43"/>
      <c r="C60" s="43"/>
      <c r="D60" s="45"/>
      <c r="E60" s="46"/>
      <c r="F60" s="46"/>
      <c r="G60" s="47"/>
      <c r="H60" s="46"/>
      <c r="I60" s="46"/>
      <c r="J60" s="46"/>
      <c r="K60" s="46"/>
      <c r="L60" s="46"/>
      <c r="M60" s="46"/>
      <c r="N60" s="48"/>
      <c r="O60" s="48"/>
      <c r="P60" s="48"/>
      <c r="Q60" s="49"/>
    </row>
    <row r="61" spans="1:41" s="8" customFormat="1" ht="15">
      <c r="A61" s="372"/>
      <c r="B61" s="373"/>
      <c r="C61" s="477"/>
      <c r="D61" s="374" t="s">
        <v>55</v>
      </c>
      <c r="E61" s="420"/>
      <c r="F61" s="376" t="s">
        <v>55</v>
      </c>
      <c r="G61" s="375"/>
      <c r="H61" s="377" t="s">
        <v>155</v>
      </c>
      <c r="I61" s="376"/>
      <c r="J61" s="377"/>
      <c r="K61" s="377"/>
      <c r="L61" s="377"/>
      <c r="M61" s="377"/>
      <c r="N61" s="377"/>
      <c r="O61" s="377"/>
      <c r="P61" s="377"/>
      <c r="Q61" s="50"/>
      <c r="R61" s="6"/>
      <c r="S61" s="6"/>
      <c r="T61" s="6"/>
      <c r="U61" s="6"/>
      <c r="V61" s="6"/>
      <c r="W61" s="7" t="s">
        <v>76</v>
      </c>
      <c r="X61" s="7"/>
      <c r="Y61" s="7"/>
      <c r="Z61" s="7"/>
      <c r="AA61" s="7"/>
      <c r="AB61" s="7"/>
      <c r="AC61" s="7"/>
      <c r="AD61" s="7"/>
      <c r="AE61" s="5"/>
      <c r="AF61" s="5"/>
      <c r="AG61" s="5"/>
      <c r="AH61" s="5"/>
      <c r="AI61" s="9"/>
      <c r="AJ61" s="5"/>
      <c r="AK61" s="5"/>
      <c r="AL61" s="5"/>
      <c r="AM61" s="5"/>
      <c r="AN61" s="5"/>
      <c r="AO61" s="5"/>
    </row>
    <row r="62" spans="1:41" s="8" customFormat="1" ht="12.75" customHeight="1">
      <c r="A62" s="372"/>
      <c r="B62" s="373"/>
      <c r="C62" s="477"/>
      <c r="D62" s="374" t="s">
        <v>56</v>
      </c>
      <c r="E62" s="376"/>
      <c r="F62" s="376" t="s">
        <v>56</v>
      </c>
      <c r="G62" s="379"/>
      <c r="H62" s="380">
        <v>2012</v>
      </c>
      <c r="I62" s="477"/>
      <c r="J62" s="380">
        <v>2012</v>
      </c>
      <c r="K62" s="380"/>
      <c r="L62" s="380">
        <v>2012</v>
      </c>
      <c r="M62" s="380"/>
      <c r="N62" s="380">
        <v>2013</v>
      </c>
      <c r="O62" s="380"/>
      <c r="P62" s="380">
        <v>2013</v>
      </c>
      <c r="Q62" s="50"/>
      <c r="R62" s="7"/>
      <c r="S62" s="7"/>
      <c r="T62" s="7"/>
      <c r="U62" s="7"/>
      <c r="V62" s="7"/>
      <c r="W62" s="7"/>
      <c r="X62" s="7"/>
      <c r="Y62" s="7"/>
      <c r="Z62" s="7"/>
      <c r="AA62" s="7"/>
      <c r="AB62" s="7"/>
      <c r="AC62" s="7"/>
      <c r="AD62" s="7"/>
      <c r="AE62" s="7"/>
      <c r="AF62" s="7"/>
      <c r="AG62" s="7"/>
      <c r="AH62" s="7"/>
      <c r="AI62" s="7"/>
      <c r="AJ62" s="7"/>
      <c r="AK62" s="7"/>
      <c r="AL62" s="7"/>
      <c r="AM62" s="7"/>
      <c r="AN62" s="7"/>
      <c r="AO62" s="7"/>
    </row>
    <row r="63" spans="1:42" s="8" customFormat="1" ht="15">
      <c r="A63" s="372"/>
      <c r="B63" s="478"/>
      <c r="C63" s="477"/>
      <c r="D63" s="382" t="s">
        <v>57</v>
      </c>
      <c r="E63" s="376"/>
      <c r="F63" s="376" t="s">
        <v>191</v>
      </c>
      <c r="G63" s="379"/>
      <c r="H63" s="383">
        <v>41090</v>
      </c>
      <c r="I63" s="477"/>
      <c r="J63" s="383">
        <v>41182</v>
      </c>
      <c r="K63" s="383"/>
      <c r="L63" s="383">
        <v>41274</v>
      </c>
      <c r="M63" s="383"/>
      <c r="N63" s="384">
        <v>41364</v>
      </c>
      <c r="O63" s="384"/>
      <c r="P63" s="384">
        <v>41547</v>
      </c>
      <c r="Q63" s="53"/>
      <c r="R63" s="10"/>
      <c r="S63" s="10"/>
      <c r="T63" s="10"/>
      <c r="U63" s="10"/>
      <c r="V63" s="10"/>
      <c r="W63" s="10"/>
      <c r="X63" s="10"/>
      <c r="Y63" s="10"/>
      <c r="Z63" s="10"/>
      <c r="AA63" s="10"/>
      <c r="AB63" s="10"/>
      <c r="AC63" s="10"/>
      <c r="AD63" s="10"/>
      <c r="AE63" s="10"/>
      <c r="AF63" s="7"/>
      <c r="AG63" s="10"/>
      <c r="AH63" s="10"/>
      <c r="AI63" s="10"/>
      <c r="AJ63" s="10"/>
      <c r="AK63" s="10"/>
      <c r="AL63" s="10"/>
      <c r="AM63" s="10"/>
      <c r="AN63" s="10"/>
      <c r="AO63" s="10"/>
      <c r="AP63" s="11"/>
    </row>
    <row r="64" spans="1:17" ht="3" customHeight="1">
      <c r="A64" s="479"/>
      <c r="B64" s="480"/>
      <c r="C64" s="481"/>
      <c r="D64" s="500"/>
      <c r="E64" s="500"/>
      <c r="F64" s="500"/>
      <c r="G64" s="501"/>
      <c r="H64" s="500"/>
      <c r="I64" s="500"/>
      <c r="J64" s="500"/>
      <c r="K64" s="500"/>
      <c r="L64" s="500"/>
      <c r="M64" s="500"/>
      <c r="N64" s="500"/>
      <c r="O64" s="500"/>
      <c r="P64" s="500"/>
      <c r="Q64" s="59"/>
    </row>
    <row r="65" spans="1:17" s="16" customFormat="1" ht="15.75" customHeight="1">
      <c r="A65" s="722" t="s">
        <v>278</v>
      </c>
      <c r="B65" s="723"/>
      <c r="C65" s="724"/>
      <c r="D65" s="389">
        <v>800</v>
      </c>
      <c r="E65" s="389"/>
      <c r="F65" s="389">
        <v>2930</v>
      </c>
      <c r="G65" s="390"/>
      <c r="H65" s="389">
        <v>910</v>
      </c>
      <c r="I65" s="389"/>
      <c r="J65" s="389">
        <v>730</v>
      </c>
      <c r="K65" s="389"/>
      <c r="L65" s="389">
        <v>550</v>
      </c>
      <c r="M65" s="389"/>
      <c r="N65" s="389">
        <v>540</v>
      </c>
      <c r="O65" s="389"/>
      <c r="P65" s="389">
        <v>600</v>
      </c>
      <c r="Q65" s="72"/>
    </row>
    <row r="66" spans="1:17" ht="3" customHeight="1">
      <c r="A66" s="492"/>
      <c r="B66" s="493"/>
      <c r="C66" s="494"/>
      <c r="D66" s="485"/>
      <c r="E66" s="485"/>
      <c r="F66" s="485"/>
      <c r="G66" s="486"/>
      <c r="H66" s="485"/>
      <c r="I66" s="485"/>
      <c r="J66" s="485"/>
      <c r="K66" s="485"/>
      <c r="L66" s="485"/>
      <c r="M66" s="485"/>
      <c r="N66" s="485"/>
      <c r="O66" s="485"/>
      <c r="P66" s="485"/>
      <c r="Q66" s="54"/>
    </row>
    <row r="67" spans="1:17" ht="28.5" customHeight="1">
      <c r="A67" s="492"/>
      <c r="B67" s="493"/>
      <c r="C67" s="484" t="s">
        <v>96</v>
      </c>
      <c r="D67" s="489">
        <v>330</v>
      </c>
      <c r="E67" s="489"/>
      <c r="F67" s="489">
        <v>320</v>
      </c>
      <c r="G67" s="490"/>
      <c r="H67" s="491">
        <v>380</v>
      </c>
      <c r="I67" s="491"/>
      <c r="J67" s="491">
        <v>380</v>
      </c>
      <c r="K67" s="491"/>
      <c r="L67" s="491">
        <v>370</v>
      </c>
      <c r="M67" s="491"/>
      <c r="N67" s="491">
        <v>350</v>
      </c>
      <c r="O67" s="491"/>
      <c r="P67" s="491">
        <v>380</v>
      </c>
      <c r="Q67" s="41"/>
    </row>
    <row r="68" spans="1:17" ht="15.75" customHeight="1">
      <c r="A68" s="492"/>
      <c r="B68" s="493"/>
      <c r="C68" s="484" t="s">
        <v>98</v>
      </c>
      <c r="D68" s="485">
        <v>280</v>
      </c>
      <c r="E68" s="485"/>
      <c r="F68" s="485">
        <v>640</v>
      </c>
      <c r="G68" s="486"/>
      <c r="H68" s="488">
        <v>470</v>
      </c>
      <c r="I68" s="488"/>
      <c r="J68" s="488">
        <v>300</v>
      </c>
      <c r="K68" s="488"/>
      <c r="L68" s="488">
        <v>120</v>
      </c>
      <c r="M68" s="488"/>
      <c r="N68" s="488">
        <v>130</v>
      </c>
      <c r="O68" s="488"/>
      <c r="P68" s="488">
        <v>160</v>
      </c>
      <c r="Q68" s="73"/>
    </row>
    <row r="69" spans="1:17" ht="15.75" customHeight="1">
      <c r="A69" s="492"/>
      <c r="B69" s="493"/>
      <c r="C69" s="484" t="s">
        <v>97</v>
      </c>
      <c r="D69" s="485">
        <v>60</v>
      </c>
      <c r="E69" s="485"/>
      <c r="F69" s="485">
        <v>70</v>
      </c>
      <c r="G69" s="486"/>
      <c r="H69" s="488">
        <v>60</v>
      </c>
      <c r="I69" s="488"/>
      <c r="J69" s="488">
        <v>60</v>
      </c>
      <c r="K69" s="488"/>
      <c r="L69" s="488">
        <v>60</v>
      </c>
      <c r="M69" s="488"/>
      <c r="N69" s="488">
        <v>60</v>
      </c>
      <c r="O69" s="488"/>
      <c r="P69" s="488">
        <v>60</v>
      </c>
      <c r="Q69" s="41"/>
    </row>
    <row r="70" spans="1:17" ht="15.75" customHeight="1">
      <c r="A70" s="492"/>
      <c r="B70" s="493"/>
      <c r="C70" s="484" t="s">
        <v>234</v>
      </c>
      <c r="D70" s="485">
        <v>140</v>
      </c>
      <c r="E70" s="485"/>
      <c r="F70" s="485">
        <v>1910</v>
      </c>
      <c r="G70" s="486"/>
      <c r="H70" s="488" t="s">
        <v>107</v>
      </c>
      <c r="I70" s="488"/>
      <c r="J70" s="488" t="s">
        <v>107</v>
      </c>
      <c r="K70" s="488"/>
      <c r="L70" s="488" t="s">
        <v>107</v>
      </c>
      <c r="M70" s="488"/>
      <c r="N70" s="488" t="s">
        <v>107</v>
      </c>
      <c r="O70" s="488"/>
      <c r="P70" s="488" t="s">
        <v>107</v>
      </c>
      <c r="Q70" s="41"/>
    </row>
    <row r="71" spans="1:17" ht="3" customHeight="1">
      <c r="A71" s="55"/>
      <c r="B71" s="56"/>
      <c r="C71" s="57"/>
      <c r="D71" s="61"/>
      <c r="E71" s="62"/>
      <c r="F71" s="62"/>
      <c r="G71" s="63"/>
      <c r="H71" s="62"/>
      <c r="I71" s="62"/>
      <c r="J71" s="62"/>
      <c r="K71" s="62"/>
      <c r="L71" s="62"/>
      <c r="M71" s="62"/>
      <c r="N71" s="62"/>
      <c r="O71" s="62"/>
      <c r="P71" s="62"/>
      <c r="Q71" s="64"/>
    </row>
    <row r="72" ht="3" customHeight="1"/>
    <row r="73" spans="1:17" ht="27" customHeight="1">
      <c r="A73" s="698" t="s">
        <v>156</v>
      </c>
      <c r="B73" s="699"/>
      <c r="C73" s="700"/>
      <c r="D73" s="410">
        <v>30</v>
      </c>
      <c r="E73" s="413"/>
      <c r="F73" s="412">
        <v>-360</v>
      </c>
      <c r="G73" s="411"/>
      <c r="H73" s="412">
        <v>-320</v>
      </c>
      <c r="I73" s="413"/>
      <c r="J73" s="412">
        <v>-230</v>
      </c>
      <c r="K73" s="413"/>
      <c r="L73" s="412">
        <v>-90</v>
      </c>
      <c r="M73" s="413"/>
      <c r="N73" s="412">
        <v>-90</v>
      </c>
      <c r="O73" s="413"/>
      <c r="P73" s="412">
        <v>-90</v>
      </c>
      <c r="Q73" s="414"/>
    </row>
    <row r="74" spans="1:17" ht="27" customHeight="1">
      <c r="A74" s="716" t="s">
        <v>157</v>
      </c>
      <c r="B74" s="717"/>
      <c r="C74" s="718"/>
      <c r="D74" s="415">
        <v>290</v>
      </c>
      <c r="E74" s="418" t="s">
        <v>54</v>
      </c>
      <c r="F74" s="417">
        <v>-1760</v>
      </c>
      <c r="G74" s="416" t="s">
        <v>54</v>
      </c>
      <c r="H74" s="417">
        <v>-1230</v>
      </c>
      <c r="I74" s="417"/>
      <c r="J74" s="417">
        <v>-1620</v>
      </c>
      <c r="K74" s="417"/>
      <c r="L74" s="417">
        <v>-1280</v>
      </c>
      <c r="M74" s="417"/>
      <c r="N74" s="417">
        <v>-1100</v>
      </c>
      <c r="O74" s="417"/>
      <c r="P74" s="417">
        <v>-1280</v>
      </c>
      <c r="Q74" s="419"/>
    </row>
    <row r="75" spans="1:16" ht="3" customHeight="1">
      <c r="A75" s="483"/>
      <c r="B75" s="483"/>
      <c r="C75" s="483"/>
      <c r="D75" s="493"/>
      <c r="E75" s="493"/>
      <c r="F75" s="493"/>
      <c r="G75" s="493"/>
      <c r="H75" s="493"/>
      <c r="I75" s="493"/>
      <c r="J75" s="493"/>
      <c r="K75" s="493"/>
      <c r="L75" s="493"/>
      <c r="M75" s="493"/>
      <c r="N75" s="493"/>
      <c r="O75" s="493"/>
      <c r="P75" s="493"/>
    </row>
    <row r="76" spans="1:17" ht="17.25">
      <c r="A76" s="719" t="s">
        <v>158</v>
      </c>
      <c r="B76" s="720"/>
      <c r="C76" s="721"/>
      <c r="D76" s="400">
        <v>-2910</v>
      </c>
      <c r="E76" s="403" t="s">
        <v>54</v>
      </c>
      <c r="F76" s="402">
        <v>-13100</v>
      </c>
      <c r="G76" s="401" t="s">
        <v>54</v>
      </c>
      <c r="H76" s="402">
        <v>-11330</v>
      </c>
      <c r="I76" s="403"/>
      <c r="J76" s="402">
        <v>-8950</v>
      </c>
      <c r="K76" s="403"/>
      <c r="L76" s="402">
        <v>-5950</v>
      </c>
      <c r="M76" s="403"/>
      <c r="N76" s="402">
        <v>-4250</v>
      </c>
      <c r="O76" s="403"/>
      <c r="P76" s="402">
        <v>-3820</v>
      </c>
      <c r="Q76" s="115"/>
    </row>
    <row r="77" spans="1:17" ht="12.75">
      <c r="A77" s="701" t="s">
        <v>253</v>
      </c>
      <c r="B77" s="701"/>
      <c r="C77" s="701"/>
      <c r="D77" s="701"/>
      <c r="E77" s="701"/>
      <c r="F77" s="701"/>
      <c r="G77" s="701"/>
      <c r="H77" s="701"/>
      <c r="I77" s="701"/>
      <c r="J77" s="701"/>
      <c r="K77" s="701"/>
      <c r="L77" s="701"/>
      <c r="M77" s="701"/>
      <c r="N77" s="701"/>
      <c r="O77" s="701"/>
      <c r="P77" s="701"/>
      <c r="Q77" s="701"/>
    </row>
    <row r="78" spans="1:16" ht="15">
      <c r="A78" s="68" t="s">
        <v>91</v>
      </c>
      <c r="B78" s="43"/>
      <c r="C78" s="43"/>
      <c r="D78" s="43"/>
      <c r="E78" s="43"/>
      <c r="F78" s="43"/>
      <c r="G78" s="43"/>
      <c r="H78" s="43"/>
      <c r="I78" s="43"/>
      <c r="J78" s="43"/>
      <c r="K78" s="43"/>
      <c r="L78" s="43"/>
      <c r="M78" s="43"/>
      <c r="N78" s="43"/>
      <c r="O78" s="43"/>
      <c r="P78" s="43"/>
    </row>
    <row r="79" spans="1:16" ht="39" customHeight="1">
      <c r="A79" s="710" t="s">
        <v>153</v>
      </c>
      <c r="B79" s="710"/>
      <c r="C79" s="710"/>
      <c r="D79" s="710"/>
      <c r="E79" s="710"/>
      <c r="F79" s="710"/>
      <c r="G79" s="710"/>
      <c r="H79" s="710"/>
      <c r="I79" s="710"/>
      <c r="J79" s="710"/>
      <c r="K79" s="710"/>
      <c r="L79" s="710"/>
      <c r="M79" s="710"/>
      <c r="N79" s="710"/>
      <c r="O79" s="710"/>
      <c r="P79" s="710"/>
    </row>
    <row r="80" spans="1:17" ht="27" customHeight="1">
      <c r="A80" s="710" t="s">
        <v>160</v>
      </c>
      <c r="B80" s="710"/>
      <c r="C80" s="710"/>
      <c r="D80" s="710"/>
      <c r="E80" s="710"/>
      <c r="F80" s="710"/>
      <c r="G80" s="710"/>
      <c r="H80" s="710"/>
      <c r="I80" s="710"/>
      <c r="J80" s="710"/>
      <c r="K80" s="710"/>
      <c r="L80" s="710"/>
      <c r="M80" s="710"/>
      <c r="N80" s="710"/>
      <c r="O80" s="710"/>
      <c r="P80" s="710"/>
      <c r="Q80" s="710"/>
    </row>
    <row r="81" spans="1:16" ht="55.5" customHeight="1">
      <c r="A81" s="710" t="s">
        <v>128</v>
      </c>
      <c r="B81" s="710"/>
      <c r="C81" s="710"/>
      <c r="D81" s="710"/>
      <c r="E81" s="710"/>
      <c r="F81" s="710"/>
      <c r="G81" s="710"/>
      <c r="H81" s="710"/>
      <c r="I81" s="710"/>
      <c r="J81" s="710"/>
      <c r="K81" s="710"/>
      <c r="L81" s="710"/>
      <c r="M81" s="710"/>
      <c r="N81" s="710"/>
      <c r="O81" s="710"/>
      <c r="P81" s="710"/>
    </row>
    <row r="82" spans="1:17" s="131" customFormat="1" ht="30" customHeight="1">
      <c r="A82" s="715" t="s">
        <v>159</v>
      </c>
      <c r="B82" s="715"/>
      <c r="C82" s="715"/>
      <c r="D82" s="715"/>
      <c r="E82" s="715"/>
      <c r="F82" s="715"/>
      <c r="G82" s="715"/>
      <c r="H82" s="715"/>
      <c r="I82" s="715"/>
      <c r="J82" s="715"/>
      <c r="K82" s="715"/>
      <c r="L82" s="715"/>
      <c r="M82" s="715"/>
      <c r="N82" s="715"/>
      <c r="O82" s="715"/>
      <c r="P82" s="715"/>
      <c r="Q82" s="67"/>
    </row>
    <row r="83" spans="1:18" ht="39" customHeight="1">
      <c r="A83" s="710" t="s">
        <v>137</v>
      </c>
      <c r="B83" s="710"/>
      <c r="C83" s="710"/>
      <c r="D83" s="710"/>
      <c r="E83" s="710"/>
      <c r="F83" s="710"/>
      <c r="G83" s="710"/>
      <c r="H83" s="710"/>
      <c r="I83" s="710"/>
      <c r="J83" s="710"/>
      <c r="K83" s="710"/>
      <c r="L83" s="710"/>
      <c r="M83" s="710"/>
      <c r="N83" s="710"/>
      <c r="O83" s="710"/>
      <c r="P83" s="710"/>
      <c r="Q83" s="23"/>
      <c r="R83" s="22"/>
    </row>
    <row r="84" spans="1:19" ht="15.75" customHeight="1">
      <c r="A84" s="705" t="s">
        <v>280</v>
      </c>
      <c r="B84" s="705"/>
      <c r="C84" s="705"/>
      <c r="D84" s="705"/>
      <c r="E84" s="705"/>
      <c r="F84" s="705"/>
      <c r="G84" s="705"/>
      <c r="H84" s="705"/>
      <c r="I84" s="705"/>
      <c r="J84" s="705"/>
      <c r="K84" s="705"/>
      <c r="L84" s="705"/>
      <c r="M84" s="705"/>
      <c r="N84" s="705"/>
      <c r="O84" s="705"/>
      <c r="P84" s="705"/>
      <c r="Q84" s="705"/>
      <c r="R84" s="23"/>
      <c r="S84" s="22"/>
    </row>
  </sheetData>
  <mergeCells count="28">
    <mergeCell ref="A6:Q6"/>
    <mergeCell ref="A5:Q5"/>
    <mergeCell ref="A83:P83"/>
    <mergeCell ref="A82:P82"/>
    <mergeCell ref="A81:P81"/>
    <mergeCell ref="A57:Q57"/>
    <mergeCell ref="A74:C74"/>
    <mergeCell ref="A76:C76"/>
    <mergeCell ref="A65:C65"/>
    <mergeCell ref="A59:Q59"/>
    <mergeCell ref="A84:Q84"/>
    <mergeCell ref="A1:Q1"/>
    <mergeCell ref="A3:Q3"/>
    <mergeCell ref="A77:Q77"/>
    <mergeCell ref="A79:P79"/>
    <mergeCell ref="A4:Q4"/>
    <mergeCell ref="A2:Q2"/>
    <mergeCell ref="A58:Q58"/>
    <mergeCell ref="A8:Q8"/>
    <mergeCell ref="A80:Q80"/>
    <mergeCell ref="A7:Q7"/>
    <mergeCell ref="A73:C73"/>
    <mergeCell ref="A11:Q11"/>
    <mergeCell ref="A17:C17"/>
    <mergeCell ref="A44:C44"/>
    <mergeCell ref="A42:C42"/>
    <mergeCell ref="A33:C33"/>
    <mergeCell ref="A19:C19"/>
  </mergeCells>
  <conditionalFormatting sqref="AG62 AG14">
    <cfRule type="expression" priority="1" dxfId="0" stopIfTrue="1">
      <formula>#REF!+1=#REF!</formula>
    </cfRule>
  </conditionalFormatting>
  <conditionalFormatting sqref="AG63 AG15">
    <cfRule type="cellIs" priority="2" dxfId="0" operator="equal" stopIfTrue="1">
      <formula>#REF!-1</formula>
    </cfRule>
  </conditionalFormatting>
  <printOptions horizontalCentered="1"/>
  <pageMargins left="0.15748031496062992" right="0.1968503937007874" top="0.6692913385826772" bottom="0.1968503937007874" header="0.4724409448818898" footer="0.1968503937007874"/>
  <pageSetup horizontalDpi="600" verticalDpi="600" orientation="portrait" paperSize="9" scale="91" r:id="rId2"/>
  <rowBreaks count="1" manualBreakCount="1">
    <brk id="57" max="16" man="1"/>
  </rowBreaks>
  <legacyDrawing r:id="rId1"/>
</worksheet>
</file>

<file path=xl/worksheets/sheet6.xml><?xml version="1.0" encoding="utf-8"?>
<worksheet xmlns="http://schemas.openxmlformats.org/spreadsheetml/2006/main" xmlns:r="http://schemas.openxmlformats.org/officeDocument/2006/relationships">
  <sheetPr codeName="Sheet7">
    <tabColor indexed="42"/>
  </sheetPr>
  <dimension ref="A1:AN126"/>
  <sheetViews>
    <sheetView showGridLines="0" zoomScaleSheetLayoutView="100" workbookViewId="0" topLeftCell="A1">
      <selection activeCell="A1" sqref="A1:Q1"/>
    </sheetView>
  </sheetViews>
  <sheetFormatPr defaultColWidth="9.140625" defaultRowHeight="12.75"/>
  <cols>
    <col min="1" max="1" width="1.7109375" style="12" customWidth="1"/>
    <col min="2" max="2" width="27.00390625" style="12" customWidth="1"/>
    <col min="3" max="3" width="9.7109375" style="12" customWidth="1"/>
    <col min="4" max="4" width="1.8515625" style="12" customWidth="1"/>
    <col min="5" max="5" width="9.7109375" style="12" customWidth="1"/>
    <col min="6" max="7" width="1.8515625" style="12" customWidth="1"/>
    <col min="8" max="8" width="9.28125" style="12" customWidth="1"/>
    <col min="9" max="9" width="1.8515625" style="12" customWidth="1"/>
    <col min="10" max="10" width="9.28125" style="12" customWidth="1"/>
    <col min="11" max="11" width="1.8515625" style="12" customWidth="1"/>
    <col min="12" max="12" width="9.28125" style="12" customWidth="1"/>
    <col min="13" max="13" width="1.8515625" style="12" customWidth="1"/>
    <col min="14" max="14" width="9.28125" style="12" customWidth="1"/>
    <col min="15" max="15" width="1.8515625" style="12" customWidth="1"/>
    <col min="16" max="16" width="9.28125" style="12" customWidth="1"/>
    <col min="17" max="17" width="1.8515625" style="12" customWidth="1"/>
    <col min="18" max="18" width="3.140625" style="12" customWidth="1"/>
    <col min="19" max="19" width="5.421875" style="12" customWidth="1"/>
    <col min="20" max="38" width="13.00390625" style="12" customWidth="1"/>
    <col min="39" max="16384" width="9.140625" style="12" customWidth="1"/>
  </cols>
  <sheetData>
    <row r="1" spans="1:17" ht="34.5" customHeight="1">
      <c r="A1" s="729" t="s">
        <v>192</v>
      </c>
      <c r="B1" s="729"/>
      <c r="C1" s="729"/>
      <c r="D1" s="729"/>
      <c r="E1" s="729"/>
      <c r="F1" s="729"/>
      <c r="G1" s="729"/>
      <c r="H1" s="729"/>
      <c r="I1" s="729"/>
      <c r="J1" s="729"/>
      <c r="K1" s="729"/>
      <c r="L1" s="729"/>
      <c r="M1" s="729"/>
      <c r="N1" s="729"/>
      <c r="O1" s="729"/>
      <c r="P1" s="729"/>
      <c r="Q1" s="729"/>
    </row>
    <row r="2" spans="1:17" ht="6" customHeight="1">
      <c r="A2" s="88"/>
      <c r="B2" s="88"/>
      <c r="C2" s="88"/>
      <c r="D2" s="88"/>
      <c r="E2" s="88"/>
      <c r="F2" s="88"/>
      <c r="G2" s="88"/>
      <c r="H2" s="88"/>
      <c r="I2" s="88"/>
      <c r="J2" s="88"/>
      <c r="K2" s="88"/>
      <c r="L2" s="88"/>
      <c r="M2" s="88"/>
      <c r="N2" s="88"/>
      <c r="O2" s="88"/>
      <c r="P2" s="88"/>
      <c r="Q2" s="88"/>
    </row>
    <row r="3" spans="1:20" ht="5.25" customHeight="1">
      <c r="A3" s="730"/>
      <c r="B3" s="731"/>
      <c r="C3" s="731"/>
      <c r="D3" s="731"/>
      <c r="E3" s="731"/>
      <c r="F3" s="731"/>
      <c r="G3" s="731"/>
      <c r="H3" s="731"/>
      <c r="I3" s="731"/>
      <c r="J3" s="731"/>
      <c r="K3" s="731"/>
      <c r="L3" s="731"/>
      <c r="M3" s="731"/>
      <c r="N3" s="731"/>
      <c r="O3" s="731"/>
      <c r="P3" s="731"/>
      <c r="Q3" s="732"/>
      <c r="R3" s="90"/>
      <c r="S3" s="90"/>
      <c r="T3" s="90"/>
    </row>
    <row r="4" spans="1:20" ht="77.25" customHeight="1">
      <c r="A4" s="670" t="s">
        <v>225</v>
      </c>
      <c r="B4" s="646"/>
      <c r="C4" s="646"/>
      <c r="D4" s="646"/>
      <c r="E4" s="646"/>
      <c r="F4" s="646"/>
      <c r="G4" s="646"/>
      <c r="H4" s="646"/>
      <c r="I4" s="646"/>
      <c r="J4" s="646"/>
      <c r="K4" s="646"/>
      <c r="L4" s="646"/>
      <c r="M4" s="646"/>
      <c r="N4" s="646"/>
      <c r="O4" s="646"/>
      <c r="P4" s="646"/>
      <c r="Q4" s="647"/>
      <c r="R4" s="92"/>
      <c r="S4" s="92"/>
      <c r="T4" s="92"/>
    </row>
    <row r="5" spans="1:20" ht="6" customHeight="1">
      <c r="A5" s="592"/>
      <c r="B5" s="593"/>
      <c r="C5" s="593"/>
      <c r="D5" s="593"/>
      <c r="E5" s="593"/>
      <c r="F5" s="593"/>
      <c r="G5" s="593"/>
      <c r="H5" s="593"/>
      <c r="I5" s="593"/>
      <c r="J5" s="593"/>
      <c r="K5" s="593"/>
      <c r="L5" s="593"/>
      <c r="M5" s="593"/>
      <c r="N5" s="593"/>
      <c r="O5" s="593"/>
      <c r="P5" s="593"/>
      <c r="Q5" s="594"/>
      <c r="R5" s="92"/>
      <c r="S5" s="92"/>
      <c r="T5" s="92"/>
    </row>
    <row r="6" spans="1:20" ht="64.5" customHeight="1">
      <c r="A6" s="670" t="s">
        <v>224</v>
      </c>
      <c r="B6" s="633"/>
      <c r="C6" s="633"/>
      <c r="D6" s="633"/>
      <c r="E6" s="633"/>
      <c r="F6" s="633"/>
      <c r="G6" s="633"/>
      <c r="H6" s="633"/>
      <c r="I6" s="633"/>
      <c r="J6" s="633"/>
      <c r="K6" s="633"/>
      <c r="L6" s="633"/>
      <c r="M6" s="633"/>
      <c r="N6" s="633"/>
      <c r="O6" s="633"/>
      <c r="P6" s="633"/>
      <c r="Q6" s="634"/>
      <c r="R6" s="92"/>
      <c r="S6" s="92"/>
      <c r="T6" s="92"/>
    </row>
    <row r="7" spans="1:20" ht="6" customHeight="1">
      <c r="A7" s="592"/>
      <c r="B7" s="593"/>
      <c r="C7" s="593"/>
      <c r="D7" s="593"/>
      <c r="E7" s="593"/>
      <c r="F7" s="593"/>
      <c r="G7" s="593"/>
      <c r="H7" s="593"/>
      <c r="I7" s="593"/>
      <c r="J7" s="593"/>
      <c r="K7" s="593"/>
      <c r="L7" s="593"/>
      <c r="M7" s="593"/>
      <c r="N7" s="593"/>
      <c r="O7" s="593"/>
      <c r="P7" s="593"/>
      <c r="Q7" s="594"/>
      <c r="R7" s="92"/>
      <c r="S7" s="92"/>
      <c r="T7" s="92"/>
    </row>
    <row r="8" spans="1:20" ht="51.75" customHeight="1">
      <c r="A8" s="670" t="s">
        <v>223</v>
      </c>
      <c r="B8" s="646"/>
      <c r="C8" s="646"/>
      <c r="D8" s="646"/>
      <c r="E8" s="646"/>
      <c r="F8" s="646"/>
      <c r="G8" s="646"/>
      <c r="H8" s="646"/>
      <c r="I8" s="646"/>
      <c r="J8" s="646"/>
      <c r="K8" s="646"/>
      <c r="L8" s="646"/>
      <c r="M8" s="646"/>
      <c r="N8" s="646"/>
      <c r="O8" s="646"/>
      <c r="P8" s="646"/>
      <c r="Q8" s="647"/>
      <c r="R8" s="92"/>
      <c r="S8" s="92"/>
      <c r="T8" s="92"/>
    </row>
    <row r="9" spans="1:20" ht="5.25" customHeight="1">
      <c r="A9" s="733"/>
      <c r="B9" s="734"/>
      <c r="C9" s="734"/>
      <c r="D9" s="734"/>
      <c r="E9" s="734"/>
      <c r="F9" s="734"/>
      <c r="G9" s="734"/>
      <c r="H9" s="734"/>
      <c r="I9" s="734"/>
      <c r="J9" s="734"/>
      <c r="K9" s="734"/>
      <c r="L9" s="734"/>
      <c r="M9" s="734"/>
      <c r="N9" s="734"/>
      <c r="O9" s="734"/>
      <c r="P9" s="734"/>
      <c r="Q9" s="735"/>
      <c r="R9" s="92"/>
      <c r="S9" s="92"/>
      <c r="T9" s="92"/>
    </row>
    <row r="10" spans="1:20" s="1" customFormat="1" ht="5.25" customHeight="1">
      <c r="A10" s="91"/>
      <c r="B10" s="91"/>
      <c r="C10" s="91"/>
      <c r="D10" s="91"/>
      <c r="E10" s="91"/>
      <c r="F10" s="91"/>
      <c r="G10" s="91"/>
      <c r="H10" s="91"/>
      <c r="I10" s="91"/>
      <c r="J10" s="91"/>
      <c r="K10" s="91"/>
      <c r="L10" s="91"/>
      <c r="M10" s="91"/>
      <c r="N10" s="91"/>
      <c r="O10" s="91"/>
      <c r="P10" s="91"/>
      <c r="Q10" s="91"/>
      <c r="R10" s="92"/>
      <c r="S10" s="92"/>
      <c r="T10" s="92"/>
    </row>
    <row r="11" spans="1:17" ht="14.25">
      <c r="A11" s="736" t="s">
        <v>101</v>
      </c>
      <c r="B11" s="736"/>
      <c r="C11" s="736"/>
      <c r="D11" s="736"/>
      <c r="E11" s="736"/>
      <c r="F11" s="736"/>
      <c r="G11" s="736"/>
      <c r="H11" s="736"/>
      <c r="I11" s="736"/>
      <c r="J11" s="736"/>
      <c r="K11" s="736"/>
      <c r="L11" s="736"/>
      <c r="M11" s="736"/>
      <c r="N11" s="736"/>
      <c r="O11" s="736"/>
      <c r="P11" s="736"/>
      <c r="Q11" s="736"/>
    </row>
    <row r="12" spans="1:39" s="8" customFormat="1" ht="15">
      <c r="A12" s="372"/>
      <c r="B12" s="373"/>
      <c r="C12" s="421" t="s">
        <v>55</v>
      </c>
      <c r="D12" s="422"/>
      <c r="E12" s="422" t="s">
        <v>55</v>
      </c>
      <c r="F12" s="422"/>
      <c r="G12" s="423"/>
      <c r="H12" s="424" t="s">
        <v>173</v>
      </c>
      <c r="I12" s="424"/>
      <c r="J12" s="424"/>
      <c r="K12" s="424"/>
      <c r="L12" s="424"/>
      <c r="M12" s="424"/>
      <c r="N12" s="424"/>
      <c r="O12" s="424"/>
      <c r="P12" s="424"/>
      <c r="Q12" s="93"/>
      <c r="R12" s="6"/>
      <c r="S12" s="6"/>
      <c r="T12" s="6"/>
      <c r="U12" s="7"/>
      <c r="V12" s="7"/>
      <c r="W12" s="7"/>
      <c r="X12" s="7"/>
      <c r="Y12" s="7"/>
      <c r="Z12" s="7"/>
      <c r="AA12" s="7"/>
      <c r="AB12" s="7"/>
      <c r="AC12" s="5"/>
      <c r="AD12" s="12"/>
      <c r="AE12" s="12"/>
      <c r="AF12" s="12"/>
      <c r="AG12" s="9"/>
      <c r="AH12" s="5"/>
      <c r="AI12" s="5"/>
      <c r="AJ12" s="5"/>
      <c r="AK12" s="5"/>
      <c r="AL12" s="5"/>
      <c r="AM12" s="5"/>
    </row>
    <row r="13" spans="1:39" s="8" customFormat="1" ht="15.75" customHeight="1">
      <c r="A13" s="378"/>
      <c r="B13" s="373"/>
      <c r="C13" s="374" t="s">
        <v>56</v>
      </c>
      <c r="D13" s="376"/>
      <c r="E13" s="376" t="s">
        <v>56</v>
      </c>
      <c r="F13" s="376"/>
      <c r="G13" s="379"/>
      <c r="H13" s="380">
        <v>2012</v>
      </c>
      <c r="I13" s="380"/>
      <c r="J13" s="380">
        <v>2012</v>
      </c>
      <c r="K13" s="380"/>
      <c r="L13" s="380">
        <v>2013</v>
      </c>
      <c r="M13" s="380"/>
      <c r="N13" s="380">
        <v>2013</v>
      </c>
      <c r="O13" s="380"/>
      <c r="P13" s="380">
        <v>2013</v>
      </c>
      <c r="Q13" s="81"/>
      <c r="R13" s="7"/>
      <c r="S13" s="7"/>
      <c r="T13" s="7"/>
      <c r="U13" s="7"/>
      <c r="V13" s="7"/>
      <c r="W13" s="7"/>
      <c r="X13" s="7"/>
      <c r="Y13" s="7"/>
      <c r="Z13" s="51"/>
      <c r="AA13" s="7"/>
      <c r="AB13" s="7"/>
      <c r="AC13" s="7"/>
      <c r="AD13" s="12"/>
      <c r="AE13" s="12"/>
      <c r="AF13" s="12"/>
      <c r="AG13" s="51"/>
      <c r="AI13" s="7"/>
      <c r="AJ13" s="7"/>
      <c r="AK13" s="7"/>
      <c r="AL13" s="7"/>
      <c r="AM13" s="7"/>
    </row>
    <row r="14" spans="1:40" s="8" customFormat="1" ht="15">
      <c r="A14" s="378"/>
      <c r="B14" s="381"/>
      <c r="C14" s="382" t="s">
        <v>57</v>
      </c>
      <c r="D14" s="425"/>
      <c r="E14" s="425" t="s">
        <v>191</v>
      </c>
      <c r="F14" s="425"/>
      <c r="G14" s="426"/>
      <c r="H14" s="383">
        <v>41182</v>
      </c>
      <c r="I14" s="383"/>
      <c r="J14" s="383">
        <v>41274</v>
      </c>
      <c r="K14" s="383"/>
      <c r="L14" s="383">
        <v>41364</v>
      </c>
      <c r="M14" s="383"/>
      <c r="N14" s="383">
        <v>41455</v>
      </c>
      <c r="O14" s="383"/>
      <c r="P14" s="384">
        <v>41547</v>
      </c>
      <c r="Q14" s="94"/>
      <c r="R14" s="10"/>
      <c r="S14" s="10"/>
      <c r="T14" s="10"/>
      <c r="U14" s="10"/>
      <c r="V14" s="10"/>
      <c r="W14" s="7"/>
      <c r="X14" s="7"/>
      <c r="Y14" s="7"/>
      <c r="Z14" s="52"/>
      <c r="AA14" s="7"/>
      <c r="AB14" s="10"/>
      <c r="AC14" s="10"/>
      <c r="AD14" s="12"/>
      <c r="AE14" s="12"/>
      <c r="AF14" s="12"/>
      <c r="AG14" s="52"/>
      <c r="AI14" s="10"/>
      <c r="AJ14" s="10"/>
      <c r="AK14" s="10"/>
      <c r="AL14" s="10"/>
      <c r="AM14" s="10"/>
      <c r="AN14" s="11"/>
    </row>
    <row r="15" spans="1:17" ht="3" customHeight="1">
      <c r="A15" s="385"/>
      <c r="B15" s="387"/>
      <c r="C15" s="385"/>
      <c r="D15" s="386"/>
      <c r="E15" s="386"/>
      <c r="F15" s="386"/>
      <c r="G15" s="388"/>
      <c r="H15" s="386"/>
      <c r="I15" s="386"/>
      <c r="J15" s="386"/>
      <c r="K15" s="386"/>
      <c r="L15" s="386"/>
      <c r="M15" s="386"/>
      <c r="N15" s="386"/>
      <c r="O15" s="386"/>
      <c r="P15" s="386"/>
      <c r="Q15" s="49"/>
    </row>
    <row r="16" spans="1:17" ht="15">
      <c r="A16" s="702" t="s">
        <v>166</v>
      </c>
      <c r="B16" s="704"/>
      <c r="C16" s="389">
        <v>2040</v>
      </c>
      <c r="D16" s="389"/>
      <c r="E16" s="389">
        <v>1380</v>
      </c>
      <c r="F16" s="389"/>
      <c r="G16" s="390"/>
      <c r="H16" s="389">
        <v>1750</v>
      </c>
      <c r="I16" s="389"/>
      <c r="J16" s="389">
        <v>1900</v>
      </c>
      <c r="K16" s="389"/>
      <c r="L16" s="389">
        <v>2160</v>
      </c>
      <c r="M16" s="389"/>
      <c r="N16" s="389">
        <v>2360</v>
      </c>
      <c r="O16" s="389"/>
      <c r="P16" s="389">
        <v>2760</v>
      </c>
      <c r="Q16" s="42"/>
    </row>
    <row r="17" spans="1:17" ht="3" customHeight="1">
      <c r="A17" s="406"/>
      <c r="B17" s="408"/>
      <c r="C17" s="394"/>
      <c r="D17" s="397"/>
      <c r="E17" s="394"/>
      <c r="F17" s="397"/>
      <c r="G17" s="398"/>
      <c r="H17" s="394"/>
      <c r="I17" s="394"/>
      <c r="J17" s="394"/>
      <c r="K17" s="394"/>
      <c r="L17" s="394"/>
      <c r="M17" s="394"/>
      <c r="N17" s="394"/>
      <c r="O17" s="394"/>
      <c r="P17" s="394"/>
      <c r="Q17" s="41"/>
    </row>
    <row r="18" spans="1:28" ht="14.25">
      <c r="A18" s="406"/>
      <c r="B18" s="455" t="s">
        <v>188</v>
      </c>
      <c r="C18" s="427">
        <v>2.7</v>
      </c>
      <c r="D18" s="428"/>
      <c r="E18" s="427">
        <v>2</v>
      </c>
      <c r="F18" s="428"/>
      <c r="G18" s="429"/>
      <c r="H18" s="427">
        <v>2.8</v>
      </c>
      <c r="I18" s="427"/>
      <c r="J18" s="427">
        <v>3.1</v>
      </c>
      <c r="K18" s="427"/>
      <c r="L18" s="427">
        <v>3.7</v>
      </c>
      <c r="M18" s="427"/>
      <c r="N18" s="427">
        <v>4.1</v>
      </c>
      <c r="O18" s="427"/>
      <c r="P18" s="427">
        <v>4.8</v>
      </c>
      <c r="Q18" s="78"/>
      <c r="S18" s="87"/>
      <c r="T18" s="87"/>
      <c r="W18" s="87"/>
      <c r="X18" s="87"/>
      <c r="Y18" s="87"/>
      <c r="Z18" s="87"/>
      <c r="AB18" s="87"/>
    </row>
    <row r="19" spans="1:17" ht="3" customHeight="1">
      <c r="A19" s="406"/>
      <c r="B19" s="405"/>
      <c r="C19" s="394"/>
      <c r="D19" s="392"/>
      <c r="E19" s="394"/>
      <c r="F19" s="392"/>
      <c r="G19" s="393"/>
      <c r="H19" s="394"/>
      <c r="I19" s="394"/>
      <c r="J19" s="394"/>
      <c r="K19" s="394"/>
      <c r="L19" s="394"/>
      <c r="M19" s="394"/>
      <c r="N19" s="394"/>
      <c r="O19" s="394"/>
      <c r="P19" s="394"/>
      <c r="Q19" s="41"/>
    </row>
    <row r="20" spans="1:17" s="16" customFormat="1" ht="15">
      <c r="A20" s="702" t="s">
        <v>167</v>
      </c>
      <c r="B20" s="704"/>
      <c r="C20" s="389">
        <v>1610</v>
      </c>
      <c r="D20" s="389"/>
      <c r="E20" s="389">
        <v>870</v>
      </c>
      <c r="F20" s="389"/>
      <c r="G20" s="390"/>
      <c r="H20" s="389">
        <v>1200</v>
      </c>
      <c r="I20" s="389"/>
      <c r="J20" s="389">
        <v>1280</v>
      </c>
      <c r="K20" s="389"/>
      <c r="L20" s="389">
        <v>1500</v>
      </c>
      <c r="M20" s="389"/>
      <c r="N20" s="389">
        <v>1720</v>
      </c>
      <c r="O20" s="389"/>
      <c r="P20" s="389">
        <v>2140</v>
      </c>
      <c r="Q20" s="42"/>
    </row>
    <row r="21" spans="1:17" s="16" customFormat="1" ht="3" customHeight="1">
      <c r="A21" s="406"/>
      <c r="B21" s="408"/>
      <c r="C21" s="394"/>
      <c r="D21" s="397"/>
      <c r="E21" s="394"/>
      <c r="F21" s="397"/>
      <c r="G21" s="398"/>
      <c r="H21" s="394"/>
      <c r="I21" s="394"/>
      <c r="J21" s="394"/>
      <c r="K21" s="394"/>
      <c r="L21" s="394"/>
      <c r="M21" s="394"/>
      <c r="N21" s="394"/>
      <c r="O21" s="394"/>
      <c r="P21" s="394"/>
      <c r="Q21" s="41"/>
    </row>
    <row r="22" spans="1:28" ht="14.25">
      <c r="A22" s="406"/>
      <c r="B22" s="455" t="s">
        <v>109</v>
      </c>
      <c r="C22" s="427">
        <v>2.5</v>
      </c>
      <c r="D22" s="428"/>
      <c r="E22" s="427">
        <v>1.4</v>
      </c>
      <c r="F22" s="428"/>
      <c r="G22" s="429"/>
      <c r="H22" s="427">
        <v>2.2</v>
      </c>
      <c r="I22" s="427"/>
      <c r="J22" s="427">
        <v>2.4</v>
      </c>
      <c r="K22" s="427"/>
      <c r="L22" s="427">
        <v>2.9</v>
      </c>
      <c r="M22" s="427"/>
      <c r="N22" s="427">
        <v>3.4</v>
      </c>
      <c r="O22" s="427"/>
      <c r="P22" s="427">
        <v>4.3</v>
      </c>
      <c r="Q22" s="78"/>
      <c r="S22" s="87"/>
      <c r="T22" s="87"/>
      <c r="W22" s="87"/>
      <c r="X22" s="87"/>
      <c r="Y22" s="87"/>
      <c r="Z22" s="87"/>
      <c r="AB22" s="87"/>
    </row>
    <row r="23" spans="1:17" ht="3" customHeight="1">
      <c r="A23" s="406"/>
      <c r="B23" s="405"/>
      <c r="C23" s="394"/>
      <c r="D23" s="392"/>
      <c r="E23" s="394"/>
      <c r="F23" s="392"/>
      <c r="G23" s="393"/>
      <c r="H23" s="394"/>
      <c r="I23" s="394"/>
      <c r="J23" s="394"/>
      <c r="K23" s="394"/>
      <c r="L23" s="394"/>
      <c r="M23" s="394"/>
      <c r="N23" s="394"/>
      <c r="O23" s="394"/>
      <c r="P23" s="394"/>
      <c r="Q23" s="78"/>
    </row>
    <row r="24" spans="1:17" s="4" customFormat="1" ht="14.25">
      <c r="A24" s="456"/>
      <c r="B24" s="409" t="s">
        <v>74</v>
      </c>
      <c r="C24" s="394">
        <v>1410</v>
      </c>
      <c r="D24" s="391"/>
      <c r="E24" s="394">
        <v>770</v>
      </c>
      <c r="F24" s="391"/>
      <c r="G24" s="430"/>
      <c r="H24" s="394">
        <v>1000</v>
      </c>
      <c r="I24" s="394"/>
      <c r="J24" s="394">
        <v>1010</v>
      </c>
      <c r="K24" s="394"/>
      <c r="L24" s="394">
        <v>1140</v>
      </c>
      <c r="M24" s="394"/>
      <c r="N24" s="394">
        <v>1300</v>
      </c>
      <c r="O24" s="394"/>
      <c r="P24" s="394">
        <v>1630</v>
      </c>
      <c r="Q24" s="78"/>
    </row>
    <row r="25" spans="1:17" s="4" customFormat="1" ht="25.5">
      <c r="A25" s="456"/>
      <c r="B25" s="409" t="s">
        <v>75</v>
      </c>
      <c r="C25" s="394">
        <v>190</v>
      </c>
      <c r="D25" s="431"/>
      <c r="E25" s="394">
        <v>100</v>
      </c>
      <c r="F25" s="431"/>
      <c r="G25" s="432"/>
      <c r="H25" s="394">
        <v>200</v>
      </c>
      <c r="I25" s="394"/>
      <c r="J25" s="394">
        <v>270</v>
      </c>
      <c r="K25" s="394"/>
      <c r="L25" s="394">
        <v>370</v>
      </c>
      <c r="M25" s="394"/>
      <c r="N25" s="394">
        <v>410</v>
      </c>
      <c r="O25" s="394"/>
      <c r="P25" s="394">
        <v>510</v>
      </c>
      <c r="Q25" s="78"/>
    </row>
    <row r="26" spans="1:17" s="4" customFormat="1" ht="2.25" customHeight="1">
      <c r="A26" s="456"/>
      <c r="B26" s="408"/>
      <c r="C26" s="394"/>
      <c r="D26" s="433"/>
      <c r="E26" s="394"/>
      <c r="F26" s="433"/>
      <c r="G26" s="434"/>
      <c r="H26" s="394"/>
      <c r="I26" s="394"/>
      <c r="J26" s="394"/>
      <c r="K26" s="394"/>
      <c r="L26" s="394"/>
      <c r="M26" s="394"/>
      <c r="N26" s="394"/>
      <c r="O26" s="394"/>
      <c r="P26" s="394"/>
      <c r="Q26" s="78"/>
    </row>
    <row r="27" spans="1:17" s="16" customFormat="1" ht="15" customHeight="1">
      <c r="A27" s="702" t="s">
        <v>168</v>
      </c>
      <c r="B27" s="704"/>
      <c r="C27" s="389">
        <v>430</v>
      </c>
      <c r="D27" s="389"/>
      <c r="E27" s="389">
        <v>520</v>
      </c>
      <c r="F27" s="389"/>
      <c r="G27" s="390"/>
      <c r="H27" s="389">
        <v>550</v>
      </c>
      <c r="I27" s="389"/>
      <c r="J27" s="389">
        <v>610</v>
      </c>
      <c r="K27" s="389"/>
      <c r="L27" s="389">
        <v>660</v>
      </c>
      <c r="M27" s="389"/>
      <c r="N27" s="389">
        <v>640</v>
      </c>
      <c r="O27" s="389"/>
      <c r="P27" s="389">
        <v>620</v>
      </c>
      <c r="Q27" s="42"/>
    </row>
    <row r="28" spans="1:17" s="16" customFormat="1" ht="3" customHeight="1">
      <c r="A28" s="406"/>
      <c r="B28" s="408"/>
      <c r="C28" s="394"/>
      <c r="D28" s="397"/>
      <c r="E28" s="394"/>
      <c r="F28" s="397"/>
      <c r="G28" s="398"/>
      <c r="H28" s="394"/>
      <c r="I28" s="394"/>
      <c r="J28" s="394"/>
      <c r="K28" s="394"/>
      <c r="L28" s="394"/>
      <c r="M28" s="394"/>
      <c r="N28" s="394"/>
      <c r="O28" s="394"/>
      <c r="P28" s="394"/>
      <c r="Q28" s="41"/>
    </row>
    <row r="29" spans="1:28" ht="14.25">
      <c r="A29" s="406"/>
      <c r="B29" s="455" t="s">
        <v>109</v>
      </c>
      <c r="C29" s="427">
        <v>4.4</v>
      </c>
      <c r="D29" s="435"/>
      <c r="E29" s="427">
        <v>6.1</v>
      </c>
      <c r="F29" s="435"/>
      <c r="G29" s="436"/>
      <c r="H29" s="427">
        <v>7.4</v>
      </c>
      <c r="I29" s="427"/>
      <c r="J29" s="427">
        <v>8.2</v>
      </c>
      <c r="K29" s="427"/>
      <c r="L29" s="427">
        <v>8.9</v>
      </c>
      <c r="M29" s="427"/>
      <c r="N29" s="427">
        <v>8.7</v>
      </c>
      <c r="O29" s="427"/>
      <c r="P29" s="427">
        <v>8.3</v>
      </c>
      <c r="Q29" s="78"/>
      <c r="S29" s="87"/>
      <c r="T29" s="87"/>
      <c r="W29" s="87"/>
      <c r="X29" s="87"/>
      <c r="Y29" s="87"/>
      <c r="Z29" s="87"/>
      <c r="AB29" s="87"/>
    </row>
    <row r="30" spans="1:19" ht="3" customHeight="1">
      <c r="A30" s="406"/>
      <c r="B30" s="405"/>
      <c r="C30" s="394"/>
      <c r="D30" s="392"/>
      <c r="E30" s="394"/>
      <c r="F30" s="392"/>
      <c r="G30" s="393"/>
      <c r="H30" s="394"/>
      <c r="I30" s="394"/>
      <c r="J30" s="394"/>
      <c r="K30" s="394"/>
      <c r="L30" s="394"/>
      <c r="M30" s="394"/>
      <c r="N30" s="394"/>
      <c r="O30" s="394"/>
      <c r="P30" s="394"/>
      <c r="Q30" s="78"/>
      <c r="S30" s="16"/>
    </row>
    <row r="31" spans="1:19" s="4" customFormat="1" ht="14.25">
      <c r="A31" s="456"/>
      <c r="B31" s="409" t="s">
        <v>74</v>
      </c>
      <c r="C31" s="394">
        <v>190</v>
      </c>
      <c r="D31" s="391"/>
      <c r="E31" s="394">
        <v>180</v>
      </c>
      <c r="F31" s="391"/>
      <c r="G31" s="430"/>
      <c r="H31" s="394">
        <v>130</v>
      </c>
      <c r="I31" s="394"/>
      <c r="J31" s="394">
        <v>160</v>
      </c>
      <c r="K31" s="394"/>
      <c r="L31" s="394">
        <v>180</v>
      </c>
      <c r="M31" s="394"/>
      <c r="N31" s="394">
        <v>180</v>
      </c>
      <c r="O31" s="394"/>
      <c r="P31" s="394">
        <v>170</v>
      </c>
      <c r="Q31" s="78"/>
      <c r="S31" s="16"/>
    </row>
    <row r="32" spans="1:19" s="4" customFormat="1" ht="25.5">
      <c r="A32" s="456"/>
      <c r="B32" s="409" t="s">
        <v>75</v>
      </c>
      <c r="C32" s="394">
        <v>240</v>
      </c>
      <c r="D32" s="431"/>
      <c r="E32" s="394">
        <v>330</v>
      </c>
      <c r="F32" s="431"/>
      <c r="G32" s="432"/>
      <c r="H32" s="394">
        <v>420</v>
      </c>
      <c r="I32" s="394"/>
      <c r="J32" s="394">
        <v>450</v>
      </c>
      <c r="K32" s="394"/>
      <c r="L32" s="394">
        <v>480</v>
      </c>
      <c r="M32" s="394"/>
      <c r="N32" s="394">
        <v>460</v>
      </c>
      <c r="O32" s="394"/>
      <c r="P32" s="394">
        <v>440</v>
      </c>
      <c r="Q32" s="78"/>
      <c r="S32" s="16"/>
    </row>
    <row r="33" spans="1:19" s="4" customFormat="1" ht="3" customHeight="1">
      <c r="A33" s="437"/>
      <c r="B33" s="438"/>
      <c r="C33" s="439"/>
      <c r="D33" s="440"/>
      <c r="E33" s="439"/>
      <c r="F33" s="440"/>
      <c r="G33" s="441"/>
      <c r="H33" s="439"/>
      <c r="I33" s="439"/>
      <c r="J33" s="439"/>
      <c r="K33" s="439"/>
      <c r="L33" s="439"/>
      <c r="M33" s="439"/>
      <c r="N33" s="440"/>
      <c r="O33" s="439"/>
      <c r="P33" s="440"/>
      <c r="Q33" s="65"/>
      <c r="S33" s="16"/>
    </row>
    <row r="34" spans="1:19" ht="4.5" customHeight="1">
      <c r="A34" s="391"/>
      <c r="B34" s="391"/>
      <c r="C34" s="392"/>
      <c r="D34" s="392"/>
      <c r="E34" s="392"/>
      <c r="F34" s="392"/>
      <c r="G34" s="393"/>
      <c r="H34" s="392"/>
      <c r="I34" s="392"/>
      <c r="J34" s="392"/>
      <c r="K34" s="392"/>
      <c r="L34" s="392"/>
      <c r="M34" s="392"/>
      <c r="N34" s="392"/>
      <c r="O34" s="392"/>
      <c r="P34" s="392"/>
      <c r="Q34" s="33"/>
      <c r="S34" s="16"/>
    </row>
    <row r="35" spans="1:19" ht="3" customHeight="1">
      <c r="A35" s="385"/>
      <c r="B35" s="387"/>
      <c r="C35" s="395"/>
      <c r="D35" s="395"/>
      <c r="E35" s="395"/>
      <c r="F35" s="395"/>
      <c r="G35" s="396"/>
      <c r="H35" s="395"/>
      <c r="I35" s="395"/>
      <c r="J35" s="395"/>
      <c r="K35" s="395"/>
      <c r="L35" s="395"/>
      <c r="M35" s="395"/>
      <c r="N35" s="395"/>
      <c r="O35" s="395"/>
      <c r="P35" s="395"/>
      <c r="Q35" s="59"/>
      <c r="S35" s="16"/>
    </row>
    <row r="36" spans="1:19" ht="17.25">
      <c r="A36" s="702" t="s">
        <v>169</v>
      </c>
      <c r="B36" s="704"/>
      <c r="C36" s="389">
        <v>5270</v>
      </c>
      <c r="D36" s="389"/>
      <c r="E36" s="389">
        <v>12360</v>
      </c>
      <c r="F36" s="389"/>
      <c r="G36" s="390"/>
      <c r="H36" s="389">
        <v>11540</v>
      </c>
      <c r="I36" s="389"/>
      <c r="J36" s="389">
        <v>9000</v>
      </c>
      <c r="K36" s="389"/>
      <c r="L36" s="389">
        <v>6740</v>
      </c>
      <c r="M36" s="389"/>
      <c r="N36" s="389">
        <v>5420</v>
      </c>
      <c r="O36" s="389"/>
      <c r="P36" s="389">
        <v>5200</v>
      </c>
      <c r="Q36" s="76"/>
      <c r="S36" s="16"/>
    </row>
    <row r="37" spans="1:19" ht="3" customHeight="1">
      <c r="A37" s="406"/>
      <c r="B37" s="408"/>
      <c r="C37" s="394"/>
      <c r="D37" s="397"/>
      <c r="E37" s="394"/>
      <c r="F37" s="397"/>
      <c r="G37" s="398"/>
      <c r="H37" s="394"/>
      <c r="I37" s="394"/>
      <c r="J37" s="394"/>
      <c r="K37" s="394"/>
      <c r="L37" s="394"/>
      <c r="M37" s="394"/>
      <c r="N37" s="394"/>
      <c r="O37" s="394"/>
      <c r="P37" s="394"/>
      <c r="Q37" s="41"/>
      <c r="S37" s="16"/>
    </row>
    <row r="38" spans="1:28" s="16" customFormat="1" ht="17.25">
      <c r="A38" s="406"/>
      <c r="B38" s="455" t="s">
        <v>67</v>
      </c>
      <c r="C38" s="427">
        <v>7.1</v>
      </c>
      <c r="D38" s="428"/>
      <c r="E38" s="427">
        <v>18.2</v>
      </c>
      <c r="F38" s="428"/>
      <c r="G38" s="429"/>
      <c r="H38" s="427">
        <v>18.4</v>
      </c>
      <c r="I38" s="427"/>
      <c r="J38" s="427">
        <v>14.8</v>
      </c>
      <c r="K38" s="427"/>
      <c r="L38" s="427">
        <v>11.4</v>
      </c>
      <c r="M38" s="427"/>
      <c r="N38" s="427">
        <v>9.4</v>
      </c>
      <c r="O38" s="427"/>
      <c r="P38" s="427">
        <v>9.1</v>
      </c>
      <c r="Q38" s="77"/>
      <c r="S38" s="87"/>
      <c r="T38" s="87"/>
      <c r="U38" s="12"/>
      <c r="V38" s="12"/>
      <c r="W38" s="87"/>
      <c r="X38" s="87"/>
      <c r="Y38" s="87"/>
      <c r="Z38" s="87"/>
      <c r="AA38" s="12"/>
      <c r="AB38" s="87"/>
    </row>
    <row r="39" spans="1:19" ht="3" customHeight="1">
      <c r="A39" s="510"/>
      <c r="B39" s="511"/>
      <c r="C39" s="512"/>
      <c r="D39" s="512"/>
      <c r="E39" s="512"/>
      <c r="F39" s="512"/>
      <c r="G39" s="513"/>
      <c r="H39" s="512"/>
      <c r="I39" s="512"/>
      <c r="J39" s="512"/>
      <c r="K39" s="512"/>
      <c r="L39" s="512"/>
      <c r="M39" s="512"/>
      <c r="N39" s="512"/>
      <c r="O39" s="512"/>
      <c r="P39" s="512"/>
      <c r="Q39" s="58"/>
      <c r="S39" s="16"/>
    </row>
    <row r="40" ht="3" customHeight="1">
      <c r="S40" s="16"/>
    </row>
    <row r="41" spans="1:19" ht="6" customHeight="1">
      <c r="A41" s="503"/>
      <c r="B41" s="504"/>
      <c r="C41" s="395"/>
      <c r="D41" s="395"/>
      <c r="E41" s="395"/>
      <c r="F41" s="395"/>
      <c r="G41" s="396"/>
      <c r="H41" s="395"/>
      <c r="I41" s="395"/>
      <c r="J41" s="395"/>
      <c r="K41" s="395"/>
      <c r="L41" s="395"/>
      <c r="M41" s="395"/>
      <c r="N41" s="395"/>
      <c r="O41" s="395"/>
      <c r="P41" s="395"/>
      <c r="Q41" s="59"/>
      <c r="S41" s="16"/>
    </row>
    <row r="42" spans="1:17" s="16" customFormat="1" ht="15" customHeight="1">
      <c r="A42" s="702" t="s">
        <v>170</v>
      </c>
      <c r="B42" s="704"/>
      <c r="C42" s="389">
        <v>4470</v>
      </c>
      <c r="D42" s="389"/>
      <c r="E42" s="389">
        <v>9420</v>
      </c>
      <c r="F42" s="389"/>
      <c r="G42" s="390"/>
      <c r="H42" s="389">
        <v>10620</v>
      </c>
      <c r="I42" s="389"/>
      <c r="J42" s="389">
        <v>8260</v>
      </c>
      <c r="K42" s="389"/>
      <c r="L42" s="389">
        <v>6190</v>
      </c>
      <c r="M42" s="389"/>
      <c r="N42" s="389">
        <v>4880</v>
      </c>
      <c r="O42" s="389"/>
      <c r="P42" s="389">
        <v>4600</v>
      </c>
      <c r="Q42" s="42"/>
    </row>
    <row r="43" spans="1:17" s="16" customFormat="1" ht="3" customHeight="1">
      <c r="A43" s="406"/>
      <c r="B43" s="408"/>
      <c r="C43" s="394"/>
      <c r="D43" s="397"/>
      <c r="E43" s="394"/>
      <c r="F43" s="397"/>
      <c r="G43" s="398"/>
      <c r="H43" s="394"/>
      <c r="I43" s="394"/>
      <c r="J43" s="394"/>
      <c r="K43" s="394"/>
      <c r="L43" s="394"/>
      <c r="M43" s="394"/>
      <c r="N43" s="394"/>
      <c r="O43" s="394"/>
      <c r="P43" s="394"/>
      <c r="Q43" s="41"/>
    </row>
    <row r="44" spans="1:28" s="16" customFormat="1" ht="14.25">
      <c r="A44" s="406"/>
      <c r="B44" s="457" t="s">
        <v>67</v>
      </c>
      <c r="C44" s="442">
        <v>6.9</v>
      </c>
      <c r="D44" s="435"/>
      <c r="E44" s="427">
        <v>15.8</v>
      </c>
      <c r="F44" s="435"/>
      <c r="G44" s="436"/>
      <c r="H44" s="427">
        <v>19.3</v>
      </c>
      <c r="I44" s="427"/>
      <c r="J44" s="427">
        <v>15.5</v>
      </c>
      <c r="K44" s="427"/>
      <c r="L44" s="427">
        <v>12</v>
      </c>
      <c r="M44" s="427"/>
      <c r="N44" s="427">
        <v>9.7</v>
      </c>
      <c r="O44" s="427"/>
      <c r="P44" s="427">
        <v>9.2</v>
      </c>
      <c r="Q44" s="78"/>
      <c r="S44" s="87"/>
      <c r="T44" s="87"/>
      <c r="U44" s="12"/>
      <c r="V44" s="12"/>
      <c r="W44" s="87"/>
      <c r="X44" s="87"/>
      <c r="Y44" s="87"/>
      <c r="Z44" s="87"/>
      <c r="AA44" s="12"/>
      <c r="AB44" s="87"/>
    </row>
    <row r="45" spans="1:17" s="16" customFormat="1" ht="3" customHeight="1">
      <c r="A45" s="406"/>
      <c r="B45" s="407"/>
      <c r="C45" s="443"/>
      <c r="D45" s="397"/>
      <c r="E45" s="397"/>
      <c r="F45" s="397"/>
      <c r="G45" s="398"/>
      <c r="H45" s="397"/>
      <c r="I45" s="397"/>
      <c r="J45" s="397"/>
      <c r="K45" s="397"/>
      <c r="L45" s="397"/>
      <c r="M45" s="397"/>
      <c r="N45" s="397"/>
      <c r="O45" s="397"/>
      <c r="P45" s="397"/>
      <c r="Q45" s="78"/>
    </row>
    <row r="46" spans="1:17" s="3" customFormat="1" ht="17.25" customHeight="1">
      <c r="A46" s="456"/>
      <c r="B46" s="458" t="s">
        <v>174</v>
      </c>
      <c r="C46" s="444">
        <v>1220</v>
      </c>
      <c r="D46" s="391"/>
      <c r="E46" s="394">
        <v>970</v>
      </c>
      <c r="F46" s="391"/>
      <c r="G46" s="430"/>
      <c r="H46" s="394">
        <v>920</v>
      </c>
      <c r="I46" s="394"/>
      <c r="J46" s="394">
        <v>1050</v>
      </c>
      <c r="K46" s="394"/>
      <c r="L46" s="394">
        <v>1040</v>
      </c>
      <c r="M46" s="394"/>
      <c r="N46" s="394">
        <v>1050</v>
      </c>
      <c r="O46" s="394"/>
      <c r="P46" s="394">
        <v>1090</v>
      </c>
      <c r="Q46" s="78"/>
    </row>
    <row r="47" spans="1:17" s="3" customFormat="1" ht="17.25" customHeight="1">
      <c r="A47" s="456"/>
      <c r="B47" s="459" t="s">
        <v>105</v>
      </c>
      <c r="C47" s="445">
        <v>1.9</v>
      </c>
      <c r="D47" s="446"/>
      <c r="E47" s="447">
        <v>1.6</v>
      </c>
      <c r="F47" s="446"/>
      <c r="G47" s="448"/>
      <c r="H47" s="447">
        <v>1.7</v>
      </c>
      <c r="I47" s="447"/>
      <c r="J47" s="447">
        <v>2</v>
      </c>
      <c r="K47" s="447"/>
      <c r="L47" s="447">
        <v>2</v>
      </c>
      <c r="M47" s="447"/>
      <c r="N47" s="447">
        <v>2.1</v>
      </c>
      <c r="O47" s="447"/>
      <c r="P47" s="447">
        <v>2.2</v>
      </c>
      <c r="Q47" s="78"/>
    </row>
    <row r="48" spans="1:17" s="3" customFormat="1" ht="17.25" customHeight="1">
      <c r="A48" s="460"/>
      <c r="B48" s="461" t="s">
        <v>64</v>
      </c>
      <c r="C48" s="450">
        <v>1340</v>
      </c>
      <c r="D48" s="449"/>
      <c r="E48" s="451">
        <v>850</v>
      </c>
      <c r="F48" s="449"/>
      <c r="G48" s="452"/>
      <c r="H48" s="451">
        <v>720</v>
      </c>
      <c r="I48" s="451"/>
      <c r="J48" s="451">
        <v>660</v>
      </c>
      <c r="K48" s="451"/>
      <c r="L48" s="451">
        <v>660</v>
      </c>
      <c r="M48" s="451"/>
      <c r="N48" s="451">
        <v>750</v>
      </c>
      <c r="O48" s="451"/>
      <c r="P48" s="451">
        <v>820</v>
      </c>
      <c r="Q48" s="78"/>
    </row>
    <row r="49" spans="1:17" s="3" customFormat="1" ht="17.25" customHeight="1">
      <c r="A49" s="460"/>
      <c r="B49" s="459" t="s">
        <v>62</v>
      </c>
      <c r="C49" s="445">
        <v>2.1</v>
      </c>
      <c r="D49" s="449"/>
      <c r="E49" s="447">
        <v>1.4</v>
      </c>
      <c r="F49" s="449"/>
      <c r="G49" s="452"/>
      <c r="H49" s="447">
        <v>1.3</v>
      </c>
      <c r="I49" s="447"/>
      <c r="J49" s="447">
        <v>1.2</v>
      </c>
      <c r="K49" s="447"/>
      <c r="L49" s="447">
        <v>1.3</v>
      </c>
      <c r="M49" s="447"/>
      <c r="N49" s="447">
        <v>1.5</v>
      </c>
      <c r="O49" s="447"/>
      <c r="P49" s="447">
        <v>1.6</v>
      </c>
      <c r="Q49" s="78"/>
    </row>
    <row r="50" spans="1:17" s="3" customFormat="1" ht="17.25" customHeight="1">
      <c r="A50" s="460"/>
      <c r="B50" s="461" t="s">
        <v>65</v>
      </c>
      <c r="C50" s="450">
        <v>450</v>
      </c>
      <c r="D50" s="446"/>
      <c r="E50" s="451">
        <v>200</v>
      </c>
      <c r="F50" s="446"/>
      <c r="G50" s="448"/>
      <c r="H50" s="451">
        <v>160</v>
      </c>
      <c r="I50" s="451"/>
      <c r="J50" s="451">
        <v>210</v>
      </c>
      <c r="K50" s="451"/>
      <c r="L50" s="451">
        <v>220</v>
      </c>
      <c r="M50" s="451"/>
      <c r="N50" s="451">
        <v>220</v>
      </c>
      <c r="O50" s="451"/>
      <c r="P50" s="451">
        <v>210</v>
      </c>
      <c r="Q50" s="78"/>
    </row>
    <row r="51" spans="1:17" s="3" customFormat="1" ht="28.5" customHeight="1">
      <c r="A51" s="460"/>
      <c r="B51" s="461" t="s">
        <v>80</v>
      </c>
      <c r="C51" s="463">
        <v>180</v>
      </c>
      <c r="D51" s="464"/>
      <c r="E51" s="465">
        <v>40</v>
      </c>
      <c r="F51" s="464"/>
      <c r="G51" s="466"/>
      <c r="H51" s="465">
        <v>60</v>
      </c>
      <c r="I51" s="465"/>
      <c r="J51" s="465">
        <v>50</v>
      </c>
      <c r="K51" s="465"/>
      <c r="L51" s="465">
        <v>40</v>
      </c>
      <c r="M51" s="465"/>
      <c r="N51" s="465">
        <v>40</v>
      </c>
      <c r="O51" s="465"/>
      <c r="P51" s="465">
        <v>20</v>
      </c>
      <c r="Q51" s="78"/>
    </row>
    <row r="52" spans="1:17" s="3" customFormat="1" ht="28.5" customHeight="1">
      <c r="A52" s="460"/>
      <c r="B52" s="461" t="s">
        <v>175</v>
      </c>
      <c r="C52" s="463" t="s">
        <v>107</v>
      </c>
      <c r="D52" s="464"/>
      <c r="E52" s="465">
        <v>5950</v>
      </c>
      <c r="F52" s="464"/>
      <c r="G52" s="466"/>
      <c r="H52" s="465">
        <v>8080</v>
      </c>
      <c r="I52" s="465"/>
      <c r="J52" s="465">
        <v>5460</v>
      </c>
      <c r="K52" s="465"/>
      <c r="L52" s="465">
        <v>3240</v>
      </c>
      <c r="M52" s="465"/>
      <c r="N52" s="465">
        <v>1890</v>
      </c>
      <c r="O52" s="465"/>
      <c r="P52" s="465">
        <v>1540</v>
      </c>
      <c r="Q52" s="78"/>
    </row>
    <row r="53" spans="1:18" s="3" customFormat="1" ht="28.5" customHeight="1">
      <c r="A53" s="460"/>
      <c r="B53" s="459" t="s">
        <v>106</v>
      </c>
      <c r="C53" s="467" t="s">
        <v>107</v>
      </c>
      <c r="D53" s="468"/>
      <c r="E53" s="469">
        <v>10</v>
      </c>
      <c r="F53" s="468"/>
      <c r="G53" s="470"/>
      <c r="H53" s="469">
        <v>14.7</v>
      </c>
      <c r="I53" s="469"/>
      <c r="J53" s="469">
        <v>10.3</v>
      </c>
      <c r="K53" s="469"/>
      <c r="L53" s="469">
        <v>6.3</v>
      </c>
      <c r="M53" s="469"/>
      <c r="N53" s="469">
        <v>3.7</v>
      </c>
      <c r="O53" s="469"/>
      <c r="P53" s="469">
        <v>3.1</v>
      </c>
      <c r="Q53" s="78"/>
      <c r="R53" s="120"/>
    </row>
    <row r="54" spans="1:17" s="3" customFormat="1" ht="28.5" customHeight="1">
      <c r="A54" s="460"/>
      <c r="B54" s="461" t="s">
        <v>69</v>
      </c>
      <c r="C54" s="463">
        <v>150</v>
      </c>
      <c r="D54" s="468"/>
      <c r="E54" s="465">
        <v>20</v>
      </c>
      <c r="F54" s="468"/>
      <c r="G54" s="470"/>
      <c r="H54" s="465">
        <v>20</v>
      </c>
      <c r="I54" s="465"/>
      <c r="J54" s="465">
        <v>30</v>
      </c>
      <c r="K54" s="465"/>
      <c r="L54" s="465">
        <v>40</v>
      </c>
      <c r="M54" s="465"/>
      <c r="N54" s="465">
        <v>40</v>
      </c>
      <c r="O54" s="465"/>
      <c r="P54" s="465">
        <v>40</v>
      </c>
      <c r="Q54" s="78"/>
    </row>
    <row r="55" spans="1:17" s="3" customFormat="1" ht="17.25" customHeight="1">
      <c r="A55" s="460"/>
      <c r="B55" s="461" t="s">
        <v>100</v>
      </c>
      <c r="C55" s="450">
        <v>290</v>
      </c>
      <c r="D55" s="449"/>
      <c r="E55" s="451">
        <v>270</v>
      </c>
      <c r="F55" s="449"/>
      <c r="G55" s="452"/>
      <c r="H55" s="451">
        <v>230</v>
      </c>
      <c r="I55" s="451"/>
      <c r="J55" s="451">
        <v>220</v>
      </c>
      <c r="K55" s="451"/>
      <c r="L55" s="451">
        <v>230</v>
      </c>
      <c r="M55" s="451"/>
      <c r="N55" s="451">
        <v>240</v>
      </c>
      <c r="O55" s="451"/>
      <c r="P55" s="451">
        <v>250</v>
      </c>
      <c r="Q55" s="78"/>
    </row>
    <row r="56" spans="1:17" s="3" customFormat="1" ht="17.25" customHeight="1">
      <c r="A56" s="460"/>
      <c r="B56" s="461" t="s">
        <v>124</v>
      </c>
      <c r="C56" s="450">
        <v>90</v>
      </c>
      <c r="D56" s="446"/>
      <c r="E56" s="451">
        <v>100</v>
      </c>
      <c r="F56" s="446"/>
      <c r="G56" s="448"/>
      <c r="H56" s="451">
        <v>90</v>
      </c>
      <c r="I56" s="451"/>
      <c r="J56" s="451">
        <v>90</v>
      </c>
      <c r="K56" s="451"/>
      <c r="L56" s="451">
        <v>100</v>
      </c>
      <c r="M56" s="451"/>
      <c r="N56" s="451">
        <v>100</v>
      </c>
      <c r="O56" s="451"/>
      <c r="P56" s="451">
        <v>100</v>
      </c>
      <c r="Q56" s="78"/>
    </row>
    <row r="57" spans="1:17" s="3" customFormat="1" ht="17.25" customHeight="1">
      <c r="A57" s="460"/>
      <c r="B57" s="461" t="s">
        <v>125</v>
      </c>
      <c r="C57" s="450">
        <v>190</v>
      </c>
      <c r="D57" s="446"/>
      <c r="E57" s="451">
        <v>140</v>
      </c>
      <c r="F57" s="446"/>
      <c r="G57" s="448"/>
      <c r="H57" s="451">
        <v>210</v>
      </c>
      <c r="I57" s="451"/>
      <c r="J57" s="451">
        <v>220</v>
      </c>
      <c r="K57" s="451"/>
      <c r="L57" s="451">
        <v>230</v>
      </c>
      <c r="M57" s="451"/>
      <c r="N57" s="451">
        <v>210</v>
      </c>
      <c r="O57" s="451"/>
      <c r="P57" s="451">
        <v>190</v>
      </c>
      <c r="Q57" s="78"/>
    </row>
    <row r="58" spans="1:17" s="3" customFormat="1" ht="17.25" customHeight="1">
      <c r="A58" s="460"/>
      <c r="B58" s="462" t="s">
        <v>126</v>
      </c>
      <c r="C58" s="451">
        <v>460</v>
      </c>
      <c r="D58" s="446"/>
      <c r="E58" s="451">
        <v>850</v>
      </c>
      <c r="F58" s="446"/>
      <c r="G58" s="448"/>
      <c r="H58" s="451">
        <v>100</v>
      </c>
      <c r="I58" s="451"/>
      <c r="J58" s="451">
        <v>230</v>
      </c>
      <c r="K58" s="451"/>
      <c r="L58" s="451">
        <v>380</v>
      </c>
      <c r="M58" s="451"/>
      <c r="N58" s="451">
        <v>310</v>
      </c>
      <c r="O58" s="451"/>
      <c r="P58" s="451">
        <v>310</v>
      </c>
      <c r="Q58" s="78"/>
    </row>
    <row r="59" spans="1:17" s="3" customFormat="1" ht="17.25" customHeight="1">
      <c r="A59" s="460"/>
      <c r="B59" s="462" t="s">
        <v>127</v>
      </c>
      <c r="C59" s="451">
        <v>90</v>
      </c>
      <c r="D59" s="449"/>
      <c r="E59" s="451">
        <v>30</v>
      </c>
      <c r="F59" s="449"/>
      <c r="G59" s="452"/>
      <c r="H59" s="451">
        <v>30</v>
      </c>
      <c r="I59" s="451"/>
      <c r="J59" s="451">
        <v>30</v>
      </c>
      <c r="K59" s="451"/>
      <c r="L59" s="451">
        <v>20</v>
      </c>
      <c r="M59" s="451"/>
      <c r="N59" s="451">
        <v>20</v>
      </c>
      <c r="O59" s="451"/>
      <c r="P59" s="451">
        <v>30</v>
      </c>
      <c r="Q59" s="78"/>
    </row>
    <row r="60" spans="1:17" s="3" customFormat="1" ht="3" customHeight="1">
      <c r="A60" s="505"/>
      <c r="B60" s="506"/>
      <c r="C60" s="507"/>
      <c r="D60" s="507"/>
      <c r="E60" s="507"/>
      <c r="F60" s="507"/>
      <c r="G60" s="508"/>
      <c r="H60" s="507"/>
      <c r="I60" s="507"/>
      <c r="J60" s="507"/>
      <c r="K60" s="507"/>
      <c r="L60" s="507"/>
      <c r="M60" s="507"/>
      <c r="N60" s="507"/>
      <c r="O60" s="507"/>
      <c r="P60" s="507"/>
      <c r="Q60" s="509"/>
    </row>
    <row r="61" spans="1:17" ht="16.5" customHeight="1">
      <c r="A61" s="701" t="s">
        <v>253</v>
      </c>
      <c r="B61" s="701"/>
      <c r="C61" s="701"/>
      <c r="D61" s="701"/>
      <c r="E61" s="701"/>
      <c r="F61" s="701"/>
      <c r="G61" s="701"/>
      <c r="H61" s="701"/>
      <c r="I61" s="701"/>
      <c r="J61" s="701"/>
      <c r="K61" s="701"/>
      <c r="L61" s="701"/>
      <c r="M61" s="701"/>
      <c r="N61" s="701"/>
      <c r="O61" s="701"/>
      <c r="P61" s="701"/>
      <c r="Q61" s="701"/>
    </row>
    <row r="62" spans="1:17" ht="33.75" customHeight="1">
      <c r="A62" s="729" t="s">
        <v>192</v>
      </c>
      <c r="B62" s="729"/>
      <c r="C62" s="729"/>
      <c r="D62" s="729"/>
      <c r="E62" s="729"/>
      <c r="F62" s="729"/>
      <c r="G62" s="729"/>
      <c r="H62" s="729"/>
      <c r="I62" s="729"/>
      <c r="J62" s="729"/>
      <c r="K62" s="729"/>
      <c r="L62" s="729"/>
      <c r="M62" s="729"/>
      <c r="N62" s="729"/>
      <c r="O62" s="729"/>
      <c r="P62" s="729"/>
      <c r="Q62" s="729"/>
    </row>
    <row r="63" spans="1:17" ht="3.75" customHeight="1">
      <c r="A63" s="43"/>
      <c r="B63" s="43"/>
      <c r="C63" s="43"/>
      <c r="D63" s="43"/>
      <c r="E63" s="43"/>
      <c r="F63" s="43"/>
      <c r="G63" s="43"/>
      <c r="H63" s="43"/>
      <c r="I63" s="43"/>
      <c r="J63" s="43"/>
      <c r="K63" s="43"/>
      <c r="L63" s="43"/>
      <c r="M63" s="43"/>
      <c r="N63" s="43"/>
      <c r="O63" s="43"/>
      <c r="P63" s="44"/>
      <c r="Q63" s="43"/>
    </row>
    <row r="64" spans="1:17" ht="14.25">
      <c r="A64" s="736" t="s">
        <v>101</v>
      </c>
      <c r="B64" s="736"/>
      <c r="C64" s="736"/>
      <c r="D64" s="736"/>
      <c r="E64" s="736"/>
      <c r="F64" s="736"/>
      <c r="G64" s="736"/>
      <c r="H64" s="736"/>
      <c r="I64" s="736"/>
      <c r="J64" s="736"/>
      <c r="K64" s="736"/>
      <c r="L64" s="736"/>
      <c r="M64" s="736"/>
      <c r="N64" s="736"/>
      <c r="O64" s="736"/>
      <c r="P64" s="736"/>
      <c r="Q64" s="736"/>
    </row>
    <row r="65" spans="1:39" s="8" customFormat="1" ht="15">
      <c r="A65" s="372"/>
      <c r="B65" s="373"/>
      <c r="C65" s="421" t="s">
        <v>55</v>
      </c>
      <c r="D65" s="422"/>
      <c r="E65" s="422" t="s">
        <v>55</v>
      </c>
      <c r="F65" s="422"/>
      <c r="G65" s="423"/>
      <c r="H65" s="424" t="s">
        <v>173</v>
      </c>
      <c r="I65" s="424"/>
      <c r="J65" s="424"/>
      <c r="K65" s="424"/>
      <c r="L65" s="424"/>
      <c r="M65" s="424"/>
      <c r="N65" s="424"/>
      <c r="O65" s="424"/>
      <c r="P65" s="424"/>
      <c r="Q65" s="93"/>
      <c r="R65" s="6"/>
      <c r="S65" s="6"/>
      <c r="T65" s="6"/>
      <c r="U65" s="7"/>
      <c r="V65" s="7"/>
      <c r="W65" s="7"/>
      <c r="X65" s="7"/>
      <c r="Y65" s="7"/>
      <c r="Z65" s="7"/>
      <c r="AA65" s="7"/>
      <c r="AB65" s="7"/>
      <c r="AC65" s="5"/>
      <c r="AD65" s="12"/>
      <c r="AE65" s="12"/>
      <c r="AF65" s="12"/>
      <c r="AG65" s="9"/>
      <c r="AH65" s="5"/>
      <c r="AI65" s="5"/>
      <c r="AJ65" s="5"/>
      <c r="AK65" s="5"/>
      <c r="AL65" s="5"/>
      <c r="AM65" s="5"/>
    </row>
    <row r="66" spans="1:39" s="8" customFormat="1" ht="15.75" customHeight="1">
      <c r="A66" s="378"/>
      <c r="B66" s="373"/>
      <c r="C66" s="374" t="s">
        <v>56</v>
      </c>
      <c r="D66" s="376"/>
      <c r="E66" s="376" t="s">
        <v>56</v>
      </c>
      <c r="F66" s="376"/>
      <c r="G66" s="379"/>
      <c r="H66" s="380">
        <v>2012</v>
      </c>
      <c r="I66" s="380"/>
      <c r="J66" s="380">
        <v>2012</v>
      </c>
      <c r="K66" s="380"/>
      <c r="L66" s="380">
        <v>2013</v>
      </c>
      <c r="M66" s="380"/>
      <c r="N66" s="380">
        <v>2013</v>
      </c>
      <c r="O66" s="380"/>
      <c r="P66" s="380">
        <v>2013</v>
      </c>
      <c r="Q66" s="81"/>
      <c r="R66" s="7"/>
      <c r="S66" s="7"/>
      <c r="T66" s="7"/>
      <c r="U66" s="7"/>
      <c r="V66" s="7"/>
      <c r="W66" s="7"/>
      <c r="X66" s="7"/>
      <c r="Y66" s="7"/>
      <c r="Z66" s="51"/>
      <c r="AA66" s="7"/>
      <c r="AB66" s="7"/>
      <c r="AC66" s="7"/>
      <c r="AD66" s="12"/>
      <c r="AE66" s="12"/>
      <c r="AF66" s="12"/>
      <c r="AG66" s="51"/>
      <c r="AI66" s="7"/>
      <c r="AJ66" s="7"/>
      <c r="AK66" s="7"/>
      <c r="AL66" s="7"/>
      <c r="AM66" s="7"/>
    </row>
    <row r="67" spans="1:40" s="8" customFormat="1" ht="15">
      <c r="A67" s="378"/>
      <c r="B67" s="381"/>
      <c r="C67" s="374" t="s">
        <v>57</v>
      </c>
      <c r="D67" s="376"/>
      <c r="E67" s="376" t="s">
        <v>191</v>
      </c>
      <c r="F67" s="376"/>
      <c r="G67" s="379"/>
      <c r="H67" s="383">
        <v>41182</v>
      </c>
      <c r="I67" s="383"/>
      <c r="J67" s="383">
        <v>41274</v>
      </c>
      <c r="K67" s="383"/>
      <c r="L67" s="383">
        <v>41364</v>
      </c>
      <c r="M67" s="383"/>
      <c r="N67" s="383">
        <v>41455</v>
      </c>
      <c r="O67" s="383"/>
      <c r="P67" s="384">
        <v>41547</v>
      </c>
      <c r="Q67" s="53"/>
      <c r="R67" s="10"/>
      <c r="S67" s="10"/>
      <c r="T67" s="10"/>
      <c r="U67" s="10"/>
      <c r="V67" s="10"/>
      <c r="W67" s="7"/>
      <c r="X67" s="7"/>
      <c r="Y67" s="7"/>
      <c r="Z67" s="52"/>
      <c r="AA67" s="7"/>
      <c r="AB67" s="10"/>
      <c r="AC67" s="10"/>
      <c r="AD67" s="12"/>
      <c r="AE67" s="12"/>
      <c r="AF67" s="12"/>
      <c r="AG67" s="52"/>
      <c r="AI67" s="10"/>
      <c r="AJ67" s="10"/>
      <c r="AK67" s="10"/>
      <c r="AL67" s="10"/>
      <c r="AM67" s="10"/>
      <c r="AN67" s="11"/>
    </row>
    <row r="68" spans="1:17" s="16" customFormat="1" ht="3" customHeight="1">
      <c r="A68" s="503"/>
      <c r="B68" s="514"/>
      <c r="C68" s="515"/>
      <c r="D68" s="515"/>
      <c r="E68" s="515"/>
      <c r="F68" s="515"/>
      <c r="G68" s="516"/>
      <c r="H68" s="515"/>
      <c r="I68" s="515"/>
      <c r="J68" s="515"/>
      <c r="K68" s="515"/>
      <c r="L68" s="515"/>
      <c r="M68" s="515"/>
      <c r="N68" s="515"/>
      <c r="O68" s="515"/>
      <c r="P68" s="515"/>
      <c r="Q68" s="517"/>
    </row>
    <row r="69" spans="1:17" s="16" customFormat="1" ht="15" customHeight="1">
      <c r="A69" s="702" t="s">
        <v>171</v>
      </c>
      <c r="B69" s="704"/>
      <c r="C69" s="389">
        <v>800</v>
      </c>
      <c r="D69" s="389"/>
      <c r="E69" s="389">
        <v>2930</v>
      </c>
      <c r="F69" s="389"/>
      <c r="G69" s="390"/>
      <c r="H69" s="389">
        <v>910</v>
      </c>
      <c r="I69" s="389"/>
      <c r="J69" s="389">
        <v>730</v>
      </c>
      <c r="K69" s="389"/>
      <c r="L69" s="389">
        <v>550</v>
      </c>
      <c r="M69" s="389"/>
      <c r="N69" s="389">
        <v>540</v>
      </c>
      <c r="O69" s="389"/>
      <c r="P69" s="389">
        <v>600</v>
      </c>
      <c r="Q69" s="79"/>
    </row>
    <row r="70" spans="1:17" s="16" customFormat="1" ht="3" customHeight="1">
      <c r="A70" s="406"/>
      <c r="B70" s="408"/>
      <c r="C70" s="397"/>
      <c r="D70" s="397"/>
      <c r="E70" s="397"/>
      <c r="F70" s="397"/>
      <c r="G70" s="398"/>
      <c r="H70" s="397"/>
      <c r="I70" s="397"/>
      <c r="J70" s="397"/>
      <c r="K70" s="397"/>
      <c r="L70" s="397"/>
      <c r="M70" s="397"/>
      <c r="N70" s="397"/>
      <c r="O70" s="397"/>
      <c r="P70" s="397"/>
      <c r="Q70" s="60"/>
    </row>
    <row r="71" spans="1:28" s="16" customFormat="1" ht="17.25">
      <c r="A71" s="406"/>
      <c r="B71" s="455" t="s">
        <v>67</v>
      </c>
      <c r="C71" s="453">
        <v>8.1</v>
      </c>
      <c r="D71" s="435"/>
      <c r="E71" s="453">
        <v>34.5</v>
      </c>
      <c r="F71" s="435"/>
      <c r="G71" s="436"/>
      <c r="H71" s="453">
        <v>12.2</v>
      </c>
      <c r="I71" s="453"/>
      <c r="J71" s="453">
        <v>9.9</v>
      </c>
      <c r="K71" s="453"/>
      <c r="L71" s="453">
        <v>7.5</v>
      </c>
      <c r="M71" s="453"/>
      <c r="N71" s="453">
        <v>7.2</v>
      </c>
      <c r="O71" s="453"/>
      <c r="P71" s="453">
        <v>8.1</v>
      </c>
      <c r="Q71" s="80"/>
      <c r="S71" s="87"/>
      <c r="T71" s="87"/>
      <c r="U71" s="12"/>
      <c r="V71" s="12"/>
      <c r="W71" s="87"/>
      <c r="X71" s="87"/>
      <c r="Y71" s="87"/>
      <c r="Z71" s="87"/>
      <c r="AA71" s="12"/>
      <c r="AB71" s="87"/>
    </row>
    <row r="72" spans="1:17" s="16" customFormat="1" ht="3" customHeight="1">
      <c r="A72" s="406"/>
      <c r="B72" s="408"/>
      <c r="C72" s="397"/>
      <c r="D72" s="397"/>
      <c r="E72" s="397"/>
      <c r="F72" s="397"/>
      <c r="G72" s="398"/>
      <c r="H72" s="397"/>
      <c r="I72" s="397"/>
      <c r="J72" s="397"/>
      <c r="K72" s="397"/>
      <c r="L72" s="397"/>
      <c r="M72" s="397"/>
      <c r="N72" s="397"/>
      <c r="O72" s="397"/>
      <c r="P72" s="397"/>
      <c r="Q72" s="80"/>
    </row>
    <row r="73" spans="1:17" s="3" customFormat="1" ht="17.25">
      <c r="A73" s="456"/>
      <c r="B73" s="409" t="s">
        <v>81</v>
      </c>
      <c r="C73" s="394">
        <v>220</v>
      </c>
      <c r="D73" s="391"/>
      <c r="E73" s="394">
        <v>200</v>
      </c>
      <c r="F73" s="391"/>
      <c r="G73" s="430"/>
      <c r="H73" s="394">
        <v>180</v>
      </c>
      <c r="I73" s="394"/>
      <c r="J73" s="394">
        <v>170</v>
      </c>
      <c r="K73" s="394"/>
      <c r="L73" s="394">
        <v>180</v>
      </c>
      <c r="M73" s="394"/>
      <c r="N73" s="394">
        <v>190</v>
      </c>
      <c r="O73" s="394"/>
      <c r="P73" s="394">
        <v>220</v>
      </c>
      <c r="Q73" s="80"/>
    </row>
    <row r="74" spans="1:17" s="3" customFormat="1" ht="17.25">
      <c r="A74" s="456"/>
      <c r="B74" s="409" t="s">
        <v>64</v>
      </c>
      <c r="C74" s="394">
        <v>80</v>
      </c>
      <c r="D74" s="431"/>
      <c r="E74" s="394">
        <v>60</v>
      </c>
      <c r="F74" s="431"/>
      <c r="G74" s="432"/>
      <c r="H74" s="394">
        <v>40</v>
      </c>
      <c r="I74" s="394"/>
      <c r="J74" s="394">
        <v>40</v>
      </c>
      <c r="K74" s="394"/>
      <c r="L74" s="394">
        <v>50</v>
      </c>
      <c r="M74" s="394"/>
      <c r="N74" s="394">
        <v>50</v>
      </c>
      <c r="O74" s="394"/>
      <c r="P74" s="394">
        <v>60</v>
      </c>
      <c r="Q74" s="80"/>
    </row>
    <row r="75" spans="1:17" s="3" customFormat="1" ht="17.25">
      <c r="A75" s="456"/>
      <c r="B75" s="409" t="s">
        <v>65</v>
      </c>
      <c r="C75" s="394">
        <v>180</v>
      </c>
      <c r="D75" s="391"/>
      <c r="E75" s="394">
        <v>160</v>
      </c>
      <c r="F75" s="391"/>
      <c r="G75" s="430"/>
      <c r="H75" s="394">
        <v>180</v>
      </c>
      <c r="I75" s="394"/>
      <c r="J75" s="394">
        <v>180</v>
      </c>
      <c r="K75" s="394"/>
      <c r="L75" s="394">
        <v>170</v>
      </c>
      <c r="M75" s="394"/>
      <c r="N75" s="394">
        <v>160</v>
      </c>
      <c r="O75" s="394"/>
      <c r="P75" s="394">
        <v>170</v>
      </c>
      <c r="Q75" s="80"/>
    </row>
    <row r="76" spans="1:17" s="3" customFormat="1" ht="26.25">
      <c r="A76" s="456"/>
      <c r="B76" s="409" t="s">
        <v>80</v>
      </c>
      <c r="C76" s="394">
        <v>150</v>
      </c>
      <c r="D76" s="431"/>
      <c r="E76" s="394">
        <v>470</v>
      </c>
      <c r="F76" s="431"/>
      <c r="G76" s="432"/>
      <c r="H76" s="394">
        <v>320</v>
      </c>
      <c r="I76" s="394"/>
      <c r="J76" s="394">
        <v>150</v>
      </c>
      <c r="K76" s="394"/>
      <c r="L76" s="394">
        <v>40</v>
      </c>
      <c r="M76" s="394"/>
      <c r="N76" s="394">
        <v>40</v>
      </c>
      <c r="O76" s="394"/>
      <c r="P76" s="394">
        <v>60</v>
      </c>
      <c r="Q76" s="80"/>
    </row>
    <row r="77" spans="1:17" s="3" customFormat="1" ht="26.25">
      <c r="A77" s="456"/>
      <c r="B77" s="409" t="s">
        <v>69</v>
      </c>
      <c r="C77" s="394">
        <v>20</v>
      </c>
      <c r="D77" s="391"/>
      <c r="E77" s="394">
        <v>80</v>
      </c>
      <c r="F77" s="391"/>
      <c r="G77" s="430"/>
      <c r="H77" s="394">
        <v>80</v>
      </c>
      <c r="I77" s="394"/>
      <c r="J77" s="394">
        <v>80</v>
      </c>
      <c r="K77" s="394"/>
      <c r="L77" s="394" t="s">
        <v>53</v>
      </c>
      <c r="M77" s="394"/>
      <c r="N77" s="394" t="s">
        <v>53</v>
      </c>
      <c r="O77" s="394"/>
      <c r="P77" s="394" t="s">
        <v>53</v>
      </c>
      <c r="Q77" s="80"/>
    </row>
    <row r="78" spans="1:17" s="3" customFormat="1" ht="17.25">
      <c r="A78" s="456"/>
      <c r="B78" s="409" t="s">
        <v>100</v>
      </c>
      <c r="C78" s="394">
        <v>20</v>
      </c>
      <c r="D78" s="431"/>
      <c r="E78" s="394">
        <v>20</v>
      </c>
      <c r="F78" s="431"/>
      <c r="G78" s="432"/>
      <c r="H78" s="394">
        <v>20</v>
      </c>
      <c r="I78" s="394"/>
      <c r="J78" s="394">
        <v>10</v>
      </c>
      <c r="K78" s="394"/>
      <c r="L78" s="394">
        <v>10</v>
      </c>
      <c r="M78" s="394"/>
      <c r="N78" s="394">
        <v>10</v>
      </c>
      <c r="O78" s="394"/>
      <c r="P78" s="394">
        <v>10</v>
      </c>
      <c r="Q78" s="80"/>
    </row>
    <row r="79" spans="1:17" s="3" customFormat="1" ht="17.25">
      <c r="A79" s="456"/>
      <c r="B79" s="409" t="s">
        <v>124</v>
      </c>
      <c r="C79" s="394">
        <v>20</v>
      </c>
      <c r="D79" s="391"/>
      <c r="E79" s="394">
        <v>20</v>
      </c>
      <c r="F79" s="391"/>
      <c r="G79" s="430"/>
      <c r="H79" s="394">
        <v>10</v>
      </c>
      <c r="I79" s="394"/>
      <c r="J79" s="394">
        <v>10</v>
      </c>
      <c r="K79" s="394"/>
      <c r="L79" s="394">
        <v>10</v>
      </c>
      <c r="M79" s="394"/>
      <c r="N79" s="394">
        <v>10</v>
      </c>
      <c r="O79" s="394"/>
      <c r="P79" s="394">
        <v>10</v>
      </c>
      <c r="Q79" s="80"/>
    </row>
    <row r="80" spans="1:17" s="3" customFormat="1" ht="17.25">
      <c r="A80" s="456"/>
      <c r="B80" s="409" t="s">
        <v>125</v>
      </c>
      <c r="C80" s="394">
        <v>20</v>
      </c>
      <c r="D80" s="391"/>
      <c r="E80" s="394">
        <v>1910</v>
      </c>
      <c r="F80" s="391"/>
      <c r="G80" s="430"/>
      <c r="H80" s="394">
        <v>60</v>
      </c>
      <c r="I80" s="394"/>
      <c r="J80" s="394">
        <v>60</v>
      </c>
      <c r="K80" s="394"/>
      <c r="L80" s="394">
        <v>40</v>
      </c>
      <c r="M80" s="394"/>
      <c r="N80" s="394">
        <v>40</v>
      </c>
      <c r="O80" s="394"/>
      <c r="P80" s="394">
        <v>30</v>
      </c>
      <c r="Q80" s="80"/>
    </row>
    <row r="81" spans="1:17" s="3" customFormat="1" ht="17.25">
      <c r="A81" s="456"/>
      <c r="B81" s="409" t="s">
        <v>126</v>
      </c>
      <c r="C81" s="394" t="s">
        <v>53</v>
      </c>
      <c r="D81" s="391"/>
      <c r="E81" s="394" t="s">
        <v>53</v>
      </c>
      <c r="F81" s="391"/>
      <c r="G81" s="430"/>
      <c r="H81" s="394" t="s">
        <v>53</v>
      </c>
      <c r="I81" s="394"/>
      <c r="J81" s="394" t="s">
        <v>53</v>
      </c>
      <c r="K81" s="394"/>
      <c r="L81" s="394" t="s">
        <v>53</v>
      </c>
      <c r="M81" s="394"/>
      <c r="N81" s="394" t="s">
        <v>53</v>
      </c>
      <c r="O81" s="394"/>
      <c r="P81" s="394" t="s">
        <v>53</v>
      </c>
      <c r="Q81" s="80"/>
    </row>
    <row r="82" spans="1:17" s="3" customFormat="1" ht="17.25">
      <c r="A82" s="456"/>
      <c r="B82" s="409" t="s">
        <v>127</v>
      </c>
      <c r="C82" s="394">
        <v>100</v>
      </c>
      <c r="D82" s="431"/>
      <c r="E82" s="394">
        <v>30</v>
      </c>
      <c r="F82" s="431"/>
      <c r="G82" s="432"/>
      <c r="H82" s="394">
        <v>30</v>
      </c>
      <c r="I82" s="394"/>
      <c r="J82" s="394">
        <v>40</v>
      </c>
      <c r="K82" s="394"/>
      <c r="L82" s="394">
        <v>50</v>
      </c>
      <c r="M82" s="394"/>
      <c r="N82" s="394">
        <v>40</v>
      </c>
      <c r="O82" s="394"/>
      <c r="P82" s="394">
        <v>30</v>
      </c>
      <c r="Q82" s="80"/>
    </row>
    <row r="83" spans="1:17" ht="6" customHeight="1">
      <c r="A83" s="55"/>
      <c r="B83" s="57"/>
      <c r="C83" s="61"/>
      <c r="D83" s="62"/>
      <c r="E83" s="62"/>
      <c r="F83" s="62"/>
      <c r="G83" s="63"/>
      <c r="H83" s="62"/>
      <c r="I83" s="62"/>
      <c r="J83" s="62"/>
      <c r="K83" s="62"/>
      <c r="L83" s="62"/>
      <c r="M83" s="62"/>
      <c r="N83" s="62"/>
      <c r="O83" s="62"/>
      <c r="P83" s="62"/>
      <c r="Q83" s="64"/>
    </row>
    <row r="84" spans="1:16" ht="5.25" customHeight="1">
      <c r="A84" s="404"/>
      <c r="B84" s="404"/>
      <c r="C84" s="399"/>
      <c r="D84" s="454"/>
      <c r="E84" s="399"/>
      <c r="F84" s="399"/>
      <c r="G84" s="454"/>
      <c r="H84" s="399"/>
      <c r="I84" s="454"/>
      <c r="J84" s="399"/>
      <c r="K84" s="454"/>
      <c r="L84" s="399"/>
      <c r="M84" s="454"/>
      <c r="N84" s="399"/>
      <c r="O84" s="454"/>
      <c r="P84" s="399"/>
    </row>
    <row r="85" spans="1:17" ht="29.25" customHeight="1">
      <c r="A85" s="698" t="s">
        <v>156</v>
      </c>
      <c r="B85" s="700"/>
      <c r="C85" s="412">
        <v>30</v>
      </c>
      <c r="D85" s="413"/>
      <c r="E85" s="412">
        <v>-360</v>
      </c>
      <c r="F85" s="412"/>
      <c r="G85" s="411"/>
      <c r="H85" s="412">
        <v>-320</v>
      </c>
      <c r="I85" s="413"/>
      <c r="J85" s="412">
        <v>-230</v>
      </c>
      <c r="K85" s="413"/>
      <c r="L85" s="412">
        <v>-90</v>
      </c>
      <c r="M85" s="413"/>
      <c r="N85" s="412">
        <v>-90</v>
      </c>
      <c r="O85" s="413"/>
      <c r="P85" s="412">
        <v>-90</v>
      </c>
      <c r="Q85" s="414"/>
    </row>
    <row r="86" spans="1:17" ht="29.25" customHeight="1">
      <c r="A86" s="716" t="s">
        <v>157</v>
      </c>
      <c r="B86" s="718"/>
      <c r="C86" s="417">
        <v>290</v>
      </c>
      <c r="D86" s="418" t="s">
        <v>54</v>
      </c>
      <c r="E86" s="417">
        <v>-1760</v>
      </c>
      <c r="F86" s="418"/>
      <c r="G86" s="416" t="s">
        <v>54</v>
      </c>
      <c r="H86" s="417">
        <v>-1230</v>
      </c>
      <c r="I86" s="418"/>
      <c r="J86" s="417">
        <v>-1620</v>
      </c>
      <c r="K86" s="418"/>
      <c r="L86" s="417">
        <v>-1280</v>
      </c>
      <c r="M86" s="418"/>
      <c r="N86" s="417">
        <v>-1100</v>
      </c>
      <c r="O86" s="418"/>
      <c r="P86" s="417">
        <v>-1280</v>
      </c>
      <c r="Q86" s="419"/>
    </row>
    <row r="87" spans="1:16" ht="5.25" customHeight="1">
      <c r="A87" s="404"/>
      <c r="B87" s="404"/>
      <c r="C87" s="399"/>
      <c r="D87" s="454"/>
      <c r="E87" s="399"/>
      <c r="F87" s="399"/>
      <c r="G87" s="454"/>
      <c r="H87" s="399"/>
      <c r="I87" s="454"/>
      <c r="J87" s="399"/>
      <c r="K87" s="454"/>
      <c r="L87" s="399"/>
      <c r="M87" s="454"/>
      <c r="N87" s="399"/>
      <c r="O87" s="454"/>
      <c r="P87" s="399"/>
    </row>
    <row r="88" spans="1:17" ht="17.25">
      <c r="A88" s="737" t="s">
        <v>172</v>
      </c>
      <c r="B88" s="721"/>
      <c r="C88" s="402">
        <v>-2910</v>
      </c>
      <c r="D88" s="403" t="s">
        <v>54</v>
      </c>
      <c r="E88" s="402">
        <v>-13100</v>
      </c>
      <c r="F88" s="403"/>
      <c r="G88" s="401" t="s">
        <v>54</v>
      </c>
      <c r="H88" s="402">
        <v>-11330</v>
      </c>
      <c r="I88" s="403"/>
      <c r="J88" s="402">
        <v>-8950</v>
      </c>
      <c r="K88" s="403"/>
      <c r="L88" s="402">
        <v>-5950</v>
      </c>
      <c r="M88" s="403"/>
      <c r="N88" s="402">
        <v>-4250</v>
      </c>
      <c r="O88" s="403"/>
      <c r="P88" s="402">
        <v>-3820</v>
      </c>
      <c r="Q88" s="115"/>
    </row>
    <row r="89" spans="1:17" ht="16.5" customHeight="1">
      <c r="A89" s="701" t="s">
        <v>253</v>
      </c>
      <c r="B89" s="701"/>
      <c r="C89" s="701"/>
      <c r="D89" s="701"/>
      <c r="E89" s="701"/>
      <c r="F89" s="701"/>
      <c r="G89" s="701"/>
      <c r="H89" s="701"/>
      <c r="I89" s="701"/>
      <c r="J89" s="701"/>
      <c r="K89" s="701"/>
      <c r="L89" s="701"/>
      <c r="M89" s="701"/>
      <c r="N89" s="701"/>
      <c r="O89" s="701"/>
      <c r="P89" s="701"/>
      <c r="Q89" s="701"/>
    </row>
    <row r="90" spans="1:17" ht="5.25" customHeight="1">
      <c r="A90" s="43"/>
      <c r="B90" s="43"/>
      <c r="C90" s="43"/>
      <c r="D90" s="43"/>
      <c r="E90" s="43"/>
      <c r="F90" s="43"/>
      <c r="G90" s="43"/>
      <c r="H90" s="43"/>
      <c r="I90" s="43"/>
      <c r="J90" s="43"/>
      <c r="K90" s="43"/>
      <c r="L90" s="43"/>
      <c r="M90" s="43"/>
      <c r="N90" s="43"/>
      <c r="O90" s="43"/>
      <c r="P90" s="44"/>
      <c r="Q90" s="43"/>
    </row>
    <row r="91" spans="1:17" ht="15">
      <c r="A91" s="68" t="s">
        <v>91</v>
      </c>
      <c r="B91" s="43"/>
      <c r="C91" s="43"/>
      <c r="D91" s="43"/>
      <c r="E91" s="43"/>
      <c r="F91" s="43"/>
      <c r="G91" s="43"/>
      <c r="H91" s="43"/>
      <c r="I91" s="43"/>
      <c r="J91" s="43"/>
      <c r="K91" s="43"/>
      <c r="L91" s="43"/>
      <c r="M91" s="43"/>
      <c r="N91" s="43"/>
      <c r="O91" s="43"/>
      <c r="P91" s="43"/>
      <c r="Q91" s="43"/>
    </row>
    <row r="92" spans="1:17" ht="38.25" customHeight="1">
      <c r="A92" s="728" t="s">
        <v>139</v>
      </c>
      <c r="B92" s="728"/>
      <c r="C92" s="728"/>
      <c r="D92" s="728"/>
      <c r="E92" s="728"/>
      <c r="F92" s="728"/>
      <c r="G92" s="728"/>
      <c r="H92" s="728"/>
      <c r="I92" s="728"/>
      <c r="J92" s="728"/>
      <c r="K92" s="728"/>
      <c r="L92" s="728"/>
      <c r="M92" s="728"/>
      <c r="N92" s="728"/>
      <c r="O92" s="728"/>
      <c r="P92" s="728"/>
      <c r="Q92" s="728"/>
    </row>
    <row r="93" spans="1:17" ht="27" customHeight="1">
      <c r="A93" s="728" t="s">
        <v>160</v>
      </c>
      <c r="B93" s="728"/>
      <c r="C93" s="728"/>
      <c r="D93" s="728"/>
      <c r="E93" s="728"/>
      <c r="F93" s="728"/>
      <c r="G93" s="728"/>
      <c r="H93" s="728"/>
      <c r="I93" s="728"/>
      <c r="J93" s="728"/>
      <c r="K93" s="728"/>
      <c r="L93" s="728"/>
      <c r="M93" s="728"/>
      <c r="N93" s="728"/>
      <c r="O93" s="728"/>
      <c r="P93" s="728"/>
      <c r="Q93" s="728"/>
    </row>
    <row r="94" spans="1:17" ht="40.5" customHeight="1">
      <c r="A94" s="728" t="s">
        <v>161</v>
      </c>
      <c r="B94" s="728"/>
      <c r="C94" s="728"/>
      <c r="D94" s="728"/>
      <c r="E94" s="728"/>
      <c r="F94" s="728"/>
      <c r="G94" s="728"/>
      <c r="H94" s="728"/>
      <c r="I94" s="728"/>
      <c r="J94" s="728"/>
      <c r="K94" s="728"/>
      <c r="L94" s="728"/>
      <c r="M94" s="728"/>
      <c r="N94" s="728"/>
      <c r="O94" s="728"/>
      <c r="P94" s="728"/>
      <c r="Q94" s="728"/>
    </row>
    <row r="95" spans="1:17" ht="30" customHeight="1">
      <c r="A95" s="650" t="s">
        <v>163</v>
      </c>
      <c r="B95" s="650"/>
      <c r="C95" s="650"/>
      <c r="D95" s="650"/>
      <c r="E95" s="650"/>
      <c r="F95" s="650"/>
      <c r="G95" s="650"/>
      <c r="H95" s="650"/>
      <c r="I95" s="650"/>
      <c r="J95" s="650"/>
      <c r="K95" s="650"/>
      <c r="L95" s="650"/>
      <c r="M95" s="650"/>
      <c r="N95" s="650"/>
      <c r="O95" s="650"/>
      <c r="P95" s="650"/>
      <c r="Q95" s="650"/>
    </row>
    <row r="96" spans="1:17" ht="29.25" customHeight="1">
      <c r="A96" s="659" t="s">
        <v>164</v>
      </c>
      <c r="B96" s="659"/>
      <c r="C96" s="659"/>
      <c r="D96" s="659"/>
      <c r="E96" s="659"/>
      <c r="F96" s="659"/>
      <c r="G96" s="659"/>
      <c r="H96" s="659"/>
      <c r="I96" s="659"/>
      <c r="J96" s="659"/>
      <c r="K96" s="659"/>
      <c r="L96" s="659"/>
      <c r="M96" s="659"/>
      <c r="N96" s="659"/>
      <c r="O96" s="659"/>
      <c r="P96" s="659"/>
      <c r="Q96" s="659"/>
    </row>
    <row r="97" spans="1:17" ht="27.75" customHeight="1">
      <c r="A97" s="659" t="s">
        <v>165</v>
      </c>
      <c r="B97" s="659"/>
      <c r="C97" s="659"/>
      <c r="D97" s="659"/>
      <c r="E97" s="659"/>
      <c r="F97" s="659"/>
      <c r="G97" s="659"/>
      <c r="H97" s="659"/>
      <c r="I97" s="659"/>
      <c r="J97" s="659"/>
      <c r="K97" s="659"/>
      <c r="L97" s="659"/>
      <c r="M97" s="659"/>
      <c r="N97" s="659"/>
      <c r="O97" s="659"/>
      <c r="P97" s="659"/>
      <c r="Q97" s="659"/>
    </row>
    <row r="98" spans="1:17" ht="27" customHeight="1">
      <c r="A98" s="726" t="s">
        <v>131</v>
      </c>
      <c r="B98" s="727"/>
      <c r="C98" s="727"/>
      <c r="D98" s="727"/>
      <c r="E98" s="727"/>
      <c r="F98" s="727"/>
      <c r="G98" s="727"/>
      <c r="H98" s="727"/>
      <c r="I98" s="727"/>
      <c r="J98" s="727"/>
      <c r="K98" s="727"/>
      <c r="L98" s="727"/>
      <c r="M98" s="727"/>
      <c r="N98" s="727"/>
      <c r="O98" s="727"/>
      <c r="P98" s="727"/>
      <c r="Q98" s="727"/>
    </row>
    <row r="99" spans="1:17" s="17" customFormat="1" ht="16.5" customHeight="1">
      <c r="A99" s="725" t="s">
        <v>280</v>
      </c>
      <c r="B99" s="725"/>
      <c r="C99" s="725"/>
      <c r="D99" s="725"/>
      <c r="E99" s="725"/>
      <c r="F99" s="725"/>
      <c r="G99" s="725"/>
      <c r="H99" s="725"/>
      <c r="I99" s="725"/>
      <c r="J99" s="725"/>
      <c r="K99" s="725"/>
      <c r="L99" s="725"/>
      <c r="M99" s="725"/>
      <c r="N99" s="725"/>
      <c r="O99" s="725"/>
      <c r="P99" s="725"/>
      <c r="Q99" s="725"/>
    </row>
    <row r="100" spans="2:5" s="17" customFormat="1" ht="11.25">
      <c r="B100" s="18"/>
      <c r="C100" s="19"/>
      <c r="E100" s="19"/>
    </row>
    <row r="101" spans="2:5" s="17" customFormat="1" ht="11.25">
      <c r="B101" s="18"/>
      <c r="C101" s="19"/>
      <c r="E101" s="19"/>
    </row>
    <row r="102" spans="2:5" s="17" customFormat="1" ht="11.25">
      <c r="B102" s="18"/>
      <c r="C102" s="19"/>
      <c r="E102" s="19"/>
    </row>
    <row r="103" spans="2:5" s="17" customFormat="1" ht="11.25">
      <c r="B103" s="18"/>
      <c r="C103" s="19"/>
      <c r="E103" s="19"/>
    </row>
    <row r="104" spans="2:5" s="17" customFormat="1" ht="11.25">
      <c r="B104" s="18"/>
      <c r="C104" s="19"/>
      <c r="E104" s="19"/>
    </row>
    <row r="105" spans="2:5" s="17" customFormat="1" ht="11.25">
      <c r="B105" s="18"/>
      <c r="C105" s="19"/>
      <c r="E105" s="19"/>
    </row>
    <row r="106" spans="2:5" s="17" customFormat="1" ht="11.25">
      <c r="B106" s="18"/>
      <c r="C106" s="19"/>
      <c r="E106" s="19"/>
    </row>
    <row r="107" spans="2:5" s="17" customFormat="1" ht="11.25">
      <c r="B107" s="18"/>
      <c r="C107" s="19"/>
      <c r="E107" s="19"/>
    </row>
    <row r="108" spans="2:5" s="17" customFormat="1" ht="11.25">
      <c r="B108" s="18"/>
      <c r="C108" s="19"/>
      <c r="E108" s="19"/>
    </row>
    <row r="109" spans="2:5" s="17" customFormat="1" ht="11.25">
      <c r="B109" s="18"/>
      <c r="C109" s="19"/>
      <c r="E109" s="19"/>
    </row>
    <row r="110" spans="2:5" s="17" customFormat="1" ht="11.25">
      <c r="B110" s="18"/>
      <c r="C110" s="19"/>
      <c r="E110" s="19"/>
    </row>
    <row r="111" spans="2:5" s="17" customFormat="1" ht="11.25">
      <c r="B111" s="18"/>
      <c r="C111" s="19"/>
      <c r="E111" s="19"/>
    </row>
    <row r="112" spans="2:5" s="17" customFormat="1" ht="11.25">
      <c r="B112" s="18"/>
      <c r="C112" s="19"/>
      <c r="E112" s="19"/>
    </row>
    <row r="113" spans="2:5" s="17" customFormat="1" ht="11.25">
      <c r="B113" s="18"/>
      <c r="C113" s="19"/>
      <c r="E113" s="19"/>
    </row>
    <row r="114" spans="2:5" s="17" customFormat="1" ht="11.25">
      <c r="B114" s="18"/>
      <c r="C114" s="19"/>
      <c r="E114" s="19"/>
    </row>
    <row r="115" spans="2:5" s="17" customFormat="1" ht="11.25">
      <c r="B115" s="18"/>
      <c r="C115" s="19"/>
      <c r="E115" s="19"/>
    </row>
    <row r="116" spans="2:5" s="17" customFormat="1" ht="11.25">
      <c r="B116" s="18"/>
      <c r="C116" s="19"/>
      <c r="E116" s="19"/>
    </row>
    <row r="117" spans="2:5" s="17" customFormat="1" ht="11.25">
      <c r="B117" s="18"/>
      <c r="C117" s="19"/>
      <c r="E117" s="19"/>
    </row>
    <row r="118" spans="2:5" s="17" customFormat="1" ht="11.25">
      <c r="B118" s="18"/>
      <c r="C118" s="19"/>
      <c r="E118" s="19"/>
    </row>
    <row r="119" spans="2:5" s="17" customFormat="1" ht="11.25">
      <c r="B119" s="18"/>
      <c r="C119" s="19"/>
      <c r="E119" s="19"/>
    </row>
    <row r="120" spans="2:5" s="17" customFormat="1" ht="11.25">
      <c r="B120" s="18"/>
      <c r="C120" s="19"/>
      <c r="E120" s="19"/>
    </row>
    <row r="121" spans="2:5" s="17" customFormat="1" ht="11.25">
      <c r="B121" s="18"/>
      <c r="C121" s="19"/>
      <c r="E121" s="19"/>
    </row>
    <row r="122" spans="2:5" s="17" customFormat="1" ht="11.25">
      <c r="B122" s="18"/>
      <c r="C122" s="19"/>
      <c r="E122" s="19"/>
    </row>
    <row r="123" spans="2:5" s="17" customFormat="1" ht="11.25">
      <c r="B123" s="18"/>
      <c r="C123" s="19"/>
      <c r="E123" s="19"/>
    </row>
    <row r="124" spans="2:5" s="17" customFormat="1" ht="11.25">
      <c r="B124" s="18"/>
      <c r="C124" s="19"/>
      <c r="E124" s="19"/>
    </row>
    <row r="125" spans="2:5" s="17" customFormat="1" ht="11.25">
      <c r="B125" s="18"/>
      <c r="C125" s="19"/>
      <c r="E125" s="19"/>
    </row>
    <row r="126" spans="2:5" s="17" customFormat="1" ht="11.25">
      <c r="B126" s="18"/>
      <c r="C126" s="19"/>
      <c r="E126" s="19"/>
    </row>
  </sheetData>
  <mergeCells count="28">
    <mergeCell ref="A61:Q61"/>
    <mergeCell ref="A93:Q93"/>
    <mergeCell ref="A64:Q64"/>
    <mergeCell ref="A88:B88"/>
    <mergeCell ref="A8:Q8"/>
    <mergeCell ref="A9:Q9"/>
    <mergeCell ref="A62:Q62"/>
    <mergeCell ref="A85:B85"/>
    <mergeCell ref="A11:Q11"/>
    <mergeCell ref="A16:B16"/>
    <mergeCell ref="A20:B20"/>
    <mergeCell ref="A27:B27"/>
    <mergeCell ref="A42:B42"/>
    <mergeCell ref="A36:B36"/>
    <mergeCell ref="A1:Q1"/>
    <mergeCell ref="A4:Q4"/>
    <mergeCell ref="A3:Q3"/>
    <mergeCell ref="A6:Q6"/>
    <mergeCell ref="A99:Q99"/>
    <mergeCell ref="A69:B69"/>
    <mergeCell ref="A98:Q98"/>
    <mergeCell ref="A92:Q92"/>
    <mergeCell ref="A94:Q94"/>
    <mergeCell ref="A96:Q96"/>
    <mergeCell ref="A97:Q97"/>
    <mergeCell ref="A95:Q95"/>
    <mergeCell ref="A89:Q89"/>
    <mergeCell ref="A86:B86"/>
  </mergeCells>
  <printOptions horizontalCentered="1"/>
  <pageMargins left="0.15748031496062992" right="0.1968503937007874" top="0.2755905511811024" bottom="0.1968503937007874" header="0.2755905511811024" footer="0.1968503937007874"/>
  <pageSetup horizontalDpi="600" verticalDpi="600" orientation="portrait" paperSize="9" scale="91" r:id="rId2"/>
  <rowBreaks count="1" manualBreakCount="1">
    <brk id="61" max="16" man="1"/>
  </rowBreaks>
  <legacyDrawing r:id="rId1"/>
</worksheet>
</file>

<file path=xl/worksheets/sheet7.xml><?xml version="1.0" encoding="utf-8"?>
<worksheet xmlns="http://schemas.openxmlformats.org/spreadsheetml/2006/main" xmlns:r="http://schemas.openxmlformats.org/officeDocument/2006/relationships">
  <sheetPr>
    <tabColor indexed="42"/>
  </sheetPr>
  <dimension ref="A1:S92"/>
  <sheetViews>
    <sheetView workbookViewId="0" topLeftCell="A1">
      <selection activeCell="A1" sqref="A1:I1"/>
    </sheetView>
  </sheetViews>
  <sheetFormatPr defaultColWidth="9.140625" defaultRowHeight="12.75"/>
  <cols>
    <col min="1" max="1" width="22.00390625" style="518" customWidth="1"/>
    <col min="2" max="5" width="11.8515625" style="518" customWidth="1"/>
    <col min="6" max="6" width="1.7109375" style="518" customWidth="1"/>
    <col min="7" max="7" width="11.8515625" style="518" customWidth="1"/>
    <col min="8" max="8" width="1.7109375" style="518" customWidth="1"/>
    <col min="9" max="9" width="11.8515625" style="518" customWidth="1"/>
    <col min="10" max="10" width="3.57421875" style="518" customWidth="1"/>
    <col min="11" max="16384" width="12.8515625" style="518" customWidth="1"/>
  </cols>
  <sheetData>
    <row r="1" spans="1:10" ht="15">
      <c r="A1" s="641" t="s">
        <v>193</v>
      </c>
      <c r="B1" s="641"/>
      <c r="C1" s="641"/>
      <c r="D1" s="641"/>
      <c r="E1" s="641"/>
      <c r="F1" s="641"/>
      <c r="G1" s="641"/>
      <c r="H1" s="641"/>
      <c r="I1" s="641"/>
      <c r="J1" s="591"/>
    </row>
    <row r="2" ht="6" customHeight="1"/>
    <row r="3" spans="1:9" ht="17.25">
      <c r="A3" s="641" t="s">
        <v>199</v>
      </c>
      <c r="B3" s="641"/>
      <c r="C3" s="641"/>
      <c r="D3" s="641"/>
      <c r="E3" s="641"/>
      <c r="F3" s="641"/>
      <c r="G3" s="641"/>
      <c r="H3" s="641"/>
      <c r="I3" s="641"/>
    </row>
    <row r="4" spans="2:9" ht="6" customHeight="1">
      <c r="B4" s="519"/>
      <c r="C4" s="519"/>
      <c r="D4" s="519"/>
      <c r="E4" s="519"/>
      <c r="F4" s="519"/>
      <c r="G4" s="519"/>
      <c r="H4" s="519"/>
      <c r="I4" s="519"/>
    </row>
    <row r="5" ht="12">
      <c r="I5" s="520" t="s">
        <v>194</v>
      </c>
    </row>
    <row r="6" spans="1:10" ht="12">
      <c r="A6" s="521"/>
      <c r="B6" s="522">
        <v>2008</v>
      </c>
      <c r="C6" s="522">
        <v>2009</v>
      </c>
      <c r="D6" s="523">
        <v>2010</v>
      </c>
      <c r="E6" s="524">
        <v>2011</v>
      </c>
      <c r="F6" s="525"/>
      <c r="G6" s="524">
        <v>2012</v>
      </c>
      <c r="H6" s="525"/>
      <c r="I6" s="525">
        <v>2013</v>
      </c>
      <c r="J6" s="521"/>
    </row>
    <row r="7" spans="1:10" ht="12">
      <c r="A7" s="521"/>
      <c r="B7" s="526" t="s">
        <v>195</v>
      </c>
      <c r="C7" s="526" t="s">
        <v>195</v>
      </c>
      <c r="D7" s="527" t="s">
        <v>195</v>
      </c>
      <c r="E7" s="528" t="s">
        <v>195</v>
      </c>
      <c r="F7" s="529"/>
      <c r="G7" s="528" t="s">
        <v>195</v>
      </c>
      <c r="H7" s="529"/>
      <c r="I7" s="529" t="s">
        <v>195</v>
      </c>
      <c r="J7" s="521"/>
    </row>
    <row r="8" spans="1:10" ht="6" customHeight="1">
      <c r="A8" s="521"/>
      <c r="B8" s="530"/>
      <c r="C8" s="530"/>
      <c r="D8" s="530"/>
      <c r="E8" s="530"/>
      <c r="F8" s="530"/>
      <c r="G8" s="530"/>
      <c r="H8" s="530"/>
      <c r="I8" s="530"/>
      <c r="J8" s="521"/>
    </row>
    <row r="9" spans="1:10" ht="12">
      <c r="A9" s="531" t="s">
        <v>94</v>
      </c>
      <c r="B9" s="532">
        <v>2330</v>
      </c>
      <c r="C9" s="533">
        <v>2340</v>
      </c>
      <c r="D9" s="532">
        <v>2430</v>
      </c>
      <c r="E9" s="533">
        <v>2340</v>
      </c>
      <c r="F9" s="533"/>
      <c r="G9" s="534">
        <v>2000</v>
      </c>
      <c r="H9" s="535"/>
      <c r="I9" s="535">
        <v>2030</v>
      </c>
      <c r="J9" s="521"/>
    </row>
    <row r="10" spans="1:10" ht="12">
      <c r="A10" s="536" t="s">
        <v>92</v>
      </c>
      <c r="B10" s="537">
        <v>17180</v>
      </c>
      <c r="C10" s="538">
        <v>16490</v>
      </c>
      <c r="D10" s="537">
        <v>16480</v>
      </c>
      <c r="E10" s="538">
        <v>14920</v>
      </c>
      <c r="F10" s="538"/>
      <c r="G10" s="539">
        <v>13160</v>
      </c>
      <c r="H10" s="540"/>
      <c r="I10" s="540">
        <v>11410</v>
      </c>
      <c r="J10" s="521"/>
    </row>
    <row r="11" spans="1:10" ht="12">
      <c r="A11" s="536" t="s">
        <v>95</v>
      </c>
      <c r="B11" s="537">
        <v>8710</v>
      </c>
      <c r="C11" s="538">
        <v>8560</v>
      </c>
      <c r="D11" s="537">
        <v>8660</v>
      </c>
      <c r="E11" s="538">
        <v>8430</v>
      </c>
      <c r="F11" s="538"/>
      <c r="G11" s="539">
        <v>6540</v>
      </c>
      <c r="H11" s="540"/>
      <c r="I11" s="540">
        <v>5550</v>
      </c>
      <c r="J11" s="521"/>
    </row>
    <row r="12" spans="1:10" ht="13.5">
      <c r="A12" s="536" t="s">
        <v>202</v>
      </c>
      <c r="B12" s="537">
        <v>16930</v>
      </c>
      <c r="C12" s="538">
        <v>16570</v>
      </c>
      <c r="D12" s="537">
        <v>16650</v>
      </c>
      <c r="E12" s="538">
        <v>15870</v>
      </c>
      <c r="F12" s="538"/>
      <c r="G12" s="541" t="s">
        <v>107</v>
      </c>
      <c r="H12" s="542"/>
      <c r="I12" s="542" t="s">
        <v>107</v>
      </c>
      <c r="J12" s="521"/>
    </row>
    <row r="13" spans="1:10" ht="25.5">
      <c r="A13" s="536" t="s">
        <v>203</v>
      </c>
      <c r="B13" s="543" t="s">
        <v>107</v>
      </c>
      <c r="C13" s="544" t="s">
        <v>107</v>
      </c>
      <c r="D13" s="543" t="s">
        <v>107</v>
      </c>
      <c r="E13" s="544" t="s">
        <v>107</v>
      </c>
      <c r="F13" s="544"/>
      <c r="G13" s="539">
        <v>11060</v>
      </c>
      <c r="H13" s="540"/>
      <c r="I13" s="540">
        <v>7300</v>
      </c>
      <c r="J13" s="521"/>
    </row>
    <row r="14" spans="1:10" ht="13.5">
      <c r="A14" s="536" t="s">
        <v>204</v>
      </c>
      <c r="B14" s="537">
        <v>300</v>
      </c>
      <c r="C14" s="538">
        <v>290</v>
      </c>
      <c r="D14" s="537">
        <v>290</v>
      </c>
      <c r="E14" s="538">
        <v>270</v>
      </c>
      <c r="F14" s="538"/>
      <c r="G14" s="541" t="s">
        <v>107</v>
      </c>
      <c r="H14" s="542"/>
      <c r="I14" s="542" t="s">
        <v>107</v>
      </c>
      <c r="J14" s="521"/>
    </row>
    <row r="15" spans="1:10" ht="13.5">
      <c r="A15" s="536" t="s">
        <v>205</v>
      </c>
      <c r="B15" s="543" t="s">
        <v>107</v>
      </c>
      <c r="C15" s="544" t="s">
        <v>107</v>
      </c>
      <c r="D15" s="543" t="s">
        <v>107</v>
      </c>
      <c r="E15" s="544" t="s">
        <v>107</v>
      </c>
      <c r="F15" s="544"/>
      <c r="G15" s="539">
        <v>3050</v>
      </c>
      <c r="H15" s="540"/>
      <c r="I15" s="540">
        <v>3920</v>
      </c>
      <c r="J15" s="521"/>
    </row>
    <row r="16" spans="1:10" ht="22.5" customHeight="1">
      <c r="A16" s="536" t="s">
        <v>93</v>
      </c>
      <c r="B16" s="537">
        <v>18010</v>
      </c>
      <c r="C16" s="538">
        <v>16740</v>
      </c>
      <c r="D16" s="537">
        <v>16150</v>
      </c>
      <c r="E16" s="538">
        <v>15750</v>
      </c>
      <c r="F16" s="538"/>
      <c r="G16" s="539">
        <v>14090</v>
      </c>
      <c r="H16" s="540"/>
      <c r="I16" s="540">
        <v>12550</v>
      </c>
      <c r="J16" s="521"/>
    </row>
    <row r="17" spans="1:10" ht="25.5">
      <c r="A17" s="536" t="s">
        <v>60</v>
      </c>
      <c r="B17" s="537">
        <v>2700</v>
      </c>
      <c r="C17" s="538">
        <v>2680</v>
      </c>
      <c r="D17" s="537">
        <v>2830</v>
      </c>
      <c r="E17" s="538">
        <v>3190</v>
      </c>
      <c r="F17" s="538"/>
      <c r="G17" s="539">
        <v>2610</v>
      </c>
      <c r="H17" s="540"/>
      <c r="I17" s="540">
        <v>5290</v>
      </c>
      <c r="J17" s="521"/>
    </row>
    <row r="18" spans="1:10" ht="25.5">
      <c r="A18" s="536" t="s">
        <v>207</v>
      </c>
      <c r="B18" s="537">
        <v>330</v>
      </c>
      <c r="C18" s="538">
        <v>350</v>
      </c>
      <c r="D18" s="543" t="s">
        <v>107</v>
      </c>
      <c r="E18" s="544" t="s">
        <v>107</v>
      </c>
      <c r="F18" s="544"/>
      <c r="G18" s="541" t="s">
        <v>107</v>
      </c>
      <c r="H18" s="542"/>
      <c r="I18" s="542" t="s">
        <v>107</v>
      </c>
      <c r="J18" s="521"/>
    </row>
    <row r="19" spans="1:10" ht="12">
      <c r="A19" s="536" t="s">
        <v>108</v>
      </c>
      <c r="B19" s="537">
        <v>290</v>
      </c>
      <c r="C19" s="538">
        <v>130</v>
      </c>
      <c r="D19" s="537">
        <v>100</v>
      </c>
      <c r="E19" s="538">
        <v>10</v>
      </c>
      <c r="F19" s="538"/>
      <c r="G19" s="539">
        <v>10</v>
      </c>
      <c r="H19" s="540"/>
      <c r="I19" s="540">
        <v>20</v>
      </c>
      <c r="J19" s="521"/>
    </row>
    <row r="20" spans="1:10" ht="6" customHeight="1">
      <c r="A20" s="536"/>
      <c r="B20" s="537"/>
      <c r="C20" s="538"/>
      <c r="D20" s="537"/>
      <c r="E20" s="538"/>
      <c r="F20" s="538"/>
      <c r="G20" s="539"/>
      <c r="H20" s="540"/>
      <c r="I20" s="540"/>
      <c r="J20" s="521"/>
    </row>
    <row r="21" spans="1:10" ht="24">
      <c r="A21" s="545" t="s">
        <v>50</v>
      </c>
      <c r="B21" s="546">
        <v>2270</v>
      </c>
      <c r="C21" s="547">
        <v>2300</v>
      </c>
      <c r="D21" s="546">
        <v>2330</v>
      </c>
      <c r="E21" s="547">
        <v>2360</v>
      </c>
      <c r="F21" s="547"/>
      <c r="G21" s="548">
        <v>2000</v>
      </c>
      <c r="H21" s="549"/>
      <c r="I21" s="549">
        <v>1900</v>
      </c>
      <c r="J21" s="521"/>
    </row>
    <row r="22" spans="1:10" ht="6" customHeight="1">
      <c r="A22" s="550"/>
      <c r="B22" s="551"/>
      <c r="C22" s="552"/>
      <c r="D22" s="551"/>
      <c r="E22" s="552"/>
      <c r="F22" s="552"/>
      <c r="G22" s="553"/>
      <c r="H22" s="554"/>
      <c r="I22" s="554"/>
      <c r="J22" s="521"/>
    </row>
    <row r="23" spans="1:10" ht="6" customHeight="1">
      <c r="A23" s="555"/>
      <c r="B23" s="556"/>
      <c r="C23" s="557"/>
      <c r="D23" s="556"/>
      <c r="E23" s="557"/>
      <c r="F23" s="557"/>
      <c r="G23" s="558"/>
      <c r="H23" s="559"/>
      <c r="I23" s="559"/>
      <c r="J23" s="521"/>
    </row>
    <row r="24" spans="1:10" ht="12">
      <c r="A24" s="560" t="s">
        <v>51</v>
      </c>
      <c r="B24" s="561">
        <v>69050</v>
      </c>
      <c r="C24" s="562">
        <v>66440</v>
      </c>
      <c r="D24" s="561">
        <v>65920</v>
      </c>
      <c r="E24" s="562">
        <v>63130</v>
      </c>
      <c r="F24" s="562"/>
      <c r="G24" s="563">
        <v>54510</v>
      </c>
      <c r="H24" s="564"/>
      <c r="I24" s="564">
        <v>49980</v>
      </c>
      <c r="J24" s="521"/>
    </row>
    <row r="25" spans="1:10" ht="6" customHeight="1">
      <c r="A25" s="565"/>
      <c r="B25" s="566"/>
      <c r="C25" s="567"/>
      <c r="D25" s="566"/>
      <c r="E25" s="567"/>
      <c r="F25" s="567"/>
      <c r="G25" s="568"/>
      <c r="H25" s="569"/>
      <c r="I25" s="569"/>
      <c r="J25" s="521"/>
    </row>
    <row r="26" spans="1:10" ht="6" customHeight="1">
      <c r="A26" s="570"/>
      <c r="B26" s="532"/>
      <c r="C26" s="533"/>
      <c r="D26" s="532"/>
      <c r="E26" s="533"/>
      <c r="F26" s="533"/>
      <c r="G26" s="534"/>
      <c r="H26" s="535"/>
      <c r="I26" s="535"/>
      <c r="J26" s="521"/>
    </row>
    <row r="27" spans="1:10" ht="12">
      <c r="A27" s="571" t="s">
        <v>89</v>
      </c>
      <c r="B27" s="546">
        <v>9210</v>
      </c>
      <c r="C27" s="547">
        <v>9630</v>
      </c>
      <c r="D27" s="546">
        <v>9730</v>
      </c>
      <c r="E27" s="547">
        <v>9350</v>
      </c>
      <c r="F27" s="547"/>
      <c r="G27" s="548">
        <v>7110</v>
      </c>
      <c r="H27" s="549"/>
      <c r="I27" s="549">
        <v>7170</v>
      </c>
      <c r="J27" s="521"/>
    </row>
    <row r="28" spans="1:10" ht="24">
      <c r="A28" s="536" t="s">
        <v>96</v>
      </c>
      <c r="B28" s="537">
        <v>3350</v>
      </c>
      <c r="C28" s="538">
        <v>3470</v>
      </c>
      <c r="D28" s="537">
        <v>3700</v>
      </c>
      <c r="E28" s="538">
        <v>3640</v>
      </c>
      <c r="F28" s="538"/>
      <c r="G28" s="539">
        <v>3640</v>
      </c>
      <c r="H28" s="540"/>
      <c r="I28" s="540">
        <v>3720</v>
      </c>
      <c r="J28" s="521"/>
    </row>
    <row r="29" spans="1:10" ht="12">
      <c r="A29" s="536" t="s">
        <v>98</v>
      </c>
      <c r="B29" s="537">
        <v>3120</v>
      </c>
      <c r="C29" s="538">
        <v>3350</v>
      </c>
      <c r="D29" s="537">
        <v>3230</v>
      </c>
      <c r="E29" s="538">
        <v>2960</v>
      </c>
      <c r="F29" s="538"/>
      <c r="G29" s="539">
        <v>2490</v>
      </c>
      <c r="H29" s="540"/>
      <c r="I29" s="540">
        <v>2420</v>
      </c>
      <c r="J29" s="521"/>
    </row>
    <row r="30" spans="1:10" ht="12">
      <c r="A30" s="536" t="s">
        <v>97</v>
      </c>
      <c r="B30" s="537">
        <v>1010</v>
      </c>
      <c r="C30" s="538">
        <v>960</v>
      </c>
      <c r="D30" s="537">
        <v>970</v>
      </c>
      <c r="E30" s="538">
        <v>960</v>
      </c>
      <c r="F30" s="538"/>
      <c r="G30" s="539">
        <v>980</v>
      </c>
      <c r="H30" s="540"/>
      <c r="I30" s="540">
        <v>1030</v>
      </c>
      <c r="J30" s="521"/>
    </row>
    <row r="31" spans="1:10" ht="13.5">
      <c r="A31" s="536" t="s">
        <v>206</v>
      </c>
      <c r="B31" s="537">
        <v>1740</v>
      </c>
      <c r="C31" s="538">
        <v>1850</v>
      </c>
      <c r="D31" s="537">
        <v>1840</v>
      </c>
      <c r="E31" s="538">
        <v>1800</v>
      </c>
      <c r="F31" s="538"/>
      <c r="G31" s="541" t="s">
        <v>107</v>
      </c>
      <c r="H31" s="542"/>
      <c r="I31" s="542" t="s">
        <v>107</v>
      </c>
      <c r="J31" s="521"/>
    </row>
    <row r="32" spans="1:10" ht="6" customHeight="1">
      <c r="A32" s="572"/>
      <c r="B32" s="537"/>
      <c r="C32" s="538"/>
      <c r="D32" s="537"/>
      <c r="E32" s="538"/>
      <c r="F32" s="538"/>
      <c r="G32" s="539"/>
      <c r="H32" s="540"/>
      <c r="I32" s="540"/>
      <c r="J32" s="521"/>
    </row>
    <row r="33" spans="1:9" ht="25.5">
      <c r="A33" s="545" t="s">
        <v>200</v>
      </c>
      <c r="B33" s="546">
        <v>11240</v>
      </c>
      <c r="C33" s="546">
        <v>10550</v>
      </c>
      <c r="D33" s="546">
        <v>10200</v>
      </c>
      <c r="E33" s="548">
        <v>10580</v>
      </c>
      <c r="F33" s="573" t="s">
        <v>54</v>
      </c>
      <c r="G33" s="548">
        <v>9390</v>
      </c>
      <c r="H33" s="573" t="s">
        <v>54</v>
      </c>
      <c r="I33" s="546">
        <v>8250</v>
      </c>
    </row>
    <row r="34" spans="1:10" ht="6" customHeight="1">
      <c r="A34" s="574"/>
      <c r="B34" s="551"/>
      <c r="C34" s="552"/>
      <c r="D34" s="551"/>
      <c r="E34" s="552"/>
      <c r="F34" s="552"/>
      <c r="G34" s="553"/>
      <c r="H34" s="554"/>
      <c r="I34" s="554"/>
      <c r="J34" s="521"/>
    </row>
    <row r="35" spans="1:10" ht="6" customHeight="1">
      <c r="A35" s="575"/>
      <c r="B35" s="576"/>
      <c r="C35" s="577"/>
      <c r="D35" s="576"/>
      <c r="E35" s="577"/>
      <c r="F35" s="577"/>
      <c r="G35" s="578"/>
      <c r="H35" s="579"/>
      <c r="I35" s="579"/>
      <c r="J35" s="521"/>
    </row>
    <row r="36" spans="1:9" ht="13.5">
      <c r="A36" s="560" t="s">
        <v>267</v>
      </c>
      <c r="B36" s="561">
        <v>89500</v>
      </c>
      <c r="C36" s="562">
        <v>86620</v>
      </c>
      <c r="D36" s="561">
        <v>85850</v>
      </c>
      <c r="E36" s="562">
        <v>83060</v>
      </c>
      <c r="F36" s="580" t="s">
        <v>54</v>
      </c>
      <c r="G36" s="563">
        <v>71010</v>
      </c>
      <c r="H36" s="580" t="s">
        <v>54</v>
      </c>
      <c r="I36" s="564">
        <v>65400</v>
      </c>
    </row>
    <row r="37" spans="1:10" ht="6" customHeight="1">
      <c r="A37" s="581"/>
      <c r="B37" s="582"/>
      <c r="C37" s="583"/>
      <c r="D37" s="582"/>
      <c r="E37" s="583"/>
      <c r="F37" s="583"/>
      <c r="G37" s="584"/>
      <c r="H37" s="585"/>
      <c r="I37" s="585"/>
      <c r="J37" s="521"/>
    </row>
    <row r="38" ht="12">
      <c r="I38" s="586" t="s">
        <v>253</v>
      </c>
    </row>
    <row r="39" ht="6" customHeight="1"/>
    <row r="40" spans="1:19" s="89" customFormat="1" ht="14.25">
      <c r="A40" s="589" t="s">
        <v>91</v>
      </c>
      <c r="B40" s="518"/>
      <c r="C40" s="518"/>
      <c r="D40" s="518"/>
      <c r="E40" s="518"/>
      <c r="F40" s="518"/>
      <c r="G40" s="518"/>
      <c r="H40" s="518"/>
      <c r="I40" s="518"/>
      <c r="J40" s="136"/>
      <c r="K40" s="136"/>
      <c r="L40" s="136"/>
      <c r="M40" s="136"/>
      <c r="N40" s="136"/>
      <c r="O40" s="136"/>
      <c r="P40" s="136"/>
      <c r="Q40" s="136"/>
      <c r="R40" s="136"/>
      <c r="S40" s="136"/>
    </row>
    <row r="41" spans="1:19" s="89" customFormat="1" ht="6" customHeight="1">
      <c r="A41" s="589"/>
      <c r="B41" s="518"/>
      <c r="C41" s="518"/>
      <c r="D41" s="518"/>
      <c r="E41" s="518"/>
      <c r="F41" s="518"/>
      <c r="G41" s="518"/>
      <c r="H41" s="518"/>
      <c r="I41" s="518"/>
      <c r="J41" s="136"/>
      <c r="K41" s="136"/>
      <c r="L41" s="136"/>
      <c r="M41" s="136"/>
      <c r="N41" s="136"/>
      <c r="O41" s="136"/>
      <c r="P41" s="136"/>
      <c r="Q41" s="136"/>
      <c r="R41" s="136"/>
      <c r="S41" s="136"/>
    </row>
    <row r="42" spans="1:19" s="131" customFormat="1" ht="36.75" customHeight="1">
      <c r="A42" s="738" t="s">
        <v>162</v>
      </c>
      <c r="B42" s="738"/>
      <c r="C42" s="738"/>
      <c r="D42" s="738"/>
      <c r="E42" s="738"/>
      <c r="F42" s="738"/>
      <c r="G42" s="738"/>
      <c r="H42" s="738"/>
      <c r="I42" s="738"/>
      <c r="J42" s="315"/>
      <c r="K42" s="315"/>
      <c r="L42" s="315"/>
      <c r="M42" s="315"/>
      <c r="N42" s="315"/>
      <c r="O42" s="315"/>
      <c r="P42" s="315"/>
      <c r="Q42" s="315"/>
      <c r="R42" s="315"/>
      <c r="S42" s="315"/>
    </row>
    <row r="43" spans="1:19" s="131" customFormat="1" ht="6" customHeight="1">
      <c r="A43" s="590"/>
      <c r="B43" s="590"/>
      <c r="C43" s="590"/>
      <c r="D43" s="590"/>
      <c r="E43" s="590"/>
      <c r="F43" s="590"/>
      <c r="G43" s="590"/>
      <c r="H43" s="590"/>
      <c r="I43" s="590"/>
      <c r="J43" s="315"/>
      <c r="K43" s="315"/>
      <c r="L43" s="315"/>
      <c r="M43" s="315"/>
      <c r="N43" s="315"/>
      <c r="O43" s="315"/>
      <c r="P43" s="315"/>
      <c r="Q43" s="315"/>
      <c r="R43" s="315"/>
      <c r="S43" s="315"/>
    </row>
    <row r="44" spans="1:19" ht="12.75">
      <c r="A44" s="738" t="s">
        <v>198</v>
      </c>
      <c r="B44" s="738"/>
      <c r="C44" s="738"/>
      <c r="D44" s="738"/>
      <c r="E44" s="738"/>
      <c r="F44" s="738"/>
      <c r="G44" s="738"/>
      <c r="H44" s="738"/>
      <c r="I44" s="738"/>
      <c r="J44" s="315"/>
      <c r="K44" s="315"/>
      <c r="L44" s="315"/>
      <c r="M44" s="315"/>
      <c r="N44" s="315"/>
      <c r="O44" s="315"/>
      <c r="P44" s="315"/>
      <c r="Q44" s="315"/>
      <c r="R44" s="315"/>
      <c r="S44" s="315"/>
    </row>
    <row r="45" spans="1:19" s="131" customFormat="1" ht="6" customHeight="1">
      <c r="A45" s="590"/>
      <c r="B45" s="590"/>
      <c r="C45" s="590"/>
      <c r="D45" s="590"/>
      <c r="E45" s="590"/>
      <c r="F45" s="590"/>
      <c r="G45" s="590"/>
      <c r="H45" s="590"/>
      <c r="I45" s="590"/>
      <c r="J45" s="315"/>
      <c r="K45" s="315"/>
      <c r="L45" s="315"/>
      <c r="M45" s="315"/>
      <c r="N45" s="315"/>
      <c r="O45" s="315"/>
      <c r="P45" s="315"/>
      <c r="Q45" s="315"/>
      <c r="R45" s="315"/>
      <c r="S45" s="315"/>
    </row>
    <row r="46" spans="1:9" ht="36" customHeight="1">
      <c r="A46" s="739" t="s">
        <v>131</v>
      </c>
      <c r="B46" s="739"/>
      <c r="C46" s="739"/>
      <c r="D46" s="739"/>
      <c r="E46" s="739"/>
      <c r="F46" s="739"/>
      <c r="G46" s="739"/>
      <c r="H46" s="739"/>
      <c r="I46" s="739"/>
    </row>
    <row r="47" spans="1:19" s="89" customFormat="1" ht="14.25">
      <c r="A47" s="352"/>
      <c r="B47" s="352"/>
      <c r="C47" s="352"/>
      <c r="D47" s="352"/>
      <c r="E47" s="352"/>
      <c r="F47" s="352"/>
      <c r="G47" s="352"/>
      <c r="H47" s="352"/>
      <c r="I47" s="352"/>
      <c r="J47" s="352"/>
      <c r="K47" s="352"/>
      <c r="L47" s="352"/>
      <c r="M47" s="352"/>
      <c r="N47" s="352"/>
      <c r="O47" s="352"/>
      <c r="P47" s="352"/>
      <c r="Q47" s="352"/>
      <c r="R47" s="352"/>
      <c r="S47" s="352"/>
    </row>
    <row r="48" spans="1:10" ht="15">
      <c r="A48" s="641" t="s">
        <v>193</v>
      </c>
      <c r="B48" s="641"/>
      <c r="C48" s="641"/>
      <c r="D48" s="641"/>
      <c r="E48" s="641"/>
      <c r="F48" s="641"/>
      <c r="G48" s="641"/>
      <c r="H48" s="641"/>
      <c r="I48" s="641"/>
      <c r="J48" s="591"/>
    </row>
    <row r="49" ht="6" customHeight="1"/>
    <row r="50" spans="1:9" ht="17.25">
      <c r="A50" s="641" t="s">
        <v>201</v>
      </c>
      <c r="B50" s="641"/>
      <c r="C50" s="641"/>
      <c r="D50" s="641"/>
      <c r="E50" s="641"/>
      <c r="F50" s="641"/>
      <c r="G50" s="641"/>
      <c r="H50" s="641"/>
      <c r="I50" s="641"/>
    </row>
    <row r="51" spans="2:9" ht="6" customHeight="1">
      <c r="B51" s="519"/>
      <c r="C51" s="519"/>
      <c r="D51" s="519"/>
      <c r="E51" s="519"/>
      <c r="F51" s="519"/>
      <c r="G51" s="519"/>
      <c r="H51" s="519"/>
      <c r="I51" s="519"/>
    </row>
    <row r="52" ht="12">
      <c r="I52" s="520" t="s">
        <v>196</v>
      </c>
    </row>
    <row r="53" spans="1:9" ht="12">
      <c r="A53" s="521"/>
      <c r="B53" s="522">
        <v>2008</v>
      </c>
      <c r="C53" s="522">
        <v>2009</v>
      </c>
      <c r="D53" s="523">
        <v>2010</v>
      </c>
      <c r="E53" s="524">
        <v>2011</v>
      </c>
      <c r="F53" s="525"/>
      <c r="G53" s="524">
        <v>2012</v>
      </c>
      <c r="H53" s="525"/>
      <c r="I53" s="525">
        <v>2013</v>
      </c>
    </row>
    <row r="54" spans="1:9" ht="12">
      <c r="A54" s="521"/>
      <c r="B54" s="526" t="s">
        <v>195</v>
      </c>
      <c r="C54" s="526" t="s">
        <v>195</v>
      </c>
      <c r="D54" s="527" t="s">
        <v>195</v>
      </c>
      <c r="E54" s="528" t="s">
        <v>195</v>
      </c>
      <c r="F54" s="529"/>
      <c r="G54" s="528" t="s">
        <v>195</v>
      </c>
      <c r="H54" s="529"/>
      <c r="I54" s="529" t="s">
        <v>195</v>
      </c>
    </row>
    <row r="55" spans="1:9" ht="6" customHeight="1">
      <c r="A55" s="521"/>
      <c r="B55" s="530"/>
      <c r="C55" s="530"/>
      <c r="D55" s="530"/>
      <c r="E55" s="530"/>
      <c r="F55" s="530"/>
      <c r="G55" s="530"/>
      <c r="H55" s="587"/>
      <c r="I55" s="530"/>
    </row>
    <row r="56" spans="1:9" ht="12">
      <c r="A56" s="531" t="s">
        <v>94</v>
      </c>
      <c r="B56" s="532">
        <v>2440</v>
      </c>
      <c r="C56" s="533">
        <v>2450</v>
      </c>
      <c r="D56" s="532">
        <v>2550</v>
      </c>
      <c r="E56" s="533">
        <v>2450</v>
      </c>
      <c r="F56" s="533"/>
      <c r="G56" s="534">
        <v>2090</v>
      </c>
      <c r="H56" s="535"/>
      <c r="I56" s="535">
        <v>2120</v>
      </c>
    </row>
    <row r="57" spans="1:9" ht="12">
      <c r="A57" s="536" t="s">
        <v>92</v>
      </c>
      <c r="B57" s="537">
        <v>17930</v>
      </c>
      <c r="C57" s="538">
        <v>17200</v>
      </c>
      <c r="D57" s="537">
        <v>17200</v>
      </c>
      <c r="E57" s="538">
        <v>15590</v>
      </c>
      <c r="F57" s="538"/>
      <c r="G57" s="539">
        <v>13740</v>
      </c>
      <c r="H57" s="540"/>
      <c r="I57" s="540">
        <v>11850</v>
      </c>
    </row>
    <row r="58" spans="1:9" ht="12">
      <c r="A58" s="536" t="s">
        <v>95</v>
      </c>
      <c r="B58" s="537">
        <v>9000</v>
      </c>
      <c r="C58" s="538">
        <v>8850</v>
      </c>
      <c r="D58" s="537">
        <v>8960</v>
      </c>
      <c r="E58" s="538">
        <v>8740</v>
      </c>
      <c r="F58" s="538"/>
      <c r="G58" s="539">
        <v>6760</v>
      </c>
      <c r="H58" s="540"/>
      <c r="I58" s="540">
        <v>5710</v>
      </c>
    </row>
    <row r="59" spans="1:9" ht="13.5">
      <c r="A59" s="536" t="s">
        <v>202</v>
      </c>
      <c r="B59" s="537">
        <v>17400</v>
      </c>
      <c r="C59" s="538">
        <v>17040</v>
      </c>
      <c r="D59" s="537">
        <v>17130</v>
      </c>
      <c r="E59" s="538">
        <v>16350</v>
      </c>
      <c r="F59" s="538"/>
      <c r="G59" s="541" t="s">
        <v>107</v>
      </c>
      <c r="H59" s="542"/>
      <c r="I59" s="542" t="s">
        <v>107</v>
      </c>
    </row>
    <row r="60" spans="1:9" ht="25.5">
      <c r="A60" s="536" t="s">
        <v>203</v>
      </c>
      <c r="B60" s="543" t="s">
        <v>107</v>
      </c>
      <c r="C60" s="544" t="s">
        <v>107</v>
      </c>
      <c r="D60" s="543" t="s">
        <v>107</v>
      </c>
      <c r="E60" s="544" t="s">
        <v>107</v>
      </c>
      <c r="F60" s="544"/>
      <c r="G60" s="539">
        <v>11330</v>
      </c>
      <c r="H60" s="540"/>
      <c r="I60" s="540">
        <v>7510</v>
      </c>
    </row>
    <row r="61" spans="1:9" ht="13.5">
      <c r="A61" s="536" t="s">
        <v>204</v>
      </c>
      <c r="B61" s="537">
        <v>300</v>
      </c>
      <c r="C61" s="538">
        <v>290</v>
      </c>
      <c r="D61" s="537">
        <v>290</v>
      </c>
      <c r="E61" s="538">
        <v>270</v>
      </c>
      <c r="F61" s="538"/>
      <c r="G61" s="541" t="s">
        <v>107</v>
      </c>
      <c r="H61" s="542"/>
      <c r="I61" s="542" t="s">
        <v>107</v>
      </c>
    </row>
    <row r="62" spans="1:9" ht="13.5">
      <c r="A62" s="536" t="s">
        <v>205</v>
      </c>
      <c r="B62" s="543" t="s">
        <v>107</v>
      </c>
      <c r="C62" s="544" t="s">
        <v>107</v>
      </c>
      <c r="D62" s="543" t="s">
        <v>107</v>
      </c>
      <c r="E62" s="544" t="s">
        <v>107</v>
      </c>
      <c r="F62" s="544"/>
      <c r="G62" s="539">
        <v>3140</v>
      </c>
      <c r="H62" s="540"/>
      <c r="I62" s="540">
        <v>4070</v>
      </c>
    </row>
    <row r="63" spans="1:9" ht="24">
      <c r="A63" s="536" t="s">
        <v>93</v>
      </c>
      <c r="B63" s="537">
        <v>18430</v>
      </c>
      <c r="C63" s="538">
        <v>17130</v>
      </c>
      <c r="D63" s="537">
        <v>16540</v>
      </c>
      <c r="E63" s="538">
        <v>16130</v>
      </c>
      <c r="F63" s="538"/>
      <c r="G63" s="539">
        <v>14400</v>
      </c>
      <c r="H63" s="540"/>
      <c r="I63" s="540">
        <v>12830</v>
      </c>
    </row>
    <row r="64" spans="1:9" ht="25.5">
      <c r="A64" s="536" t="s">
        <v>60</v>
      </c>
      <c r="B64" s="537">
        <v>2760</v>
      </c>
      <c r="C64" s="538">
        <v>2750</v>
      </c>
      <c r="D64" s="537">
        <v>2910</v>
      </c>
      <c r="E64" s="538">
        <v>3270</v>
      </c>
      <c r="F64" s="538"/>
      <c r="G64" s="539">
        <v>2660</v>
      </c>
      <c r="H64" s="540"/>
      <c r="I64" s="540">
        <v>5360</v>
      </c>
    </row>
    <row r="65" spans="1:9" ht="25.5">
      <c r="A65" s="536" t="s">
        <v>207</v>
      </c>
      <c r="B65" s="537">
        <v>340</v>
      </c>
      <c r="C65" s="538">
        <v>350</v>
      </c>
      <c r="D65" s="543" t="s">
        <v>107</v>
      </c>
      <c r="E65" s="544" t="s">
        <v>107</v>
      </c>
      <c r="F65" s="544"/>
      <c r="G65" s="541" t="s">
        <v>107</v>
      </c>
      <c r="H65" s="542"/>
      <c r="I65" s="542" t="s">
        <v>107</v>
      </c>
    </row>
    <row r="66" spans="1:9" ht="12">
      <c r="A66" s="536" t="s">
        <v>108</v>
      </c>
      <c r="B66" s="537">
        <v>290</v>
      </c>
      <c r="C66" s="538">
        <v>130</v>
      </c>
      <c r="D66" s="537">
        <v>100</v>
      </c>
      <c r="E66" s="538">
        <v>10</v>
      </c>
      <c r="F66" s="538"/>
      <c r="G66" s="539">
        <v>10</v>
      </c>
      <c r="H66" s="540"/>
      <c r="I66" s="540">
        <v>20</v>
      </c>
    </row>
    <row r="67" spans="1:9" ht="6" customHeight="1">
      <c r="A67" s="536"/>
      <c r="B67" s="537"/>
      <c r="C67" s="538"/>
      <c r="D67" s="537"/>
      <c r="E67" s="538"/>
      <c r="F67" s="538"/>
      <c r="G67" s="539"/>
      <c r="H67" s="540"/>
      <c r="I67" s="540"/>
    </row>
    <row r="68" spans="1:9" ht="24">
      <c r="A68" s="545" t="s">
        <v>50</v>
      </c>
      <c r="B68" s="546">
        <v>2270</v>
      </c>
      <c r="C68" s="547">
        <v>2300</v>
      </c>
      <c r="D68" s="546">
        <v>2330</v>
      </c>
      <c r="E68" s="547">
        <v>2360</v>
      </c>
      <c r="F68" s="547"/>
      <c r="G68" s="548">
        <v>2000</v>
      </c>
      <c r="H68" s="549"/>
      <c r="I68" s="549">
        <v>1900</v>
      </c>
    </row>
    <row r="69" spans="1:9" ht="6" customHeight="1">
      <c r="A69" s="550"/>
      <c r="B69" s="551"/>
      <c r="C69" s="552"/>
      <c r="D69" s="551"/>
      <c r="E69" s="552"/>
      <c r="F69" s="552"/>
      <c r="G69" s="553"/>
      <c r="H69" s="554"/>
      <c r="I69" s="554"/>
    </row>
    <row r="70" spans="1:9" ht="6.75" customHeight="1">
      <c r="A70" s="555"/>
      <c r="B70" s="556"/>
      <c r="C70" s="557"/>
      <c r="D70" s="556"/>
      <c r="E70" s="557"/>
      <c r="F70" s="557"/>
      <c r="G70" s="558"/>
      <c r="H70" s="559"/>
      <c r="I70" s="559"/>
    </row>
    <row r="71" spans="1:9" ht="12">
      <c r="A71" s="560" t="s">
        <v>51</v>
      </c>
      <c r="B71" s="561">
        <v>71170</v>
      </c>
      <c r="C71" s="562">
        <v>68500</v>
      </c>
      <c r="D71" s="561">
        <v>68010</v>
      </c>
      <c r="E71" s="562">
        <v>65160</v>
      </c>
      <c r="F71" s="562"/>
      <c r="G71" s="563">
        <v>56130</v>
      </c>
      <c r="H71" s="564"/>
      <c r="I71" s="564">
        <v>51370</v>
      </c>
    </row>
    <row r="72" spans="1:9" ht="6.75" customHeight="1">
      <c r="A72" s="565"/>
      <c r="B72" s="566"/>
      <c r="C72" s="567"/>
      <c r="D72" s="566"/>
      <c r="E72" s="567"/>
      <c r="F72" s="567"/>
      <c r="G72" s="568"/>
      <c r="H72" s="569"/>
      <c r="I72" s="569"/>
    </row>
    <row r="73" spans="1:9" ht="6.75" customHeight="1">
      <c r="A73" s="570"/>
      <c r="B73" s="532"/>
      <c r="C73" s="533"/>
      <c r="D73" s="532"/>
      <c r="E73" s="533"/>
      <c r="F73" s="533"/>
      <c r="G73" s="534"/>
      <c r="H73" s="535"/>
      <c r="I73" s="535"/>
    </row>
    <row r="74" spans="1:9" ht="12">
      <c r="A74" s="571" t="s">
        <v>89</v>
      </c>
      <c r="B74" s="546">
        <v>9420</v>
      </c>
      <c r="C74" s="547">
        <v>9860</v>
      </c>
      <c r="D74" s="546">
        <v>9980</v>
      </c>
      <c r="E74" s="547">
        <v>9620</v>
      </c>
      <c r="F74" s="547"/>
      <c r="G74" s="548">
        <v>7320</v>
      </c>
      <c r="H74" s="549"/>
      <c r="I74" s="549">
        <v>7400</v>
      </c>
    </row>
    <row r="75" spans="1:9" ht="24">
      <c r="A75" s="536" t="s">
        <v>96</v>
      </c>
      <c r="B75" s="537">
        <v>3450</v>
      </c>
      <c r="C75" s="538">
        <v>3580</v>
      </c>
      <c r="D75" s="537">
        <v>3800</v>
      </c>
      <c r="E75" s="538">
        <v>3750</v>
      </c>
      <c r="F75" s="538"/>
      <c r="G75" s="539">
        <v>3750</v>
      </c>
      <c r="H75" s="540"/>
      <c r="I75" s="540">
        <v>3850</v>
      </c>
    </row>
    <row r="76" spans="1:9" ht="12">
      <c r="A76" s="536" t="s">
        <v>98</v>
      </c>
      <c r="B76" s="537">
        <v>3140</v>
      </c>
      <c r="C76" s="538">
        <v>3390</v>
      </c>
      <c r="D76" s="537">
        <v>3270</v>
      </c>
      <c r="E76" s="538">
        <v>3000</v>
      </c>
      <c r="F76" s="538"/>
      <c r="G76" s="539">
        <v>2530</v>
      </c>
      <c r="H76" s="540"/>
      <c r="I76" s="540">
        <v>2450</v>
      </c>
    </row>
    <row r="77" spans="1:9" ht="12">
      <c r="A77" s="536" t="s">
        <v>97</v>
      </c>
      <c r="B77" s="537">
        <v>1040</v>
      </c>
      <c r="C77" s="538">
        <v>990</v>
      </c>
      <c r="D77" s="537">
        <v>1000</v>
      </c>
      <c r="E77" s="538">
        <v>1000</v>
      </c>
      <c r="F77" s="538"/>
      <c r="G77" s="539">
        <v>1040</v>
      </c>
      <c r="H77" s="540"/>
      <c r="I77" s="540">
        <v>1100</v>
      </c>
    </row>
    <row r="78" spans="1:9" ht="13.5">
      <c r="A78" s="536" t="s">
        <v>206</v>
      </c>
      <c r="B78" s="537">
        <v>1780</v>
      </c>
      <c r="C78" s="538">
        <v>1900</v>
      </c>
      <c r="D78" s="537">
        <v>1900</v>
      </c>
      <c r="E78" s="538">
        <v>1860</v>
      </c>
      <c r="F78" s="538"/>
      <c r="G78" s="541" t="s">
        <v>107</v>
      </c>
      <c r="H78" s="542"/>
      <c r="I78" s="542" t="s">
        <v>107</v>
      </c>
    </row>
    <row r="79" spans="1:9" ht="6.75" customHeight="1">
      <c r="A79" s="572"/>
      <c r="B79" s="537"/>
      <c r="C79" s="538"/>
      <c r="D79" s="537"/>
      <c r="E79" s="538"/>
      <c r="F79" s="538"/>
      <c r="G79" s="539"/>
      <c r="H79" s="540"/>
      <c r="I79" s="540"/>
    </row>
    <row r="80" spans="1:9" ht="24">
      <c r="A80" s="545" t="s">
        <v>197</v>
      </c>
      <c r="B80" s="546">
        <v>13080</v>
      </c>
      <c r="C80" s="546">
        <v>12270</v>
      </c>
      <c r="D80" s="546">
        <v>11980</v>
      </c>
      <c r="E80" s="548">
        <v>12270</v>
      </c>
      <c r="F80" s="573" t="s">
        <v>54</v>
      </c>
      <c r="G80" s="548">
        <v>10520</v>
      </c>
      <c r="H80" s="573" t="s">
        <v>54</v>
      </c>
      <c r="I80" s="549">
        <v>9240</v>
      </c>
    </row>
    <row r="81" spans="1:9" ht="6.75" customHeight="1">
      <c r="A81" s="574"/>
      <c r="B81" s="551"/>
      <c r="C81" s="552"/>
      <c r="D81" s="551"/>
      <c r="E81" s="552"/>
      <c r="F81" s="552"/>
      <c r="G81" s="553"/>
      <c r="H81" s="554"/>
      <c r="I81" s="554"/>
    </row>
    <row r="82" spans="1:9" ht="6.75" customHeight="1">
      <c r="A82" s="575"/>
      <c r="B82" s="576"/>
      <c r="C82" s="577"/>
      <c r="D82" s="576"/>
      <c r="E82" s="577"/>
      <c r="F82" s="577"/>
      <c r="G82" s="578"/>
      <c r="H82" s="579"/>
      <c r="I82" s="579"/>
    </row>
    <row r="83" spans="1:9" ht="13.5">
      <c r="A83" s="560" t="s">
        <v>267</v>
      </c>
      <c r="B83" s="561">
        <v>93670</v>
      </c>
      <c r="C83" s="562">
        <v>90630</v>
      </c>
      <c r="D83" s="561">
        <v>89970</v>
      </c>
      <c r="E83" s="562">
        <v>87060</v>
      </c>
      <c r="F83" s="580" t="s">
        <v>54</v>
      </c>
      <c r="G83" s="563">
        <v>73960</v>
      </c>
      <c r="H83" s="580" t="s">
        <v>54</v>
      </c>
      <c r="I83" s="564">
        <v>68010</v>
      </c>
    </row>
    <row r="84" spans="1:9" ht="6.75" customHeight="1">
      <c r="A84" s="588"/>
      <c r="B84" s="582"/>
      <c r="C84" s="583"/>
      <c r="D84" s="582"/>
      <c r="E84" s="583"/>
      <c r="F84" s="583"/>
      <c r="G84" s="584"/>
      <c r="H84" s="585"/>
      <c r="I84" s="585"/>
    </row>
    <row r="85" ht="12">
      <c r="I85" s="586" t="s">
        <v>253</v>
      </c>
    </row>
    <row r="86" ht="6" customHeight="1"/>
    <row r="87" spans="1:19" s="89" customFormat="1" ht="14.25">
      <c r="A87" s="589" t="s">
        <v>91</v>
      </c>
      <c r="B87" s="518"/>
      <c r="C87" s="518"/>
      <c r="D87" s="518"/>
      <c r="E87" s="518"/>
      <c r="F87" s="518"/>
      <c r="G87" s="518"/>
      <c r="H87" s="518"/>
      <c r="I87" s="518"/>
      <c r="J87" s="136"/>
      <c r="K87" s="136"/>
      <c r="L87" s="136"/>
      <c r="M87" s="136"/>
      <c r="N87" s="136"/>
      <c r="O87" s="136"/>
      <c r="P87" s="136"/>
      <c r="Q87" s="136"/>
      <c r="R87" s="136"/>
      <c r="S87" s="136"/>
    </row>
    <row r="88" spans="1:19" s="89" customFormat="1" ht="6" customHeight="1">
      <c r="A88" s="589"/>
      <c r="B88" s="518"/>
      <c r="C88" s="518"/>
      <c r="D88" s="518"/>
      <c r="E88" s="518"/>
      <c r="F88" s="518"/>
      <c r="G88" s="518"/>
      <c r="H88" s="518"/>
      <c r="I88" s="518"/>
      <c r="J88" s="136"/>
      <c r="K88" s="136"/>
      <c r="L88" s="136"/>
      <c r="M88" s="136"/>
      <c r="N88" s="136"/>
      <c r="O88" s="136"/>
      <c r="P88" s="136"/>
      <c r="Q88" s="136"/>
      <c r="R88" s="136"/>
      <c r="S88" s="136"/>
    </row>
    <row r="89" spans="1:19" s="131" customFormat="1" ht="36.75" customHeight="1">
      <c r="A89" s="738" t="s">
        <v>162</v>
      </c>
      <c r="B89" s="738"/>
      <c r="C89" s="738"/>
      <c r="D89" s="738"/>
      <c r="E89" s="738"/>
      <c r="F89" s="738"/>
      <c r="G89" s="738"/>
      <c r="H89" s="738"/>
      <c r="I89" s="738"/>
      <c r="J89" s="315"/>
      <c r="K89" s="315"/>
      <c r="L89" s="315"/>
      <c r="M89" s="315"/>
      <c r="N89" s="315"/>
      <c r="O89" s="315"/>
      <c r="P89" s="315"/>
      <c r="Q89" s="315"/>
      <c r="R89" s="315"/>
      <c r="S89" s="315"/>
    </row>
    <row r="90" spans="1:19" s="131" customFormat="1" ht="6.75" customHeight="1">
      <c r="A90" s="590"/>
      <c r="B90" s="590"/>
      <c r="C90" s="590"/>
      <c r="D90" s="590"/>
      <c r="E90" s="590"/>
      <c r="F90" s="590"/>
      <c r="G90" s="590"/>
      <c r="H90" s="590"/>
      <c r="I90" s="590"/>
      <c r="J90" s="315"/>
      <c r="K90" s="315"/>
      <c r="L90" s="315"/>
      <c r="M90" s="315"/>
      <c r="N90" s="315"/>
      <c r="O90" s="315"/>
      <c r="P90" s="315"/>
      <c r="Q90" s="315"/>
      <c r="R90" s="315"/>
      <c r="S90" s="315"/>
    </row>
    <row r="91" spans="1:9" ht="36" customHeight="1">
      <c r="A91" s="739" t="s">
        <v>132</v>
      </c>
      <c r="B91" s="739"/>
      <c r="C91" s="739"/>
      <c r="D91" s="739"/>
      <c r="E91" s="739"/>
      <c r="F91" s="739"/>
      <c r="G91" s="739"/>
      <c r="H91" s="739"/>
      <c r="I91" s="739"/>
    </row>
    <row r="92" ht="12">
      <c r="I92" s="520"/>
    </row>
  </sheetData>
  <mergeCells count="9">
    <mergeCell ref="A91:I91"/>
    <mergeCell ref="A3:I3"/>
    <mergeCell ref="A50:I50"/>
    <mergeCell ref="A89:I89"/>
    <mergeCell ref="A1:I1"/>
    <mergeCell ref="A48:I48"/>
    <mergeCell ref="A42:I42"/>
    <mergeCell ref="A44:I44"/>
    <mergeCell ref="A46:I46"/>
  </mergeCells>
  <printOptions horizontalCentered="1"/>
  <pageMargins left="0.3937007874015748" right="0.3937007874015748" top="0.3937007874015748" bottom="0.3937007874015748" header="0.3937007874015748" footer="0.3937007874015748"/>
  <pageSetup horizontalDpi="600" verticalDpi="600" orientation="portrait" paperSize="9" r:id="rId2"/>
  <rowBreaks count="1" manualBreakCount="1">
    <brk id="47" max="8" man="1"/>
  </rowBreaks>
  <legacyDrawing r:id="rId1"/>
</worksheet>
</file>

<file path=xl/worksheets/sheet8.xml><?xml version="1.0" encoding="utf-8"?>
<worksheet xmlns="http://schemas.openxmlformats.org/spreadsheetml/2006/main" xmlns:r="http://schemas.openxmlformats.org/officeDocument/2006/relationships">
  <sheetPr>
    <tabColor indexed="42"/>
  </sheetPr>
  <dimension ref="A1:K142"/>
  <sheetViews>
    <sheetView workbookViewId="0" topLeftCell="A1">
      <selection activeCell="A1" sqref="A1"/>
    </sheetView>
  </sheetViews>
  <sheetFormatPr defaultColWidth="9.140625" defaultRowHeight="12.75"/>
  <cols>
    <col min="1" max="1" width="7.7109375" style="0" customWidth="1"/>
    <col min="2" max="2" width="7.140625" style="0" customWidth="1"/>
    <col min="3" max="3" width="10.28125" style="0" customWidth="1"/>
    <col min="9" max="9" width="11.140625" style="0" customWidth="1"/>
  </cols>
  <sheetData>
    <row r="1" ht="15">
      <c r="E1" s="606" t="s">
        <v>286</v>
      </c>
    </row>
    <row r="2" ht="15">
      <c r="A2" s="605"/>
    </row>
    <row r="3" spans="1:11" ht="14.25" customHeight="1">
      <c r="A3" s="740" t="s">
        <v>287</v>
      </c>
      <c r="B3" s="741"/>
      <c r="C3" s="741"/>
      <c r="D3" s="741"/>
      <c r="E3" s="741"/>
      <c r="F3" s="741"/>
      <c r="G3" s="741"/>
      <c r="H3" s="741"/>
      <c r="I3" s="741"/>
      <c r="J3" s="741"/>
      <c r="K3" s="741"/>
    </row>
    <row r="4" ht="14.25">
      <c r="A4" s="608"/>
    </row>
    <row r="5" spans="1:10" ht="15.75" customHeight="1">
      <c r="A5" s="609">
        <v>1</v>
      </c>
      <c r="B5" s="742" t="s">
        <v>288</v>
      </c>
      <c r="C5" s="743"/>
      <c r="D5" s="743"/>
      <c r="E5" s="743"/>
      <c r="F5" s="743"/>
      <c r="G5" s="743"/>
      <c r="H5" s="743"/>
      <c r="I5" s="743"/>
      <c r="J5" s="743"/>
    </row>
    <row r="7" spans="2:11" ht="54" customHeight="1">
      <c r="B7" s="744" t="s">
        <v>289</v>
      </c>
      <c r="C7" s="743"/>
      <c r="D7" s="743"/>
      <c r="E7" s="743"/>
      <c r="F7" s="743"/>
      <c r="G7" s="743"/>
      <c r="H7" s="743"/>
      <c r="I7" s="743"/>
      <c r="J7" s="743"/>
      <c r="K7" s="743"/>
    </row>
    <row r="8" ht="12.75">
      <c r="A8" s="612"/>
    </row>
    <row r="9" spans="2:11" ht="115.5" customHeight="1">
      <c r="B9" s="745" t="s">
        <v>290</v>
      </c>
      <c r="C9" s="743"/>
      <c r="D9" s="743"/>
      <c r="E9" s="743"/>
      <c r="F9" s="743"/>
      <c r="G9" s="743"/>
      <c r="H9" s="743"/>
      <c r="I9" s="743"/>
      <c r="J9" s="743"/>
      <c r="K9" s="743"/>
    </row>
    <row r="10" ht="12.75">
      <c r="A10" s="612"/>
    </row>
    <row r="11" spans="2:11" ht="91.5" customHeight="1">
      <c r="B11" s="745" t="s">
        <v>291</v>
      </c>
      <c r="C11" s="727"/>
      <c r="D11" s="727"/>
      <c r="E11" s="727"/>
      <c r="F11" s="727"/>
      <c r="G11" s="727"/>
      <c r="H11" s="727"/>
      <c r="I11" s="727"/>
      <c r="J11" s="727"/>
      <c r="K11" s="727"/>
    </row>
    <row r="12" ht="12.75">
      <c r="A12" s="612"/>
    </row>
    <row r="13" spans="2:11" ht="40.5" customHeight="1">
      <c r="B13" s="745" t="s">
        <v>292</v>
      </c>
      <c r="C13" s="727"/>
      <c r="D13" s="727"/>
      <c r="E13" s="727"/>
      <c r="F13" s="727"/>
      <c r="G13" s="727"/>
      <c r="H13" s="727"/>
      <c r="I13" s="727"/>
      <c r="J13" s="727"/>
      <c r="K13" s="727"/>
    </row>
    <row r="14" ht="15">
      <c r="A14" s="613"/>
    </row>
    <row r="15" spans="1:11" ht="16.5" customHeight="1">
      <c r="A15" s="740" t="s">
        <v>293</v>
      </c>
      <c r="B15" s="743"/>
      <c r="C15" s="743"/>
      <c r="D15" s="743"/>
      <c r="E15" s="743"/>
      <c r="F15" s="743"/>
      <c r="G15" s="743"/>
      <c r="H15" s="743"/>
      <c r="I15" s="743"/>
      <c r="J15" s="743"/>
      <c r="K15" s="743"/>
    </row>
    <row r="16" ht="14.25">
      <c r="A16" s="608"/>
    </row>
    <row r="17" spans="1:11" ht="26.25" customHeight="1">
      <c r="A17" s="614">
        <v>1</v>
      </c>
      <c r="B17" s="742" t="s">
        <v>294</v>
      </c>
      <c r="C17" s="743"/>
      <c r="D17" s="743"/>
      <c r="E17" s="743"/>
      <c r="F17" s="743"/>
      <c r="G17" s="743"/>
      <c r="H17" s="743"/>
      <c r="I17" s="743"/>
      <c r="J17" s="743"/>
      <c r="K17" s="743"/>
    </row>
    <row r="18" ht="12.75">
      <c r="A18" s="621"/>
    </row>
    <row r="19" spans="2:11" ht="27.75" customHeight="1">
      <c r="B19" s="742" t="s">
        <v>295</v>
      </c>
      <c r="C19" s="743"/>
      <c r="D19" s="743"/>
      <c r="E19" s="743"/>
      <c r="F19" s="743"/>
      <c r="G19" s="743"/>
      <c r="H19" s="743"/>
      <c r="I19" s="743"/>
      <c r="J19" s="743"/>
      <c r="K19" s="743"/>
    </row>
    <row r="20" ht="12.75">
      <c r="A20" s="612"/>
    </row>
    <row r="21" spans="2:11" ht="15.75" customHeight="1">
      <c r="B21" s="742" t="s">
        <v>296</v>
      </c>
      <c r="C21" s="743"/>
      <c r="D21" s="743"/>
      <c r="E21" s="743"/>
      <c r="F21" s="743"/>
      <c r="G21" s="743"/>
      <c r="H21" s="743"/>
      <c r="I21" s="743"/>
      <c r="J21" s="743"/>
      <c r="K21" s="743"/>
    </row>
    <row r="22" ht="12.75">
      <c r="A22" s="612"/>
    </row>
    <row r="23" spans="2:11" ht="66" customHeight="1">
      <c r="B23" s="742" t="s">
        <v>297</v>
      </c>
      <c r="C23" s="743"/>
      <c r="D23" s="743"/>
      <c r="E23" s="743"/>
      <c r="F23" s="743"/>
      <c r="G23" s="743"/>
      <c r="H23" s="743"/>
      <c r="I23" s="743"/>
      <c r="J23" s="743"/>
      <c r="K23" s="743"/>
    </row>
    <row r="24" ht="12.75">
      <c r="A24" s="612"/>
    </row>
    <row r="25" spans="2:11" ht="64.5" customHeight="1">
      <c r="B25" s="742" t="s">
        <v>298</v>
      </c>
      <c r="C25" s="743"/>
      <c r="D25" s="743"/>
      <c r="E25" s="743"/>
      <c r="F25" s="743"/>
      <c r="G25" s="743"/>
      <c r="H25" s="743"/>
      <c r="I25" s="743"/>
      <c r="J25" s="743"/>
      <c r="K25" s="743"/>
    </row>
    <row r="26" ht="12.75">
      <c r="A26" s="612"/>
    </row>
    <row r="27" spans="2:11" ht="78" customHeight="1">
      <c r="B27" s="742" t="s">
        <v>0</v>
      </c>
      <c r="C27" s="743"/>
      <c r="D27" s="743"/>
      <c r="E27" s="743"/>
      <c r="F27" s="743"/>
      <c r="G27" s="743"/>
      <c r="H27" s="743"/>
      <c r="I27" s="743"/>
      <c r="J27" s="743"/>
      <c r="K27" s="743"/>
    </row>
    <row r="28" ht="14.25">
      <c r="A28" s="608"/>
    </row>
    <row r="29" ht="15">
      <c r="A29" s="622"/>
    </row>
    <row r="30" ht="15.75">
      <c r="A30" s="623"/>
    </row>
    <row r="31" ht="15">
      <c r="A31" s="622"/>
    </row>
    <row r="32" ht="15.75">
      <c r="A32" s="623"/>
    </row>
    <row r="33" ht="15">
      <c r="A33" s="622"/>
    </row>
    <row r="34" ht="15">
      <c r="A34" s="622"/>
    </row>
    <row r="35" ht="14.25">
      <c r="A35" s="608"/>
    </row>
    <row r="36" ht="15">
      <c r="A36" s="613"/>
    </row>
    <row r="37" ht="15">
      <c r="A37" s="613"/>
    </row>
    <row r="38" ht="15">
      <c r="A38" s="613"/>
    </row>
    <row r="39" ht="15">
      <c r="A39" s="613"/>
    </row>
    <row r="40" ht="15">
      <c r="A40" s="613"/>
    </row>
    <row r="41" ht="15">
      <c r="A41" s="613"/>
    </row>
    <row r="42" ht="15">
      <c r="A42" s="613"/>
    </row>
    <row r="43" ht="15">
      <c r="A43" s="613"/>
    </row>
    <row r="44" ht="15">
      <c r="A44" s="613"/>
    </row>
    <row r="45" ht="15">
      <c r="A45" s="613"/>
    </row>
    <row r="46" ht="15">
      <c r="A46" s="613"/>
    </row>
    <row r="47" ht="15">
      <c r="A47" s="613"/>
    </row>
    <row r="48" ht="15">
      <c r="A48" s="613"/>
    </row>
    <row r="49" ht="15">
      <c r="A49" s="613"/>
    </row>
    <row r="50" ht="15">
      <c r="A50" s="613"/>
    </row>
    <row r="51" ht="15">
      <c r="A51" s="613"/>
    </row>
    <row r="52" ht="15">
      <c r="A52" s="613"/>
    </row>
    <row r="53" ht="15">
      <c r="A53" s="613"/>
    </row>
    <row r="54" ht="15">
      <c r="A54" s="613"/>
    </row>
    <row r="55" ht="15">
      <c r="A55" s="613"/>
    </row>
    <row r="56" ht="15">
      <c r="A56" s="613"/>
    </row>
    <row r="57" ht="15">
      <c r="A57" s="613"/>
    </row>
    <row r="58" ht="15">
      <c r="A58" s="613"/>
    </row>
    <row r="59" ht="15">
      <c r="A59" s="613"/>
    </row>
    <row r="60" ht="15">
      <c r="A60" s="613"/>
    </row>
    <row r="61" ht="15">
      <c r="A61" s="613"/>
    </row>
    <row r="62" ht="15">
      <c r="A62" s="613"/>
    </row>
    <row r="63" ht="15">
      <c r="A63" s="613"/>
    </row>
    <row r="64" ht="15">
      <c r="A64" s="613"/>
    </row>
    <row r="66" spans="1:11" ht="17.25" customHeight="1">
      <c r="A66" s="746" t="s">
        <v>1</v>
      </c>
      <c r="B66" s="743"/>
      <c r="C66" s="743"/>
      <c r="D66" s="743"/>
      <c r="E66" s="743"/>
      <c r="F66" s="743"/>
      <c r="G66" s="743"/>
      <c r="H66" s="743"/>
      <c r="I66" s="743"/>
      <c r="J66" s="743"/>
      <c r="K66" s="743"/>
    </row>
    <row r="67" ht="12.75">
      <c r="A67" s="136"/>
    </row>
    <row r="68" spans="1:11" ht="39.75" customHeight="1">
      <c r="A68" s="614">
        <v>1</v>
      </c>
      <c r="B68" s="747" t="s">
        <v>2</v>
      </c>
      <c r="C68" s="743"/>
      <c r="D68" s="743"/>
      <c r="E68" s="743"/>
      <c r="F68" s="743"/>
      <c r="G68" s="743"/>
      <c r="H68" s="743"/>
      <c r="I68" s="743"/>
      <c r="J68" s="743"/>
      <c r="K68" s="743"/>
    </row>
    <row r="69" ht="12.75">
      <c r="A69" s="624"/>
    </row>
    <row r="70" spans="2:11" ht="15.75" customHeight="1">
      <c r="B70" s="747" t="s">
        <v>3</v>
      </c>
      <c r="C70" s="743"/>
      <c r="D70" s="743"/>
      <c r="E70" s="743"/>
      <c r="F70" s="743"/>
      <c r="G70" s="743"/>
      <c r="H70" s="743"/>
      <c r="I70" s="743"/>
      <c r="J70" s="743"/>
      <c r="K70" s="743"/>
    </row>
    <row r="71" spans="2:11" ht="12.75">
      <c r="B71" s="747" t="s">
        <v>4</v>
      </c>
      <c r="C71" s="743"/>
      <c r="D71" s="743"/>
      <c r="E71" s="743"/>
      <c r="F71" s="743"/>
      <c r="G71" s="743"/>
      <c r="H71" s="743"/>
      <c r="I71" s="743"/>
      <c r="J71" s="743"/>
      <c r="K71" s="743"/>
    </row>
    <row r="72" spans="2:11" ht="12.75">
      <c r="B72" s="747" t="s">
        <v>5</v>
      </c>
      <c r="C72" s="743"/>
      <c r="D72" s="743"/>
      <c r="E72" s="743"/>
      <c r="F72" s="743"/>
      <c r="G72" s="743"/>
      <c r="H72" s="743"/>
      <c r="I72" s="743"/>
      <c r="J72" s="743"/>
      <c r="K72" s="743"/>
    </row>
    <row r="73" spans="2:11" ht="12.75">
      <c r="B73" s="747" t="s">
        <v>6</v>
      </c>
      <c r="C73" s="743"/>
      <c r="D73" s="743"/>
      <c r="E73" s="743"/>
      <c r="F73" s="743"/>
      <c r="G73" s="743"/>
      <c r="H73" s="743"/>
      <c r="I73" s="743"/>
      <c r="J73" s="743"/>
      <c r="K73" s="743"/>
    </row>
    <row r="74" spans="2:11" ht="12.75">
      <c r="B74" s="747" t="s">
        <v>7</v>
      </c>
      <c r="C74" s="743"/>
      <c r="D74" s="743"/>
      <c r="E74" s="743"/>
      <c r="F74" s="743"/>
      <c r="G74" s="743"/>
      <c r="H74" s="743"/>
      <c r="I74" s="743"/>
      <c r="J74" s="743"/>
      <c r="K74" s="743"/>
    </row>
    <row r="75" ht="12.75">
      <c r="A75" s="624"/>
    </row>
    <row r="76" spans="2:11" ht="27.75" customHeight="1">
      <c r="B76" s="742" t="s">
        <v>8</v>
      </c>
      <c r="C76" s="743"/>
      <c r="D76" s="743"/>
      <c r="E76" s="743"/>
      <c r="F76" s="743"/>
      <c r="G76" s="743"/>
      <c r="H76" s="743"/>
      <c r="I76" s="743"/>
      <c r="J76" s="743"/>
      <c r="K76" s="743"/>
    </row>
    <row r="77" ht="12.75">
      <c r="A77" s="612"/>
    </row>
    <row r="78" spans="1:11" ht="41.25" customHeight="1">
      <c r="A78" s="614">
        <v>2</v>
      </c>
      <c r="B78" s="742" t="s">
        <v>9</v>
      </c>
      <c r="C78" s="743"/>
      <c r="D78" s="743"/>
      <c r="E78" s="743"/>
      <c r="F78" s="743"/>
      <c r="G78" s="743"/>
      <c r="H78" s="743"/>
      <c r="I78" s="743"/>
      <c r="J78" s="743"/>
      <c r="K78" s="743"/>
    </row>
    <row r="79" ht="12.75">
      <c r="A79" s="612"/>
    </row>
    <row r="80" spans="1:11" ht="66.75" customHeight="1">
      <c r="A80" s="614">
        <v>3</v>
      </c>
      <c r="B80" s="742" t="s">
        <v>10</v>
      </c>
      <c r="C80" s="743"/>
      <c r="D80" s="743"/>
      <c r="E80" s="743"/>
      <c r="F80" s="743"/>
      <c r="G80" s="743"/>
      <c r="H80" s="743"/>
      <c r="I80" s="743"/>
      <c r="J80" s="743"/>
      <c r="K80" s="743"/>
    </row>
    <row r="81" ht="12.75">
      <c r="A81" s="612"/>
    </row>
    <row r="82" spans="1:11" ht="41.25" customHeight="1">
      <c r="A82" s="614">
        <v>4</v>
      </c>
      <c r="B82" s="742" t="s">
        <v>11</v>
      </c>
      <c r="C82" s="743"/>
      <c r="D82" s="743"/>
      <c r="E82" s="743"/>
      <c r="F82" s="743"/>
      <c r="G82" s="743"/>
      <c r="H82" s="743"/>
      <c r="I82" s="743"/>
      <c r="J82" s="743"/>
      <c r="K82" s="743"/>
    </row>
    <row r="83" ht="12.75">
      <c r="A83" s="612"/>
    </row>
    <row r="84" spans="1:11" ht="129.75" customHeight="1">
      <c r="A84" s="614">
        <v>5</v>
      </c>
      <c r="B84" s="742" t="s">
        <v>12</v>
      </c>
      <c r="C84" s="743"/>
      <c r="D84" s="743"/>
      <c r="E84" s="743"/>
      <c r="F84" s="743"/>
      <c r="G84" s="743"/>
      <c r="H84" s="743"/>
      <c r="I84" s="743"/>
      <c r="J84" s="743"/>
      <c r="K84" s="743"/>
    </row>
    <row r="85" ht="12.75">
      <c r="A85" s="612"/>
    </row>
    <row r="86" spans="1:11" ht="66" customHeight="1">
      <c r="A86" s="614">
        <v>6</v>
      </c>
      <c r="B86" s="742" t="s">
        <v>13</v>
      </c>
      <c r="C86" s="743"/>
      <c r="D86" s="743"/>
      <c r="E86" s="743"/>
      <c r="F86" s="743"/>
      <c r="G86" s="743"/>
      <c r="H86" s="743"/>
      <c r="I86" s="743"/>
      <c r="J86" s="743"/>
      <c r="K86" s="743"/>
    </row>
    <row r="87" spans="1:11" ht="12.75" customHeight="1">
      <c r="A87" s="614"/>
      <c r="B87" s="610"/>
      <c r="C87" s="611"/>
      <c r="D87" s="611"/>
      <c r="E87" s="611"/>
      <c r="F87" s="611"/>
      <c r="G87" s="611"/>
      <c r="H87" s="611"/>
      <c r="I87" s="611"/>
      <c r="J87" s="611"/>
      <c r="K87" s="611"/>
    </row>
    <row r="88" spans="1:11" ht="165.75" customHeight="1">
      <c r="A88" s="614">
        <v>7</v>
      </c>
      <c r="B88" s="742" t="s">
        <v>14</v>
      </c>
      <c r="C88" s="743"/>
      <c r="D88" s="743"/>
      <c r="E88" s="743"/>
      <c r="F88" s="743"/>
      <c r="G88" s="743"/>
      <c r="H88" s="743"/>
      <c r="I88" s="743"/>
      <c r="J88" s="743"/>
      <c r="K88" s="743"/>
    </row>
    <row r="89" spans="1:11" ht="71.25" customHeight="1">
      <c r="A89" s="614"/>
      <c r="B89" s="742" t="s">
        <v>15</v>
      </c>
      <c r="C89" s="741"/>
      <c r="D89" s="741"/>
      <c r="E89" s="741"/>
      <c r="F89" s="741"/>
      <c r="G89" s="741"/>
      <c r="H89" s="741"/>
      <c r="I89" s="741"/>
      <c r="J89" s="741"/>
      <c r="K89" s="741"/>
    </row>
    <row r="90" ht="12.75">
      <c r="A90" s="612"/>
    </row>
    <row r="91" spans="1:11" ht="105" customHeight="1">
      <c r="A91" s="614">
        <v>8</v>
      </c>
      <c r="B91" s="748" t="s">
        <v>16</v>
      </c>
      <c r="C91" s="748"/>
      <c r="D91" s="748"/>
      <c r="E91" s="748"/>
      <c r="F91" s="748"/>
      <c r="G91" s="748"/>
      <c r="H91" s="748"/>
      <c r="I91" s="748"/>
      <c r="J91" s="748"/>
      <c r="K91" s="748"/>
    </row>
    <row r="92" ht="12.75">
      <c r="A92" s="612"/>
    </row>
    <row r="93" spans="1:11" ht="18" customHeight="1">
      <c r="A93" s="746" t="s">
        <v>17</v>
      </c>
      <c r="B93" s="743"/>
      <c r="C93" s="743"/>
      <c r="D93" s="743"/>
      <c r="E93" s="743"/>
      <c r="F93" s="743"/>
      <c r="G93" s="743"/>
      <c r="H93" s="743"/>
      <c r="I93" s="743"/>
      <c r="J93" s="743"/>
      <c r="K93" s="743"/>
    </row>
    <row r="94" ht="12.75">
      <c r="A94" s="136"/>
    </row>
    <row r="95" spans="2:11" ht="39.75" customHeight="1">
      <c r="B95" s="727" t="s">
        <v>18</v>
      </c>
      <c r="C95" s="743"/>
      <c r="D95" s="743"/>
      <c r="E95" s="743"/>
      <c r="F95" s="743"/>
      <c r="G95" s="743"/>
      <c r="H95" s="743"/>
      <c r="I95" s="743"/>
      <c r="J95" s="743"/>
      <c r="K95" s="743"/>
    </row>
    <row r="96" ht="14.25">
      <c r="A96" s="89"/>
    </row>
    <row r="97" ht="14.25">
      <c r="A97" s="89"/>
    </row>
    <row r="98" ht="14.25">
      <c r="A98" s="89"/>
    </row>
    <row r="99" ht="14.25">
      <c r="A99" s="89"/>
    </row>
    <row r="100" ht="14.25">
      <c r="A100" s="89"/>
    </row>
    <row r="101" ht="14.25">
      <c r="A101" s="89"/>
    </row>
    <row r="102" ht="14.25">
      <c r="A102" s="89"/>
    </row>
    <row r="103" ht="14.25">
      <c r="A103" s="89"/>
    </row>
    <row r="104" ht="14.25">
      <c r="A104" s="89"/>
    </row>
    <row r="105" ht="14.25">
      <c r="A105" s="89"/>
    </row>
    <row r="106" ht="14.25">
      <c r="A106" s="89"/>
    </row>
    <row r="107" ht="14.25">
      <c r="A107" s="89"/>
    </row>
    <row r="108" ht="14.25">
      <c r="A108" s="89"/>
    </row>
    <row r="109" spans="1:11" ht="18.75" customHeight="1">
      <c r="A109" s="746" t="s">
        <v>19</v>
      </c>
      <c r="B109" s="743"/>
      <c r="C109" s="743"/>
      <c r="D109" s="743"/>
      <c r="E109" s="743"/>
      <c r="F109" s="743"/>
      <c r="G109" s="743"/>
      <c r="H109" s="743"/>
      <c r="I109" s="743"/>
      <c r="J109" s="743"/>
      <c r="K109" s="743"/>
    </row>
    <row r="110" ht="15">
      <c r="A110" s="613"/>
    </row>
    <row r="111" spans="2:11" ht="12.75">
      <c r="B111" s="744" t="s">
        <v>20</v>
      </c>
      <c r="C111" s="743"/>
      <c r="D111" s="743"/>
      <c r="E111" s="743"/>
      <c r="F111" s="743"/>
      <c r="G111" s="743"/>
      <c r="H111" s="743"/>
      <c r="I111" s="743"/>
      <c r="J111" s="743"/>
      <c r="K111" s="743"/>
    </row>
    <row r="112" ht="12.75">
      <c r="A112" s="518"/>
    </row>
    <row r="113" spans="1:11" ht="12.75" customHeight="1">
      <c r="A113" s="136"/>
      <c r="B113" s="743" t="s">
        <v>21</v>
      </c>
      <c r="C113" s="743"/>
      <c r="D113" s="743"/>
      <c r="E113" s="743"/>
      <c r="F113" s="743"/>
      <c r="G113" s="743"/>
      <c r="H113" s="743"/>
      <c r="I113" s="743"/>
      <c r="J113" s="743"/>
      <c r="K113" s="743"/>
    </row>
    <row r="114" spans="1:11" ht="12.75">
      <c r="A114" s="136"/>
      <c r="B114" s="743"/>
      <c r="C114" s="743"/>
      <c r="D114" s="743"/>
      <c r="E114" s="743"/>
      <c r="F114" s="743"/>
      <c r="G114" s="743"/>
      <c r="H114" s="743"/>
      <c r="I114" s="743"/>
      <c r="J114" s="743"/>
      <c r="K114" s="743"/>
    </row>
    <row r="115" spans="1:11" ht="12.75">
      <c r="A115" s="136"/>
      <c r="B115" s="743"/>
      <c r="C115" s="743"/>
      <c r="D115" s="743"/>
      <c r="E115" s="743"/>
      <c r="F115" s="743"/>
      <c r="G115" s="743"/>
      <c r="H115" s="743"/>
      <c r="I115" s="743"/>
      <c r="J115" s="743"/>
      <c r="K115" s="743"/>
    </row>
    <row r="116" spans="1:11" ht="12.75">
      <c r="A116" s="136"/>
      <c r="B116" s="743"/>
      <c r="C116" s="743"/>
      <c r="D116" s="743"/>
      <c r="E116" s="743"/>
      <c r="F116" s="743"/>
      <c r="G116" s="743"/>
      <c r="H116" s="743"/>
      <c r="I116" s="743"/>
      <c r="J116" s="743"/>
      <c r="K116" s="743"/>
    </row>
    <row r="117" spans="1:11" ht="12.75">
      <c r="A117" s="136"/>
      <c r="B117" s="743"/>
      <c r="C117" s="743"/>
      <c r="D117" s="743"/>
      <c r="E117" s="743"/>
      <c r="F117" s="743"/>
      <c r="G117" s="743"/>
      <c r="H117" s="743"/>
      <c r="I117" s="743"/>
      <c r="J117" s="743"/>
      <c r="K117" s="743"/>
    </row>
    <row r="118" spans="1:11" ht="12.75">
      <c r="A118" s="136"/>
      <c r="B118" s="743"/>
      <c r="C118" s="743"/>
      <c r="D118" s="743"/>
      <c r="E118" s="743"/>
      <c r="F118" s="743"/>
      <c r="G118" s="743"/>
      <c r="H118" s="743"/>
      <c r="I118" s="743"/>
      <c r="J118" s="743"/>
      <c r="K118" s="743"/>
    </row>
    <row r="119" spans="1:11" ht="12.75">
      <c r="A119" s="136"/>
      <c r="B119" s="743"/>
      <c r="C119" s="743"/>
      <c r="D119" s="743"/>
      <c r="E119" s="743"/>
      <c r="F119" s="743"/>
      <c r="G119" s="743"/>
      <c r="H119" s="743"/>
      <c r="I119" s="743"/>
      <c r="J119" s="743"/>
      <c r="K119" s="743"/>
    </row>
    <row r="120" ht="12.75">
      <c r="A120" s="136"/>
    </row>
    <row r="121" spans="1:11" ht="12.75">
      <c r="A121" s="625"/>
      <c r="B121" s="749" t="s">
        <v>22</v>
      </c>
      <c r="C121" s="743"/>
      <c r="D121" s="743"/>
      <c r="E121" s="743"/>
      <c r="F121" s="743"/>
      <c r="G121" s="743"/>
      <c r="H121" s="743"/>
      <c r="I121" s="743"/>
      <c r="J121" s="743"/>
      <c r="K121" s="743"/>
    </row>
    <row r="122" spans="1:11" ht="12.75">
      <c r="A122" s="136"/>
      <c r="B122" s="743" t="s">
        <v>23</v>
      </c>
      <c r="C122" s="743"/>
      <c r="D122" s="743"/>
      <c r="E122" s="743"/>
      <c r="F122" s="743"/>
      <c r="G122" s="743"/>
      <c r="H122" s="743"/>
      <c r="I122" s="743"/>
      <c r="J122" s="743"/>
      <c r="K122" s="743"/>
    </row>
    <row r="123" ht="12.75">
      <c r="A123" s="136"/>
    </row>
    <row r="124" spans="1:11" ht="53.25" customHeight="1">
      <c r="A124" s="136"/>
      <c r="B124" s="743" t="s">
        <v>24</v>
      </c>
      <c r="C124" s="743"/>
      <c r="D124" s="743"/>
      <c r="E124" s="743"/>
      <c r="F124" s="743"/>
      <c r="G124" s="743"/>
      <c r="H124" s="743"/>
      <c r="I124" s="743"/>
      <c r="J124" s="743"/>
      <c r="K124" s="743"/>
    </row>
    <row r="125" ht="12.75">
      <c r="A125" s="136"/>
    </row>
    <row r="126" spans="1:11" ht="12.75">
      <c r="A126" s="206"/>
      <c r="B126" s="744" t="s">
        <v>25</v>
      </c>
      <c r="C126" s="743"/>
      <c r="D126" s="743"/>
      <c r="E126" s="743"/>
      <c r="F126" s="743"/>
      <c r="G126" s="743"/>
      <c r="H126" s="743"/>
      <c r="I126" s="743"/>
      <c r="J126" s="743"/>
      <c r="K126" s="743"/>
    </row>
    <row r="127" ht="12.75">
      <c r="A127" s="518"/>
    </row>
    <row r="128" spans="1:11" ht="28.5" customHeight="1">
      <c r="A128" s="518"/>
      <c r="B128" s="743" t="s">
        <v>26</v>
      </c>
      <c r="C128" s="743"/>
      <c r="D128" s="743"/>
      <c r="E128" s="743"/>
      <c r="F128" s="743"/>
      <c r="G128" s="743"/>
      <c r="H128" s="743"/>
      <c r="I128" s="743"/>
      <c r="J128" s="743"/>
      <c r="K128" s="743"/>
    </row>
    <row r="129" ht="12.75">
      <c r="A129" s="518"/>
    </row>
    <row r="130" spans="1:11" ht="27" customHeight="1">
      <c r="A130" s="518"/>
      <c r="B130" s="743" t="s">
        <v>27</v>
      </c>
      <c r="C130" s="743"/>
      <c r="D130" s="743"/>
      <c r="E130" s="743"/>
      <c r="F130" s="743"/>
      <c r="G130" s="743"/>
      <c r="H130" s="743"/>
      <c r="I130" s="743"/>
      <c r="J130" s="743"/>
      <c r="K130" s="743"/>
    </row>
    <row r="131" ht="15">
      <c r="A131" s="613"/>
    </row>
    <row r="132" spans="1:11" ht="18" customHeight="1">
      <c r="A132" s="746" t="s">
        <v>28</v>
      </c>
      <c r="B132" s="743"/>
      <c r="C132" s="743"/>
      <c r="D132" s="743"/>
      <c r="E132" s="743"/>
      <c r="F132" s="743"/>
      <c r="G132" s="743"/>
      <c r="H132" s="743"/>
      <c r="I132" s="743"/>
      <c r="J132" s="743"/>
      <c r="K132" s="743"/>
    </row>
    <row r="133" ht="14.25">
      <c r="A133" s="89"/>
    </row>
    <row r="134" spans="2:11" ht="52.5" customHeight="1">
      <c r="B134" s="727" t="s">
        <v>29</v>
      </c>
      <c r="C134" s="743"/>
      <c r="D134" s="743"/>
      <c r="E134" s="743"/>
      <c r="F134" s="743"/>
      <c r="G134" s="743"/>
      <c r="H134" s="743"/>
      <c r="I134" s="743"/>
      <c r="J134" s="743"/>
      <c r="K134" s="743"/>
    </row>
    <row r="135" ht="12.75">
      <c r="A135" s="136"/>
    </row>
    <row r="136" spans="1:11" ht="27" customHeight="1">
      <c r="A136" s="136"/>
      <c r="B136" s="743" t="s">
        <v>30</v>
      </c>
      <c r="C136" s="743"/>
      <c r="D136" s="743"/>
      <c r="E136" s="743"/>
      <c r="F136" s="743"/>
      <c r="G136" s="743"/>
      <c r="H136" s="743"/>
      <c r="I136" s="743"/>
      <c r="J136" s="743"/>
      <c r="K136" s="743"/>
    </row>
    <row r="137" ht="12.75">
      <c r="A137" s="136"/>
    </row>
    <row r="138" spans="1:11" ht="12.75">
      <c r="A138" s="136"/>
      <c r="B138" s="743" t="s">
        <v>31</v>
      </c>
      <c r="C138" s="743"/>
      <c r="D138" s="743"/>
      <c r="E138" s="743"/>
      <c r="F138" s="743"/>
      <c r="G138" s="743"/>
      <c r="H138" s="743"/>
      <c r="I138" s="743"/>
      <c r="J138" s="743"/>
      <c r="K138" s="743"/>
    </row>
    <row r="139" spans="1:11" ht="12.75">
      <c r="A139" s="136"/>
      <c r="B139" s="626" t="s">
        <v>32</v>
      </c>
      <c r="C139" s="627" t="s">
        <v>33</v>
      </c>
      <c r="D139" s="627"/>
      <c r="E139" s="627"/>
      <c r="F139" s="627"/>
      <c r="G139" s="627"/>
      <c r="H139" s="627"/>
      <c r="I139" s="627"/>
      <c r="J139" s="627"/>
      <c r="K139" s="627"/>
    </row>
    <row r="140" ht="12.75">
      <c r="A140" s="136"/>
    </row>
    <row r="141" spans="1:11" ht="12.75">
      <c r="A141" s="628"/>
      <c r="B141" s="750" t="s">
        <v>34</v>
      </c>
      <c r="C141" s="750"/>
      <c r="D141" s="629" t="s">
        <v>35</v>
      </c>
      <c r="E141" s="607"/>
      <c r="F141" s="607"/>
      <c r="G141" s="607"/>
      <c r="H141" s="607"/>
      <c r="I141" s="607"/>
      <c r="J141" s="607"/>
      <c r="K141" s="607"/>
    </row>
    <row r="142" spans="1:3" ht="12.75">
      <c r="A142" s="136"/>
      <c r="B142" s="607"/>
      <c r="C142" s="607"/>
    </row>
  </sheetData>
  <mergeCells count="45">
    <mergeCell ref="B141:C141"/>
    <mergeCell ref="A132:K132"/>
    <mergeCell ref="B134:K134"/>
    <mergeCell ref="B136:K136"/>
    <mergeCell ref="B138:K138"/>
    <mergeCell ref="B124:K124"/>
    <mergeCell ref="B126:K126"/>
    <mergeCell ref="B128:K128"/>
    <mergeCell ref="B130:K130"/>
    <mergeCell ref="B111:K111"/>
    <mergeCell ref="B113:K119"/>
    <mergeCell ref="B121:K121"/>
    <mergeCell ref="B122:K122"/>
    <mergeCell ref="B91:K91"/>
    <mergeCell ref="A93:K93"/>
    <mergeCell ref="B95:K95"/>
    <mergeCell ref="A109:K109"/>
    <mergeCell ref="B84:K84"/>
    <mergeCell ref="B86:K86"/>
    <mergeCell ref="B88:K88"/>
    <mergeCell ref="B89:K89"/>
    <mergeCell ref="B76:K76"/>
    <mergeCell ref="B78:K78"/>
    <mergeCell ref="B80:K80"/>
    <mergeCell ref="B82:K82"/>
    <mergeCell ref="B71:K71"/>
    <mergeCell ref="B72:K72"/>
    <mergeCell ref="B73:K73"/>
    <mergeCell ref="B74:K74"/>
    <mergeCell ref="B27:K27"/>
    <mergeCell ref="A66:K66"/>
    <mergeCell ref="B68:K68"/>
    <mergeCell ref="B70:K70"/>
    <mergeCell ref="B19:K19"/>
    <mergeCell ref="B21:K21"/>
    <mergeCell ref="B23:K23"/>
    <mergeCell ref="B25:K25"/>
    <mergeCell ref="B11:K11"/>
    <mergeCell ref="B13:K13"/>
    <mergeCell ref="A15:K15"/>
    <mergeCell ref="B17:K17"/>
    <mergeCell ref="A3:K3"/>
    <mergeCell ref="B5:J5"/>
    <mergeCell ref="B7:K7"/>
    <mergeCell ref="B9:K9"/>
  </mergeCells>
  <hyperlinks>
    <hyperlink ref="C139" r:id="rId1" display="DASA-Quad-Enquiries@mod.uk"/>
    <hyperlink ref="D141" r:id="rId2" display="http://www.dasa.mod.uk"/>
  </hyperlinks>
  <printOptions/>
  <pageMargins left="0.75" right="0.75" top="1" bottom="1" header="0.5" footer="0.5"/>
  <pageSetup horizontalDpi="600" verticalDpi="600" orientation="portrait" paperSize="9" scale="79" r:id="rId4"/>
  <rowBreaks count="3" manualBreakCount="3">
    <brk id="28" max="255" man="1"/>
    <brk id="81" max="11" man="1"/>
    <brk id="108" max="255" man="1"/>
  </rowBreaks>
  <drawing r:id="rId3"/>
</worksheet>
</file>

<file path=xl/worksheets/sheet9.xml><?xml version="1.0" encoding="utf-8"?>
<worksheet xmlns="http://schemas.openxmlformats.org/spreadsheetml/2006/main" xmlns:r="http://schemas.openxmlformats.org/officeDocument/2006/relationships">
  <sheetPr codeName="Sheet25">
    <tabColor indexed="42"/>
  </sheetPr>
  <dimension ref="A1:N117"/>
  <sheetViews>
    <sheetView zoomScaleSheetLayoutView="100" workbookViewId="0" topLeftCell="A1">
      <selection activeCell="A1" sqref="A1:H1"/>
    </sheetView>
  </sheetViews>
  <sheetFormatPr defaultColWidth="9.140625" defaultRowHeight="12.75"/>
  <cols>
    <col min="1" max="1" width="1.8515625" style="113" customWidth="1"/>
    <col min="2" max="2" width="31.57421875" style="99" customWidth="1"/>
    <col min="3" max="3" width="11.140625" style="99" customWidth="1"/>
    <col min="4" max="4" width="9.7109375" style="99" customWidth="1"/>
    <col min="5" max="6" width="9.140625" style="99" customWidth="1"/>
    <col min="7" max="7" width="10.8515625" style="99" customWidth="1"/>
    <col min="8" max="8" width="10.140625" style="99" customWidth="1"/>
    <col min="9" max="9" width="11.8515625" style="99" customWidth="1"/>
    <col min="10" max="10" width="13.8515625" style="99" customWidth="1"/>
    <col min="11" max="11" width="12.7109375" style="99" bestFit="1" customWidth="1"/>
    <col min="12" max="12" width="10.00390625" style="99" customWidth="1"/>
    <col min="13" max="13" width="8.7109375" style="99" customWidth="1"/>
    <col min="14" max="14" width="9.28125" style="99" customWidth="1"/>
    <col min="15" max="15" width="9.140625" style="99" customWidth="1"/>
    <col min="16" max="16" width="2.00390625" style="99" customWidth="1"/>
    <col min="17" max="16384" width="9.140625" style="99" customWidth="1"/>
  </cols>
  <sheetData>
    <row r="1" spans="1:14" ht="15.75">
      <c r="A1" s="754" t="s">
        <v>99</v>
      </c>
      <c r="B1" s="754"/>
      <c r="C1" s="754"/>
      <c r="D1" s="754"/>
      <c r="E1" s="754"/>
      <c r="F1" s="754"/>
      <c r="G1" s="754"/>
      <c r="H1" s="754"/>
      <c r="I1" s="753"/>
      <c r="J1" s="753"/>
      <c r="K1" s="753"/>
      <c r="L1" s="753"/>
      <c r="M1" s="753"/>
      <c r="N1" s="753"/>
    </row>
    <row r="2" spans="1:14" ht="7.5" customHeight="1">
      <c r="A2" s="99"/>
      <c r="F2" s="100"/>
      <c r="G2" s="100"/>
      <c r="H2" s="100"/>
      <c r="N2" s="100"/>
    </row>
    <row r="3" spans="1:14" ht="80.25" customHeight="1">
      <c r="A3" s="751" t="s">
        <v>213</v>
      </c>
      <c r="B3" s="751"/>
      <c r="C3" s="751"/>
      <c r="D3" s="751"/>
      <c r="E3" s="751"/>
      <c r="F3" s="751"/>
      <c r="G3" s="751"/>
      <c r="H3" s="751"/>
      <c r="I3" s="102"/>
      <c r="J3" s="102"/>
      <c r="K3" s="102"/>
      <c r="L3" s="102"/>
      <c r="M3" s="102"/>
      <c r="N3" s="102"/>
    </row>
    <row r="4" spans="1:8" ht="7.5" customHeight="1">
      <c r="A4" s="101"/>
      <c r="B4" s="98"/>
      <c r="C4" s="98"/>
      <c r="D4" s="98"/>
      <c r="E4" s="98"/>
      <c r="F4" s="103"/>
      <c r="G4" s="103"/>
      <c r="H4" s="103"/>
    </row>
    <row r="5" spans="1:14" ht="51" customHeight="1">
      <c r="A5" s="751" t="s">
        <v>212</v>
      </c>
      <c r="B5" s="751"/>
      <c r="C5" s="751"/>
      <c r="D5" s="751"/>
      <c r="E5" s="751"/>
      <c r="F5" s="751"/>
      <c r="G5" s="751"/>
      <c r="H5" s="751"/>
      <c r="I5" s="102"/>
      <c r="J5" s="102"/>
      <c r="K5" s="102"/>
      <c r="L5" s="102"/>
      <c r="M5" s="102"/>
      <c r="N5" s="102"/>
    </row>
    <row r="6" spans="1:8" ht="7.5" customHeight="1">
      <c r="A6" s="104"/>
      <c r="B6" s="105"/>
      <c r="C6" s="98"/>
      <c r="D6" s="98"/>
      <c r="E6" s="98"/>
      <c r="F6" s="97"/>
      <c r="G6" s="97"/>
      <c r="H6" s="106"/>
    </row>
    <row r="7" spans="1:14" ht="42" customHeight="1">
      <c r="A7" s="751" t="s">
        <v>210</v>
      </c>
      <c r="B7" s="751"/>
      <c r="C7" s="751"/>
      <c r="D7" s="751"/>
      <c r="E7" s="751"/>
      <c r="F7" s="751"/>
      <c r="G7" s="751"/>
      <c r="H7" s="751"/>
      <c r="I7" s="102"/>
      <c r="J7" s="102"/>
      <c r="K7" s="102"/>
      <c r="L7" s="102"/>
      <c r="M7" s="102"/>
      <c r="N7" s="102"/>
    </row>
    <row r="8" spans="1:8" ht="7.5" customHeight="1">
      <c r="A8" s="101"/>
      <c r="B8" s="98"/>
      <c r="C8" s="98"/>
      <c r="D8" s="98"/>
      <c r="E8" s="98"/>
      <c r="F8" s="107"/>
      <c r="G8" s="107"/>
      <c r="H8" s="107"/>
    </row>
    <row r="9" spans="1:14" ht="39.75" customHeight="1">
      <c r="A9" s="751" t="s">
        <v>259</v>
      </c>
      <c r="B9" s="751"/>
      <c r="C9" s="751"/>
      <c r="D9" s="751"/>
      <c r="E9" s="751"/>
      <c r="F9" s="751"/>
      <c r="G9" s="751"/>
      <c r="H9" s="751"/>
      <c r="I9" s="102"/>
      <c r="J9" s="102"/>
      <c r="K9" s="102"/>
      <c r="L9" s="102"/>
      <c r="M9" s="102"/>
      <c r="N9" s="102"/>
    </row>
    <row r="10" spans="1:8" ht="7.5" customHeight="1">
      <c r="A10" s="101"/>
      <c r="B10" s="98"/>
      <c r="C10" s="98"/>
      <c r="D10" s="98"/>
      <c r="E10" s="98"/>
      <c r="F10" s="107"/>
      <c r="G10" s="107"/>
      <c r="H10" s="107"/>
    </row>
    <row r="11" spans="1:14" ht="26.25" customHeight="1">
      <c r="A11" s="751" t="s">
        <v>209</v>
      </c>
      <c r="B11" s="751"/>
      <c r="C11" s="751"/>
      <c r="D11" s="751"/>
      <c r="E11" s="751"/>
      <c r="F11" s="751"/>
      <c r="G11" s="751"/>
      <c r="H11" s="751"/>
      <c r="I11" s="102"/>
      <c r="J11" s="102"/>
      <c r="K11" s="102"/>
      <c r="L11" s="102"/>
      <c r="M11" s="102"/>
      <c r="N11" s="102"/>
    </row>
    <row r="12" spans="1:8" ht="7.5" customHeight="1">
      <c r="A12" s="101"/>
      <c r="B12" s="104"/>
      <c r="C12" s="108"/>
      <c r="D12" s="108"/>
      <c r="E12" s="108"/>
      <c r="F12" s="107"/>
      <c r="G12" s="107"/>
      <c r="H12" s="107"/>
    </row>
    <row r="13" spans="1:8" ht="54.75" customHeight="1">
      <c r="A13" s="751" t="s">
        <v>38</v>
      </c>
      <c r="B13" s="659"/>
      <c r="C13" s="659"/>
      <c r="D13" s="659"/>
      <c r="E13" s="659"/>
      <c r="F13" s="659"/>
      <c r="G13" s="659"/>
      <c r="H13" s="659"/>
    </row>
    <row r="14" spans="1:8" ht="7.5" customHeight="1">
      <c r="A14" s="101"/>
      <c r="B14" s="104"/>
      <c r="C14" s="108"/>
      <c r="D14" s="108"/>
      <c r="E14" s="108"/>
      <c r="F14" s="107"/>
      <c r="G14" s="107"/>
      <c r="H14" s="107"/>
    </row>
    <row r="15" spans="1:14" ht="30" customHeight="1">
      <c r="A15" s="752" t="s">
        <v>236</v>
      </c>
      <c r="B15" s="752"/>
      <c r="C15" s="752"/>
      <c r="D15" s="752"/>
      <c r="E15" s="752"/>
      <c r="F15" s="752"/>
      <c r="G15" s="752"/>
      <c r="H15" s="752"/>
      <c r="I15" s="102"/>
      <c r="J15" s="102"/>
      <c r="K15" s="102"/>
      <c r="L15" s="102"/>
      <c r="M15" s="102"/>
      <c r="N15" s="102"/>
    </row>
    <row r="16" spans="1:8" ht="7.5" customHeight="1">
      <c r="A16" s="101"/>
      <c r="B16" s="98"/>
      <c r="C16" s="98"/>
      <c r="D16" s="98"/>
      <c r="E16" s="98"/>
      <c r="F16" s="107"/>
      <c r="G16" s="107"/>
      <c r="H16" s="107"/>
    </row>
    <row r="17" spans="1:14" ht="66.75" customHeight="1">
      <c r="A17" s="751" t="s">
        <v>208</v>
      </c>
      <c r="B17" s="751"/>
      <c r="C17" s="751"/>
      <c r="D17" s="751"/>
      <c r="E17" s="751"/>
      <c r="F17" s="751"/>
      <c r="G17" s="751"/>
      <c r="H17" s="751"/>
      <c r="I17" s="102"/>
      <c r="J17" s="102"/>
      <c r="K17" s="102"/>
      <c r="L17" s="102"/>
      <c r="M17" s="102"/>
      <c r="N17" s="102"/>
    </row>
    <row r="18" spans="1:8" ht="7.5" customHeight="1">
      <c r="A18" s="101"/>
      <c r="B18" s="98"/>
      <c r="C18" s="98"/>
      <c r="D18" s="98"/>
      <c r="E18" s="98"/>
      <c r="F18" s="107"/>
      <c r="G18" s="107"/>
      <c r="H18" s="107"/>
    </row>
    <row r="19" spans="1:14" ht="26.25" customHeight="1">
      <c r="A19" s="751" t="s">
        <v>185</v>
      </c>
      <c r="B19" s="751"/>
      <c r="C19" s="751"/>
      <c r="D19" s="751"/>
      <c r="E19" s="751"/>
      <c r="F19" s="751"/>
      <c r="G19" s="751"/>
      <c r="H19" s="751"/>
      <c r="I19" s="102"/>
      <c r="J19" s="102"/>
      <c r="K19" s="102"/>
      <c r="L19" s="102"/>
      <c r="M19" s="102"/>
      <c r="N19" s="102"/>
    </row>
    <row r="20" spans="1:14" ht="7.5" customHeight="1">
      <c r="A20" s="101"/>
      <c r="B20" s="101"/>
      <c r="C20" s="101"/>
      <c r="D20" s="101"/>
      <c r="E20" s="101"/>
      <c r="F20" s="101"/>
      <c r="G20" s="101"/>
      <c r="H20" s="101"/>
      <c r="I20" s="101"/>
      <c r="J20" s="101"/>
      <c r="K20" s="101"/>
      <c r="L20" s="101"/>
      <c r="M20" s="101"/>
      <c r="N20" s="101"/>
    </row>
    <row r="21" spans="1:14" ht="27" customHeight="1">
      <c r="A21" s="751" t="s">
        <v>260</v>
      </c>
      <c r="B21" s="751"/>
      <c r="C21" s="751"/>
      <c r="D21" s="751"/>
      <c r="E21" s="751"/>
      <c r="F21" s="751"/>
      <c r="G21" s="751"/>
      <c r="H21" s="751"/>
      <c r="I21" s="102"/>
      <c r="J21" s="102"/>
      <c r="K21" s="102"/>
      <c r="L21" s="102"/>
      <c r="M21" s="102"/>
      <c r="N21" s="102"/>
    </row>
    <row r="22" spans="1:8" ht="7.5" customHeight="1">
      <c r="A22" s="101"/>
      <c r="B22" s="98"/>
      <c r="C22" s="98"/>
      <c r="D22" s="98"/>
      <c r="E22" s="98"/>
      <c r="F22" s="107"/>
      <c r="G22" s="107"/>
      <c r="H22" s="107"/>
    </row>
    <row r="23" spans="1:14" ht="25.5" customHeight="1">
      <c r="A23" s="751" t="s">
        <v>245</v>
      </c>
      <c r="B23" s="751"/>
      <c r="C23" s="751"/>
      <c r="D23" s="751"/>
      <c r="E23" s="751"/>
      <c r="F23" s="751"/>
      <c r="G23" s="751"/>
      <c r="H23" s="751"/>
      <c r="I23" s="102"/>
      <c r="J23" s="102"/>
      <c r="K23" s="102"/>
      <c r="L23" s="102"/>
      <c r="M23" s="102"/>
      <c r="N23" s="102"/>
    </row>
    <row r="24" spans="1:8" ht="7.5" customHeight="1">
      <c r="A24" s="101"/>
      <c r="B24" s="98"/>
      <c r="C24" s="98"/>
      <c r="D24" s="98"/>
      <c r="E24" s="98"/>
      <c r="F24" s="107"/>
      <c r="G24" s="107"/>
      <c r="H24" s="107"/>
    </row>
    <row r="25" spans="1:14" ht="53.25" customHeight="1">
      <c r="A25" s="752" t="s">
        <v>237</v>
      </c>
      <c r="B25" s="752"/>
      <c r="C25" s="752"/>
      <c r="D25" s="752"/>
      <c r="E25" s="752"/>
      <c r="F25" s="752"/>
      <c r="G25" s="752"/>
      <c r="H25" s="752"/>
      <c r="I25" s="102"/>
      <c r="J25" s="102"/>
      <c r="K25" s="102"/>
      <c r="L25" s="102"/>
      <c r="M25" s="102"/>
      <c r="N25" s="102"/>
    </row>
    <row r="26" spans="1:8" ht="7.5" customHeight="1">
      <c r="A26" s="101"/>
      <c r="B26" s="98"/>
      <c r="C26" s="98"/>
      <c r="D26" s="98"/>
      <c r="E26" s="98"/>
      <c r="F26" s="107"/>
      <c r="G26" s="107"/>
      <c r="H26" s="107"/>
    </row>
    <row r="27" spans="1:14" ht="102" customHeight="1">
      <c r="A27" s="751" t="s">
        <v>244</v>
      </c>
      <c r="B27" s="751"/>
      <c r="C27" s="751"/>
      <c r="D27" s="751"/>
      <c r="E27" s="751"/>
      <c r="F27" s="751"/>
      <c r="G27" s="751"/>
      <c r="H27" s="751"/>
      <c r="I27" s="102"/>
      <c r="J27" s="102"/>
      <c r="K27" s="102"/>
      <c r="L27" s="102"/>
      <c r="M27" s="102"/>
      <c r="N27" s="102"/>
    </row>
    <row r="28" spans="1:8" ht="7.5" customHeight="1">
      <c r="A28" s="101"/>
      <c r="B28" s="98"/>
      <c r="C28" s="98"/>
      <c r="D28" s="98"/>
      <c r="E28" s="98"/>
      <c r="F28" s="107"/>
      <c r="G28" s="107"/>
      <c r="H28" s="109"/>
    </row>
    <row r="29" spans="1:14" ht="52.5" customHeight="1">
      <c r="A29" s="751" t="s">
        <v>184</v>
      </c>
      <c r="B29" s="751"/>
      <c r="C29" s="751"/>
      <c r="D29" s="751"/>
      <c r="E29" s="751"/>
      <c r="F29" s="751"/>
      <c r="G29" s="751"/>
      <c r="H29" s="751"/>
      <c r="I29" s="102"/>
      <c r="J29" s="102"/>
      <c r="K29" s="102"/>
      <c r="L29" s="102"/>
      <c r="M29" s="102"/>
      <c r="N29" s="102"/>
    </row>
    <row r="30" spans="1:8" ht="7.5" customHeight="1">
      <c r="A30" s="101"/>
      <c r="B30" s="98"/>
      <c r="C30" s="98"/>
      <c r="D30" s="98"/>
      <c r="E30" s="98"/>
      <c r="F30" s="97"/>
      <c r="G30" s="97"/>
      <c r="H30" s="106"/>
    </row>
    <row r="31" spans="1:8" ht="66" customHeight="1">
      <c r="A31" s="751" t="s">
        <v>59</v>
      </c>
      <c r="B31" s="751"/>
      <c r="C31" s="751"/>
      <c r="D31" s="751"/>
      <c r="E31" s="751"/>
      <c r="F31" s="751"/>
      <c r="G31" s="751"/>
      <c r="H31" s="751"/>
    </row>
    <row r="32" spans="1:8" ht="7.5" customHeight="1">
      <c r="A32" s="101"/>
      <c r="B32" s="98"/>
      <c r="C32" s="98"/>
      <c r="D32" s="98"/>
      <c r="E32" s="98"/>
      <c r="F32" s="97"/>
      <c r="G32" s="97"/>
      <c r="H32" s="106"/>
    </row>
    <row r="33" spans="1:14" ht="49.5" customHeight="1">
      <c r="A33" s="751" t="s">
        <v>183</v>
      </c>
      <c r="B33" s="751"/>
      <c r="C33" s="751"/>
      <c r="D33" s="751"/>
      <c r="E33" s="751"/>
      <c r="F33" s="751"/>
      <c r="G33" s="751"/>
      <c r="H33" s="751"/>
      <c r="I33" s="102"/>
      <c r="J33" s="102"/>
      <c r="K33" s="102"/>
      <c r="L33" s="102"/>
      <c r="M33" s="102"/>
      <c r="N33" s="102"/>
    </row>
    <row r="34" spans="1:14" ht="7.5" customHeight="1">
      <c r="A34" s="101"/>
      <c r="B34" s="101"/>
      <c r="C34" s="101"/>
      <c r="D34" s="101"/>
      <c r="E34" s="101"/>
      <c r="F34" s="101"/>
      <c r="G34" s="101"/>
      <c r="H34" s="101"/>
      <c r="I34" s="102"/>
      <c r="J34" s="102"/>
      <c r="K34" s="102"/>
      <c r="L34" s="102"/>
      <c r="M34" s="102"/>
      <c r="N34" s="102"/>
    </row>
    <row r="35" spans="1:14" ht="25.5" customHeight="1">
      <c r="A35" s="751" t="s">
        <v>254</v>
      </c>
      <c r="B35" s="751"/>
      <c r="C35" s="751"/>
      <c r="D35" s="751"/>
      <c r="E35" s="751"/>
      <c r="F35" s="751"/>
      <c r="G35" s="751"/>
      <c r="H35" s="751"/>
      <c r="I35" s="102"/>
      <c r="J35" s="102"/>
      <c r="K35" s="102"/>
      <c r="L35" s="102"/>
      <c r="M35" s="102"/>
      <c r="N35" s="102"/>
    </row>
    <row r="36" spans="1:8" ht="7.5" customHeight="1">
      <c r="A36" s="101"/>
      <c r="B36" s="98"/>
      <c r="C36" s="98"/>
      <c r="D36" s="98"/>
      <c r="E36" s="98"/>
      <c r="F36" s="97"/>
      <c r="G36" s="97"/>
      <c r="H36" s="106"/>
    </row>
    <row r="37" spans="1:14" ht="38.25" customHeight="1">
      <c r="A37" s="751" t="s">
        <v>61</v>
      </c>
      <c r="B37" s="751"/>
      <c r="C37" s="751"/>
      <c r="D37" s="751"/>
      <c r="E37" s="751"/>
      <c r="F37" s="751"/>
      <c r="G37" s="751"/>
      <c r="H37" s="751"/>
      <c r="I37" s="102"/>
      <c r="J37" s="102"/>
      <c r="K37" s="102"/>
      <c r="L37" s="102"/>
      <c r="M37" s="102"/>
      <c r="N37" s="102"/>
    </row>
    <row r="38" spans="1:14" ht="7.5" customHeight="1">
      <c r="A38" s="101"/>
      <c r="B38" s="101"/>
      <c r="C38" s="101"/>
      <c r="D38" s="101"/>
      <c r="E38" s="101"/>
      <c r="F38" s="101"/>
      <c r="G38" s="101"/>
      <c r="H38" s="101"/>
      <c r="I38" s="101"/>
      <c r="J38" s="101"/>
      <c r="K38" s="101"/>
      <c r="L38" s="101"/>
      <c r="M38" s="101"/>
      <c r="N38" s="101"/>
    </row>
    <row r="39" spans="1:14" ht="30.75" customHeight="1">
      <c r="A39" s="751" t="s">
        <v>281</v>
      </c>
      <c r="B39" s="751"/>
      <c r="C39" s="751"/>
      <c r="D39" s="751"/>
      <c r="E39" s="751"/>
      <c r="F39" s="751"/>
      <c r="G39" s="751"/>
      <c r="H39" s="751"/>
      <c r="I39" s="101"/>
      <c r="J39" s="101"/>
      <c r="K39" s="101"/>
      <c r="L39" s="101"/>
      <c r="M39" s="101"/>
      <c r="N39" s="101"/>
    </row>
    <row r="40" spans="1:14" ht="7.5" customHeight="1">
      <c r="A40" s="101"/>
      <c r="B40" s="101"/>
      <c r="C40" s="101"/>
      <c r="D40" s="101"/>
      <c r="E40" s="101"/>
      <c r="F40" s="101"/>
      <c r="G40" s="101"/>
      <c r="H40" s="101"/>
      <c r="I40" s="101"/>
      <c r="J40" s="101"/>
      <c r="K40" s="101"/>
      <c r="L40" s="101"/>
      <c r="M40" s="101"/>
      <c r="N40" s="101"/>
    </row>
    <row r="41" spans="1:14" ht="63.75" customHeight="1">
      <c r="A41" s="752" t="s">
        <v>256</v>
      </c>
      <c r="B41" s="752"/>
      <c r="C41" s="752"/>
      <c r="D41" s="752"/>
      <c r="E41" s="752"/>
      <c r="F41" s="752"/>
      <c r="G41" s="752"/>
      <c r="H41" s="752"/>
      <c r="I41" s="101"/>
      <c r="J41" s="101"/>
      <c r="K41" s="101"/>
      <c r="L41" s="101"/>
      <c r="M41" s="101"/>
      <c r="N41" s="101"/>
    </row>
    <row r="42" spans="1:14" ht="7.5" customHeight="1">
      <c r="A42" s="101"/>
      <c r="B42" s="101"/>
      <c r="C42" s="101"/>
      <c r="D42" s="101"/>
      <c r="E42" s="101"/>
      <c r="F42" s="101"/>
      <c r="G42" s="101"/>
      <c r="H42" s="101"/>
      <c r="I42" s="101"/>
      <c r="J42" s="101"/>
      <c r="K42" s="101"/>
      <c r="L42" s="101"/>
      <c r="M42" s="101"/>
      <c r="N42" s="101"/>
    </row>
    <row r="43" spans="1:14" ht="27" customHeight="1">
      <c r="A43" s="751" t="s">
        <v>58</v>
      </c>
      <c r="B43" s="751"/>
      <c r="C43" s="751"/>
      <c r="D43" s="751"/>
      <c r="E43" s="751"/>
      <c r="F43" s="751"/>
      <c r="G43" s="751"/>
      <c r="H43" s="751"/>
      <c r="I43" s="102"/>
      <c r="J43" s="102"/>
      <c r="K43" s="102"/>
      <c r="L43" s="102"/>
      <c r="M43" s="102"/>
      <c r="N43" s="102"/>
    </row>
    <row r="44" spans="1:8" ht="7.5" customHeight="1">
      <c r="A44" s="101"/>
      <c r="B44" s="98"/>
      <c r="C44" s="98"/>
      <c r="D44" s="98"/>
      <c r="E44" s="98"/>
      <c r="F44" s="97"/>
      <c r="G44" s="97"/>
      <c r="H44" s="106"/>
    </row>
    <row r="45" spans="1:8" ht="91.5" customHeight="1">
      <c r="A45" s="751" t="s">
        <v>252</v>
      </c>
      <c r="B45" s="659"/>
      <c r="C45" s="659"/>
      <c r="D45" s="659"/>
      <c r="E45" s="659"/>
      <c r="F45" s="659"/>
      <c r="G45" s="659"/>
      <c r="H45" s="659"/>
    </row>
    <row r="46" spans="1:8" ht="9" customHeight="1">
      <c r="A46" s="101"/>
      <c r="B46" s="110"/>
      <c r="C46" s="110"/>
      <c r="D46" s="110"/>
      <c r="E46" s="110"/>
      <c r="F46" s="110"/>
      <c r="G46" s="110"/>
      <c r="H46" s="110"/>
    </row>
    <row r="47" spans="1:8" ht="54.75" customHeight="1">
      <c r="A47" s="751" t="s">
        <v>182</v>
      </c>
      <c r="B47" s="659"/>
      <c r="C47" s="659"/>
      <c r="D47" s="659"/>
      <c r="E47" s="659"/>
      <c r="F47" s="659"/>
      <c r="G47" s="659"/>
      <c r="H47" s="659"/>
    </row>
    <row r="48" spans="1:8" ht="7.5" customHeight="1">
      <c r="A48" s="101"/>
      <c r="B48" s="98"/>
      <c r="C48" s="98"/>
      <c r="D48" s="98"/>
      <c r="E48" s="98"/>
      <c r="F48" s="97"/>
      <c r="G48" s="97"/>
      <c r="H48" s="106"/>
    </row>
    <row r="49" spans="1:8" ht="51" customHeight="1">
      <c r="A49" s="751" t="s">
        <v>283</v>
      </c>
      <c r="B49" s="751"/>
      <c r="C49" s="751"/>
      <c r="D49" s="751"/>
      <c r="E49" s="751"/>
      <c r="F49" s="751"/>
      <c r="G49" s="751"/>
      <c r="H49" s="751"/>
    </row>
    <row r="50" spans="1:8" ht="7.5" customHeight="1">
      <c r="A50" s="101"/>
      <c r="B50" s="98"/>
      <c r="C50" s="98"/>
      <c r="D50" s="98"/>
      <c r="E50" s="98"/>
      <c r="F50" s="97"/>
      <c r="G50" s="97"/>
      <c r="H50" s="106"/>
    </row>
    <row r="51" spans="1:14" ht="63.75" customHeight="1">
      <c r="A51" s="751" t="s">
        <v>181</v>
      </c>
      <c r="B51" s="751"/>
      <c r="C51" s="751"/>
      <c r="D51" s="751"/>
      <c r="E51" s="751"/>
      <c r="F51" s="751"/>
      <c r="G51" s="751"/>
      <c r="H51" s="751"/>
      <c r="I51" s="111"/>
      <c r="J51" s="111"/>
      <c r="K51" s="111"/>
      <c r="L51" s="111"/>
      <c r="M51" s="111"/>
      <c r="N51" s="111"/>
    </row>
    <row r="52" spans="1:8" ht="7.5" customHeight="1">
      <c r="A52" s="101"/>
      <c r="B52" s="98"/>
      <c r="C52" s="98"/>
      <c r="D52" s="98"/>
      <c r="E52" s="98"/>
      <c r="F52" s="97"/>
      <c r="G52" s="97"/>
      <c r="H52" s="106"/>
    </row>
    <row r="53" spans="1:14" ht="37.5" customHeight="1">
      <c r="A53" s="751" t="s">
        <v>255</v>
      </c>
      <c r="B53" s="751"/>
      <c r="C53" s="751"/>
      <c r="D53" s="751"/>
      <c r="E53" s="751"/>
      <c r="F53" s="751"/>
      <c r="G53" s="751"/>
      <c r="H53" s="751"/>
      <c r="I53" s="102"/>
      <c r="J53" s="102"/>
      <c r="K53" s="102"/>
      <c r="L53" s="102"/>
      <c r="M53" s="102"/>
      <c r="N53" s="102"/>
    </row>
    <row r="54" spans="1:14" ht="7.5" customHeight="1">
      <c r="A54" s="101"/>
      <c r="B54" s="98"/>
      <c r="C54" s="98"/>
      <c r="D54" s="98"/>
      <c r="E54" s="98"/>
      <c r="F54" s="97"/>
      <c r="G54" s="97"/>
      <c r="H54" s="112"/>
      <c r="I54" s="101"/>
      <c r="J54" s="98"/>
      <c r="K54" s="98"/>
      <c r="L54" s="98"/>
      <c r="M54" s="98"/>
      <c r="N54" s="97"/>
    </row>
    <row r="55" spans="1:14" ht="38.25" customHeight="1">
      <c r="A55" s="751" t="s">
        <v>180</v>
      </c>
      <c r="B55" s="751"/>
      <c r="C55" s="751"/>
      <c r="D55" s="751"/>
      <c r="E55" s="751"/>
      <c r="F55" s="751"/>
      <c r="G55" s="751"/>
      <c r="H55" s="751"/>
      <c r="I55" s="102"/>
      <c r="J55" s="102"/>
      <c r="K55" s="102"/>
      <c r="L55" s="102"/>
      <c r="M55" s="102"/>
      <c r="N55" s="102"/>
    </row>
    <row r="56" spans="1:14" ht="7.5" customHeight="1">
      <c r="A56" s="101"/>
      <c r="B56" s="101"/>
      <c r="C56" s="101"/>
      <c r="D56" s="101"/>
      <c r="E56" s="101"/>
      <c r="F56" s="101"/>
      <c r="G56" s="101"/>
      <c r="H56" s="101"/>
      <c r="I56" s="102"/>
      <c r="J56" s="102"/>
      <c r="K56" s="102"/>
      <c r="L56" s="102"/>
      <c r="M56" s="102"/>
      <c r="N56" s="102"/>
    </row>
    <row r="57" spans="1:14" ht="28.5" customHeight="1">
      <c r="A57" s="751" t="s">
        <v>282</v>
      </c>
      <c r="B57" s="751"/>
      <c r="C57" s="751"/>
      <c r="D57" s="751"/>
      <c r="E57" s="751"/>
      <c r="F57" s="751"/>
      <c r="G57" s="751"/>
      <c r="H57" s="751"/>
      <c r="I57" s="102"/>
      <c r="J57" s="102"/>
      <c r="K57" s="102"/>
      <c r="L57" s="102"/>
      <c r="M57" s="102"/>
      <c r="N57" s="102"/>
    </row>
    <row r="58" spans="1:14" ht="7.5" customHeight="1">
      <c r="A58" s="101"/>
      <c r="B58" s="101"/>
      <c r="C58" s="101"/>
      <c r="D58" s="101"/>
      <c r="E58" s="101"/>
      <c r="F58" s="101"/>
      <c r="G58" s="101"/>
      <c r="H58" s="101"/>
      <c r="I58" s="102"/>
      <c r="J58" s="102"/>
      <c r="K58" s="102"/>
      <c r="L58" s="102"/>
      <c r="M58" s="102"/>
      <c r="N58" s="102"/>
    </row>
    <row r="59" spans="1:14" ht="38.25" customHeight="1">
      <c r="A59" s="751" t="s">
        <v>63</v>
      </c>
      <c r="B59" s="751"/>
      <c r="C59" s="751"/>
      <c r="D59" s="751"/>
      <c r="E59" s="751"/>
      <c r="F59" s="751"/>
      <c r="G59" s="751"/>
      <c r="H59" s="751"/>
      <c r="I59" s="102"/>
      <c r="J59" s="102"/>
      <c r="K59" s="102"/>
      <c r="L59" s="102"/>
      <c r="M59" s="102"/>
      <c r="N59" s="102"/>
    </row>
    <row r="60" spans="1:8" ht="7.5" customHeight="1">
      <c r="A60" s="101"/>
      <c r="B60" s="98"/>
      <c r="C60" s="98"/>
      <c r="D60" s="98"/>
      <c r="E60" s="98"/>
      <c r="F60" s="97"/>
      <c r="G60" s="97"/>
      <c r="H60" s="106"/>
    </row>
    <row r="61" spans="1:14" ht="28.5" customHeight="1">
      <c r="A61" s="751" t="s">
        <v>179</v>
      </c>
      <c r="B61" s="751"/>
      <c r="C61" s="751"/>
      <c r="D61" s="751"/>
      <c r="E61" s="751"/>
      <c r="F61" s="751"/>
      <c r="G61" s="751"/>
      <c r="H61" s="751"/>
      <c r="I61" s="102"/>
      <c r="J61" s="102"/>
      <c r="K61" s="102"/>
      <c r="L61" s="102"/>
      <c r="M61" s="102"/>
      <c r="N61" s="102"/>
    </row>
    <row r="62" spans="1:14" ht="7.5" customHeight="1">
      <c r="A62" s="101"/>
      <c r="B62" s="98"/>
      <c r="C62" s="98"/>
      <c r="D62" s="98"/>
      <c r="E62" s="98"/>
      <c r="F62" s="97"/>
      <c r="G62" s="97"/>
      <c r="H62" s="112"/>
      <c r="I62" s="101"/>
      <c r="J62" s="98"/>
      <c r="K62" s="98"/>
      <c r="L62" s="98"/>
      <c r="M62" s="98"/>
      <c r="N62" s="97"/>
    </row>
    <row r="63" spans="1:14" ht="76.5" customHeight="1">
      <c r="A63" s="751" t="s">
        <v>285</v>
      </c>
      <c r="B63" s="751"/>
      <c r="C63" s="751"/>
      <c r="D63" s="751"/>
      <c r="E63" s="751"/>
      <c r="F63" s="751"/>
      <c r="G63" s="751"/>
      <c r="H63" s="751"/>
      <c r="I63" s="111"/>
      <c r="J63" s="111"/>
      <c r="K63" s="111"/>
      <c r="L63" s="111"/>
      <c r="M63" s="111"/>
      <c r="N63" s="111"/>
    </row>
    <row r="64" spans="1:8" ht="7.5" customHeight="1">
      <c r="A64" s="101"/>
      <c r="B64" s="98"/>
      <c r="C64" s="98"/>
      <c r="D64" s="98"/>
      <c r="E64" s="98"/>
      <c r="F64" s="97"/>
      <c r="G64" s="97"/>
      <c r="H64" s="106"/>
    </row>
    <row r="65" spans="1:14" ht="14.25" customHeight="1">
      <c r="A65" s="751" t="s">
        <v>284</v>
      </c>
      <c r="B65" s="751"/>
      <c r="C65" s="751"/>
      <c r="D65" s="751"/>
      <c r="E65" s="751"/>
      <c r="F65" s="751"/>
      <c r="G65" s="751"/>
      <c r="H65" s="751"/>
      <c r="I65" s="102"/>
      <c r="J65" s="102"/>
      <c r="K65" s="102"/>
      <c r="L65" s="102"/>
      <c r="M65" s="102"/>
      <c r="N65" s="102"/>
    </row>
    <row r="66" spans="1:8" ht="7.5" customHeight="1">
      <c r="A66" s="101"/>
      <c r="B66" s="98"/>
      <c r="C66" s="98"/>
      <c r="D66" s="98"/>
      <c r="E66" s="98"/>
      <c r="F66" s="97"/>
      <c r="G66" s="97"/>
      <c r="H66" s="106"/>
    </row>
    <row r="67" spans="1:14" ht="30.75" customHeight="1">
      <c r="A67" s="751" t="s">
        <v>258</v>
      </c>
      <c r="B67" s="751"/>
      <c r="C67" s="751"/>
      <c r="D67" s="751"/>
      <c r="E67" s="751"/>
      <c r="F67" s="751"/>
      <c r="G67" s="751"/>
      <c r="H67" s="751"/>
      <c r="I67" s="111"/>
      <c r="J67" s="111"/>
      <c r="K67" s="111"/>
      <c r="L67" s="111"/>
      <c r="M67" s="111"/>
      <c r="N67" s="111"/>
    </row>
    <row r="68" spans="1:8" ht="7.5" customHeight="1">
      <c r="A68" s="101"/>
      <c r="B68" s="98"/>
      <c r="C68" s="98"/>
      <c r="D68" s="98"/>
      <c r="E68" s="98"/>
      <c r="F68" s="97"/>
      <c r="G68" s="97"/>
      <c r="H68" s="106"/>
    </row>
    <row r="69" spans="1:14" ht="102.75" customHeight="1">
      <c r="A69" s="751" t="s">
        <v>140</v>
      </c>
      <c r="B69" s="659"/>
      <c r="C69" s="659"/>
      <c r="D69" s="659"/>
      <c r="E69" s="659"/>
      <c r="F69" s="659"/>
      <c r="G69" s="659"/>
      <c r="H69" s="659"/>
      <c r="I69" s="102"/>
      <c r="J69" s="102"/>
      <c r="K69" s="102"/>
      <c r="L69" s="102"/>
      <c r="M69" s="102"/>
      <c r="N69" s="102"/>
    </row>
    <row r="70" spans="1:8" ht="12.75">
      <c r="A70" s="99"/>
      <c r="F70" s="100"/>
      <c r="G70" s="100"/>
      <c r="H70" s="100"/>
    </row>
    <row r="117" spans="2:8" ht="12.75">
      <c r="B117" s="114" t="s">
        <v>261</v>
      </c>
      <c r="C117" s="114"/>
      <c r="D117" s="114"/>
      <c r="E117" s="114"/>
      <c r="F117" s="114"/>
      <c r="G117" s="114"/>
      <c r="H117" s="114"/>
    </row>
  </sheetData>
  <mergeCells count="36">
    <mergeCell ref="I1:N1"/>
    <mergeCell ref="A1:H1"/>
    <mergeCell ref="A15:H15"/>
    <mergeCell ref="A17:H17"/>
    <mergeCell ref="A3:H3"/>
    <mergeCell ref="A7:H7"/>
    <mergeCell ref="A9:H9"/>
    <mergeCell ref="A13:H13"/>
    <mergeCell ref="A5:H5"/>
    <mergeCell ref="A23:H23"/>
    <mergeCell ref="A11:H11"/>
    <mergeCell ref="A41:H41"/>
    <mergeCell ref="A43:H43"/>
    <mergeCell ref="A29:H29"/>
    <mergeCell ref="A31:H31"/>
    <mergeCell ref="A37:H37"/>
    <mergeCell ref="A33:H33"/>
    <mergeCell ref="A51:H51"/>
    <mergeCell ref="A57:H57"/>
    <mergeCell ref="A49:H49"/>
    <mergeCell ref="A53:H53"/>
    <mergeCell ref="A69:H69"/>
    <mergeCell ref="A61:H61"/>
    <mergeCell ref="A63:H63"/>
    <mergeCell ref="A67:H67"/>
    <mergeCell ref="A65:H65"/>
    <mergeCell ref="A59:H59"/>
    <mergeCell ref="A19:H19"/>
    <mergeCell ref="A47:H47"/>
    <mergeCell ref="A45:H45"/>
    <mergeCell ref="A21:H21"/>
    <mergeCell ref="A35:H35"/>
    <mergeCell ref="A25:H25"/>
    <mergeCell ref="A39:H39"/>
    <mergeCell ref="A55:H55"/>
    <mergeCell ref="A27:H27"/>
  </mergeCells>
  <printOptions horizontalCentered="1"/>
  <pageMargins left="0.1968503937007874" right="0.1968503937007874" top="0.3937007874015748" bottom="0.3937007874015748" header="0.5118110236220472" footer="0.5118110236220472"/>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Defence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 Civilian</dc:creator>
  <cp:keywords/>
  <dc:description/>
  <cp:lastModifiedBy>M Thorne</cp:lastModifiedBy>
  <cp:lastPrinted>2013-11-05T15:16:04Z</cp:lastPrinted>
  <dcterms:created xsi:type="dcterms:W3CDTF">2011-01-07T10:10:57Z</dcterms:created>
  <dcterms:modified xsi:type="dcterms:W3CDTF">2013-11-06T11:34:18Z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