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315" windowWidth="19155" windowHeight="6345" activeTab="0"/>
  </bookViews>
  <sheets>
    <sheet name="AFCAS 2012 - B8.1 to B8.4" sheetId="1" r:id="rId1"/>
    <sheet name="AFCAS 2012 - B8.5 to B8.12" sheetId="2" r:id="rId2"/>
  </sheets>
  <externalReferences>
    <externalReference r:id="rId5"/>
    <externalReference r:id="rId6"/>
    <externalReference r:id="rId7"/>
  </externalReferences>
  <definedNames>
    <definedName name="armyrank">#REF!</definedName>
    <definedName name="fff">'[2]WEIGHTLOOKUP'!$A$1:$Q$20</definedName>
    <definedName name="ggg">'[3]WEIGHTLOOKUP'!$A$1:$Q$20</definedName>
    <definedName name="grouplookup">#REF!</definedName>
    <definedName name="navylookup">#REF!</definedName>
    <definedName name="_xlnm.Print_Area" localSheetId="0">'AFCAS 2012 - B8.1 to B8.4'!$A$1:$AM$108</definedName>
    <definedName name="_xlnm.Print_Area" localSheetId="1">'AFCAS 2012 - B8.5 to B8.12'!$A$1:$AM$184</definedName>
    <definedName name="raflookup">#REF!</definedName>
    <definedName name="responders">#REF!</definedName>
    <definedName name="TableName">"Dummy"</definedName>
    <definedName name="WEIGHTLOOKUP">#REF!</definedName>
  </definedNames>
  <calcPr fullCalcOnLoad="1"/>
</workbook>
</file>

<file path=xl/sharedStrings.xml><?xml version="1.0" encoding="utf-8"?>
<sst xmlns="http://schemas.openxmlformats.org/spreadsheetml/2006/main" count="5843" uniqueCount="346">
  <si>
    <t>Tri-Service</t>
  </si>
  <si>
    <t>Officer</t>
  </si>
  <si>
    <t>Other Ranks/Rates</t>
  </si>
  <si>
    <t>Total</t>
  </si>
  <si>
    <t>Royal Navy</t>
  </si>
  <si>
    <t>Royal Marines</t>
  </si>
  <si>
    <t>Army</t>
  </si>
  <si>
    <t>RAF</t>
  </si>
  <si>
    <t>Significant?</t>
  </si>
  <si>
    <t>Significant at 1% level?</t>
  </si>
  <si>
    <t>Standard Error (%)</t>
  </si>
  <si>
    <t>Total unweighted count (n)</t>
  </si>
  <si>
    <t>SIG +</t>
  </si>
  <si>
    <t>SIG -</t>
  </si>
  <si>
    <t>Neutral</t>
  </si>
  <si>
    <t>Satisfied</t>
  </si>
  <si>
    <t>Dissatisfied</t>
  </si>
  <si>
    <t>Yes</t>
  </si>
  <si>
    <t>No, less than one year's service</t>
  </si>
  <si>
    <t>No, for any other reason</t>
  </si>
  <si>
    <t>2012 - 2010 significance tests</t>
  </si>
  <si>
    <t>2012 - 2009 significance tests</t>
  </si>
  <si>
    <t>2012 - 2008 significance tests</t>
  </si>
  <si>
    <t>2012 - 2007 significance tests</t>
  </si>
  <si>
    <t>Not ticked</t>
  </si>
  <si>
    <t>Ticked</t>
  </si>
  <si>
    <t>2012 - 2011 significance tests</t>
  </si>
  <si>
    <t>Due to the response options changing from a degree-of-agreement scale to a Yes-no scale in 2010, no significance tests have been conducted against prior years.</t>
  </si>
  <si>
    <t>NO</t>
  </si>
  <si>
    <t>Standard Errors</t>
  </si>
  <si>
    <t>Officers (%)</t>
  </si>
  <si>
    <t>Other Ranks (%)</t>
  </si>
  <si>
    <t>Total (%)</t>
  </si>
  <si>
    <t>-</t>
  </si>
  <si>
    <r>
      <t xml:space="preserve"> </t>
    </r>
    <r>
      <rPr>
        <b/>
        <sz val="14"/>
        <rFont val="Arial"/>
        <family val="2"/>
      </rPr>
      <t>-</t>
    </r>
    <r>
      <rPr>
        <sz val="7"/>
        <rFont val="Arial"/>
        <family val="0"/>
      </rPr>
      <t xml:space="preserve">  denotes no respondents.</t>
    </r>
  </si>
  <si>
    <t>The format of the response options changed in 2012 from a 'Yes/No' response to a 'ticked/not ticked' response. The apparent impact of this change on the distribution of answers means that no comparisons with earlier years has been made.</t>
  </si>
  <si>
    <t>This question is filtered to include only those who state they had not taken all of their leave for the previous year (answered "No, for any other reason" to A278).</t>
  </si>
  <si>
    <t>Table B8.1 How satisfied are you with the following? My overall leave allowance i.e. annual leave, post operational leave (POL), leave carried over from previous years etc.(RN/RM include Sea Goers Leave (SGL).  [A275]</t>
  </si>
  <si>
    <t>84</t>
  </si>
  <si>
    <t>83</t>
  </si>
  <si>
    <t>86</t>
  </si>
  <si>
    <t>65</t>
  </si>
  <si>
    <t>66</t>
  </si>
  <si>
    <t>69</t>
  </si>
  <si>
    <t>70</t>
  </si>
  <si>
    <t>72</t>
  </si>
  <si>
    <t>71</t>
  </si>
  <si>
    <t>73</t>
  </si>
  <si>
    <t>0.73</t>
  </si>
  <si>
    <t>0.90</t>
  </si>
  <si>
    <t>0.75</t>
  </si>
  <si>
    <t>0.67</t>
  </si>
  <si>
    <t>0.69</t>
  </si>
  <si>
    <t>0.58</t>
  </si>
  <si>
    <t>0.79</t>
  </si>
  <si>
    <t>0.60</t>
  </si>
  <si>
    <t>0.61</t>
  </si>
  <si>
    <t>0.52</t>
  </si>
  <si>
    <t>0.63</t>
  </si>
  <si>
    <t>0.53</t>
  </si>
  <si>
    <t>0.65</t>
  </si>
  <si>
    <t>0.78</t>
  </si>
  <si>
    <t>9</t>
  </si>
  <si>
    <t>8</t>
  </si>
  <si>
    <t>10</t>
  </si>
  <si>
    <t>17</t>
  </si>
  <si>
    <t>16</t>
  </si>
  <si>
    <t>18</t>
  </si>
  <si>
    <t>19</t>
  </si>
  <si>
    <t>15</t>
  </si>
  <si>
    <t>0.57</t>
  </si>
  <si>
    <t>0.70</t>
  </si>
  <si>
    <t>0.59</t>
  </si>
  <si>
    <t>0.56</t>
  </si>
  <si>
    <t>0.48</t>
  </si>
  <si>
    <t>0.46</t>
  </si>
  <si>
    <t>0.51</t>
  </si>
  <si>
    <t>0.43</t>
  </si>
  <si>
    <t>0.54</t>
  </si>
  <si>
    <t>0.45</t>
  </si>
  <si>
    <t>0.50</t>
  </si>
  <si>
    <t>0.66</t>
  </si>
  <si>
    <t>7</t>
  </si>
  <si>
    <t>6</t>
  </si>
  <si>
    <t>13</t>
  </si>
  <si>
    <t>12</t>
  </si>
  <si>
    <t>14</t>
  </si>
  <si>
    <t>11</t>
  </si>
  <si>
    <t>0.76</t>
  </si>
  <si>
    <t>0.64</t>
  </si>
  <si>
    <t>0.47</t>
  </si>
  <si>
    <t>0.55</t>
  </si>
  <si>
    <t>0.41</t>
  </si>
  <si>
    <t>0.39</t>
  </si>
  <si>
    <t>78</t>
  </si>
  <si>
    <t>77</t>
  </si>
  <si>
    <t>85</t>
  </si>
  <si>
    <t>88</t>
  </si>
  <si>
    <t>62</t>
  </si>
  <si>
    <t>63</t>
  </si>
  <si>
    <t>64</t>
  </si>
  <si>
    <t>68</t>
  </si>
  <si>
    <t>67</t>
  </si>
  <si>
    <t>1.37</t>
  </si>
  <si>
    <t>1.21</t>
  </si>
  <si>
    <t>1.00</t>
  </si>
  <si>
    <t>1.29</t>
  </si>
  <si>
    <t>1.14</t>
  </si>
  <si>
    <t>0.94</t>
  </si>
  <si>
    <t>1.10</t>
  </si>
  <si>
    <t>0.95</t>
  </si>
  <si>
    <t>0.77</t>
  </si>
  <si>
    <t>0.97</t>
  </si>
  <si>
    <t>0.91</t>
  </si>
  <si>
    <t>1.13</t>
  </si>
  <si>
    <t>0.92</t>
  </si>
  <si>
    <t>0.98</t>
  </si>
  <si>
    <t>0.99</t>
  </si>
  <si>
    <t>0.80</t>
  </si>
  <si>
    <t>20</t>
  </si>
  <si>
    <t>1.01</t>
  </si>
  <si>
    <t>0.84</t>
  </si>
  <si>
    <t>0.62</t>
  </si>
  <si>
    <t>0.88</t>
  </si>
  <si>
    <t>0.82</t>
  </si>
  <si>
    <t>5</t>
  </si>
  <si>
    <t>4</t>
  </si>
  <si>
    <t>0.93</t>
  </si>
  <si>
    <t>0.87</t>
  </si>
  <si>
    <t>0.71</t>
  </si>
  <si>
    <t>0.68</t>
  </si>
  <si>
    <t>89</t>
  </si>
  <si>
    <t>79</t>
  </si>
  <si>
    <t>82</t>
  </si>
  <si>
    <t>60</t>
  </si>
  <si>
    <t>56</t>
  </si>
  <si>
    <t>58</t>
  </si>
  <si>
    <t>59</t>
  </si>
  <si>
    <t>1.84</t>
  </si>
  <si>
    <t>1.72</t>
  </si>
  <si>
    <t>1.56</t>
  </si>
  <si>
    <t>1.57</t>
  </si>
  <si>
    <t>1.44</t>
  </si>
  <si>
    <t>1.30</t>
  </si>
  <si>
    <t>1.95</t>
  </si>
  <si>
    <t>1.39</t>
  </si>
  <si>
    <t>1.26</t>
  </si>
  <si>
    <t>1.43</t>
  </si>
  <si>
    <t>1.73</t>
  </si>
  <si>
    <t>1.60</t>
  </si>
  <si>
    <t>0.89</t>
  </si>
  <si>
    <t>23</t>
  </si>
  <si>
    <t>22</t>
  </si>
  <si>
    <t>24</t>
  </si>
  <si>
    <t>21</t>
  </si>
  <si>
    <t>1.41</t>
  </si>
  <si>
    <t>1.27</t>
  </si>
  <si>
    <t>1.08</t>
  </si>
  <si>
    <t>1.02</t>
  </si>
  <si>
    <t>1.15</t>
  </si>
  <si>
    <t>0.81</t>
  </si>
  <si>
    <t>1.33</t>
  </si>
  <si>
    <t>0.83</t>
  </si>
  <si>
    <t>1.28</t>
  </si>
  <si>
    <t>1.36</t>
  </si>
  <si>
    <t>1.23</t>
  </si>
  <si>
    <t>1.12</t>
  </si>
  <si>
    <t>1.47</t>
  </si>
  <si>
    <t>1.31</t>
  </si>
  <si>
    <t>0.72</t>
  </si>
  <si>
    <t>1.16</t>
  </si>
  <si>
    <t>1.06</t>
  </si>
  <si>
    <t>1.25</t>
  </si>
  <si>
    <t>0.96</t>
  </si>
  <si>
    <t>1.03</t>
  </si>
  <si>
    <t>0.86</t>
  </si>
  <si>
    <t>1.07</t>
  </si>
  <si>
    <t>87</t>
  </si>
  <si>
    <t>76</t>
  </si>
  <si>
    <t>75</t>
  </si>
  <si>
    <t>81</t>
  </si>
  <si>
    <t>1.11</t>
  </si>
  <si>
    <t>1.20</t>
  </si>
  <si>
    <t>1.04</t>
  </si>
  <si>
    <t>0.74</t>
  </si>
  <si>
    <t>Table B8.2 How satisfied are you with the following? The opportunity to take leave when I want to.  [A276]</t>
  </si>
  <si>
    <t>47</t>
  </si>
  <si>
    <t>45</t>
  </si>
  <si>
    <t>46</t>
  </si>
  <si>
    <t>48</t>
  </si>
  <si>
    <t>49</t>
  </si>
  <si>
    <t>31</t>
  </si>
  <si>
    <t>33</t>
  </si>
  <si>
    <t>37</t>
  </si>
  <si>
    <t>42</t>
  </si>
  <si>
    <t>39</t>
  </si>
  <si>
    <t>34</t>
  </si>
  <si>
    <t>35</t>
  </si>
  <si>
    <t>38</t>
  </si>
  <si>
    <t>43</t>
  </si>
  <si>
    <t>40</t>
  </si>
  <si>
    <t>0.85</t>
  </si>
  <si>
    <t>0.49</t>
  </si>
  <si>
    <t>36</t>
  </si>
  <si>
    <t>41</t>
  </si>
  <si>
    <t>44</t>
  </si>
  <si>
    <t>29</t>
  </si>
  <si>
    <t>28</t>
  </si>
  <si>
    <t>32</t>
  </si>
  <si>
    <t>1.64</t>
  </si>
  <si>
    <t>1.48</t>
  </si>
  <si>
    <t>1.53</t>
  </si>
  <si>
    <t>1.51</t>
  </si>
  <si>
    <t>1.35</t>
  </si>
  <si>
    <t>1.19</t>
  </si>
  <si>
    <t>1.22</t>
  </si>
  <si>
    <t>51</t>
  </si>
  <si>
    <t>52</t>
  </si>
  <si>
    <t>1.55</t>
  </si>
  <si>
    <t>1.46</t>
  </si>
  <si>
    <t>1.18</t>
  </si>
  <si>
    <t>1.49</t>
  </si>
  <si>
    <t>1.34</t>
  </si>
  <si>
    <t>1.45</t>
  </si>
  <si>
    <t>2.32</t>
  </si>
  <si>
    <t>1.91</t>
  </si>
  <si>
    <t>2.40</t>
  </si>
  <si>
    <t>2.01</t>
  </si>
  <si>
    <t>2.00</t>
  </si>
  <si>
    <t>1.83</t>
  </si>
  <si>
    <t>26</t>
  </si>
  <si>
    <t>25</t>
  </si>
  <si>
    <t>27</t>
  </si>
  <si>
    <t>2.15</t>
  </si>
  <si>
    <t>1.76</t>
  </si>
  <si>
    <t>1.24</t>
  </si>
  <si>
    <t>1.89</t>
  </si>
  <si>
    <t>61</t>
  </si>
  <si>
    <t>53</t>
  </si>
  <si>
    <t>57</t>
  </si>
  <si>
    <t>55</t>
  </si>
  <si>
    <t>2.49</t>
  </si>
  <si>
    <t>2.03</t>
  </si>
  <si>
    <t>2.55</t>
  </si>
  <si>
    <t>2.17</t>
  </si>
  <si>
    <t>2.11</t>
  </si>
  <si>
    <t>2.04</t>
  </si>
  <si>
    <t>30</t>
  </si>
  <si>
    <t>1.52</t>
  </si>
  <si>
    <t>1.74</t>
  </si>
  <si>
    <t>1.05</t>
  </si>
  <si>
    <t>1.42</t>
  </si>
  <si>
    <t>1.32</t>
  </si>
  <si>
    <t>50</t>
  </si>
  <si>
    <t>1.54</t>
  </si>
  <si>
    <t>1.70</t>
  </si>
  <si>
    <t>1.38</t>
  </si>
  <si>
    <t>54</t>
  </si>
  <si>
    <t>1.67</t>
  </si>
  <si>
    <t>1.40</t>
  </si>
  <si>
    <t>Table B8.3 How satisfied are you with the following? The amount of leave I was able to take in the last 12 months.  [A277]</t>
  </si>
  <si>
    <t>0.44</t>
  </si>
  <si>
    <t>1.61</t>
  </si>
  <si>
    <t>1.50</t>
  </si>
  <si>
    <t>1.09</t>
  </si>
  <si>
    <t>2.41</t>
  </si>
  <si>
    <t>1.80</t>
  </si>
  <si>
    <t>1.63</t>
  </si>
  <si>
    <t>2.08</t>
  </si>
  <si>
    <t>1.69</t>
  </si>
  <si>
    <t>1.65</t>
  </si>
  <si>
    <t>2.16</t>
  </si>
  <si>
    <t>1.66</t>
  </si>
  <si>
    <t>1.77</t>
  </si>
  <si>
    <t>1.17</t>
  </si>
  <si>
    <t>74</t>
  </si>
  <si>
    <t>Table B8.4 Did you take all of your annual leave, i.e. 38 days (including public holidays), in the last leave year?   [A278]</t>
  </si>
  <si>
    <t>1</t>
  </si>
  <si>
    <t>2</t>
  </si>
  <si>
    <t>3</t>
  </si>
  <si>
    <t>0.21</t>
  </si>
  <si>
    <t>0.25</t>
  </si>
  <si>
    <t>0.18</t>
  </si>
  <si>
    <t>0.22</t>
  </si>
  <si>
    <t>0.19</t>
  </si>
  <si>
    <t>0.35</t>
  </si>
  <si>
    <t>0.29</t>
  </si>
  <si>
    <t>0.16</t>
  </si>
  <si>
    <t>0.23</t>
  </si>
  <si>
    <t>0.15</t>
  </si>
  <si>
    <t>0.14</t>
  </si>
  <si>
    <t>0.31</t>
  </si>
  <si>
    <t>0.26</t>
  </si>
  <si>
    <t>0</t>
  </si>
  <si>
    <t>0.28</t>
  </si>
  <si>
    <t>0.17</t>
  </si>
  <si>
    <t>0.27</t>
  </si>
  <si>
    <t>0.13</t>
  </si>
  <si>
    <t>0.30</t>
  </si>
  <si>
    <t>0.24</t>
  </si>
  <si>
    <t>2.39</t>
  </si>
  <si>
    <t>2.53</t>
  </si>
  <si>
    <t>2.23</t>
  </si>
  <si>
    <t>2.14</t>
  </si>
  <si>
    <t>2.07</t>
  </si>
  <si>
    <t>0.37</t>
  </si>
  <si>
    <t>0.33</t>
  </si>
  <si>
    <t>0.40</t>
  </si>
  <si>
    <t>0.36</t>
  </si>
  <si>
    <t>0.32</t>
  </si>
  <si>
    <t>2.13</t>
  </si>
  <si>
    <t>2.06</t>
  </si>
  <si>
    <t>1.62</t>
  </si>
  <si>
    <t>0.42</t>
  </si>
  <si>
    <t>0.08</t>
  </si>
  <si>
    <t>0.34</t>
  </si>
  <si>
    <t>0.38</t>
  </si>
  <si>
    <t>80</t>
  </si>
  <si>
    <t>Table B8.5 Please indicate whether each of the following is a reason why you did not take all of your annual leave allowance within the last year.  Operational tour.  [A279]</t>
  </si>
  <si>
    <t/>
  </si>
  <si>
    <t>1.71</t>
  </si>
  <si>
    <t>3.45</t>
  </si>
  <si>
    <t>1.88</t>
  </si>
  <si>
    <t>1.59</t>
  </si>
  <si>
    <t>Table B8.6 Please indicate whether each of the following is a reason why you did not take all of your annual leave allowance within the last year. Not allowed.  [A280]</t>
  </si>
  <si>
    <t>2.50</t>
  </si>
  <si>
    <t>90</t>
  </si>
  <si>
    <t>Table B8.7 Please indicate whether each of the following is a reason why you did not take all of your annual leave allowance within the last year. Courses/training.  [A281]</t>
  </si>
  <si>
    <t>3.10</t>
  </si>
  <si>
    <t>1.81</t>
  </si>
  <si>
    <t>Table B8.8 Please indicate whether each of the following is a reason why you did not take all of your annual leave allowance within the last year. Personal reasons.  [A282]</t>
  </si>
  <si>
    <t>92</t>
  </si>
  <si>
    <t>91</t>
  </si>
  <si>
    <t>93</t>
  </si>
  <si>
    <t>96</t>
  </si>
  <si>
    <t>95</t>
  </si>
  <si>
    <t>94</t>
  </si>
  <si>
    <t>Table B8.9 Please indicate whether each of the following is a reason why you did not take all of your annual leave allowance within the last year. Workload.  [A283]</t>
  </si>
  <si>
    <t>3.17</t>
  </si>
  <si>
    <t>1.90</t>
  </si>
  <si>
    <t>1.78</t>
  </si>
  <si>
    <t>Table B8.10 Please indicate whether each of the following is a reason why you did not take all of your annual leave allowance within the last year. Undermanning.  [A284]</t>
  </si>
  <si>
    <t>2.71</t>
  </si>
  <si>
    <t>Table B8.11 Please indicate whether each of the following is a reason why you did not take all of your annual leave allowance within the last year. I wanted to carry days over to the next leave year.  [A285]</t>
  </si>
  <si>
    <t>1.68</t>
  </si>
  <si>
    <t>Table B8.12 Please indicate whether each of the following is a reason why you did not take all of your annual leave allowance within the last year. Other (please write).  [A286]</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</si>
</sst>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quot;#,##0_);\(&quot;$&quot;#,##0\)"/>
    <numFmt numFmtId="166" formatCode="&quot;$&quot;#,##0_);[Red]\(&quot;$&quot;#,##0\)"/>
    <numFmt numFmtId="167" formatCode="&quot;$&quot;#,##0.00_);\(&quot;$&quot;#,##0.00\)"/>
    <numFmt numFmtId="168" formatCode="&quot;$&quot;#,##0.00_);[Red]\(&quot;$&quot;#,##0.00\)"/>
    <numFmt numFmtId="169" formatCode="_(&quot;$&quot;* #,##0_);_(&quot;$&quot;* \(#,##0\);_(&quot;$&quot;* &quot;-&quot;_);_(@_)"/>
    <numFmt numFmtId="170" formatCode="_(* #,##0_);_(* \(#,##0\);_(* &quot;-&quot;_);_(@_)"/>
    <numFmt numFmtId="171" formatCode="_(&quot;$&quot;* #,##0.00_);_(&quot;$&quot;* \(#,##0.00\);_(&quot;$&quot;* &quot;-&quot;??_);_(@_)"/>
    <numFmt numFmtId="172" formatCode="_(* #,##0.00_);_(* \(#,##0.00\);_(* &quot;-&quot;??_);_(@_)"/>
    <numFmt numFmtId="173" formatCode="#,##0.0"/>
    <numFmt numFmtId="174" formatCode="0.0%"/>
    <numFmt numFmtId="175" formatCode="#,##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
    <numFmt numFmtId="182" formatCode="###0"/>
    <numFmt numFmtId="183" formatCode="####.0"/>
    <numFmt numFmtId="184" formatCode="0.00000000"/>
    <numFmt numFmtId="185" formatCode="0.0000000"/>
    <numFmt numFmtId="186" formatCode="0.000000"/>
    <numFmt numFmtId="187" formatCode="0.00000"/>
    <numFmt numFmtId="188" formatCode="0.0000"/>
    <numFmt numFmtId="189" formatCode="0.000"/>
    <numFmt numFmtId="190" formatCode="####.00%"/>
    <numFmt numFmtId="191" formatCode="####%"/>
    <numFmt numFmtId="192" formatCode="#,##0.00%"/>
    <numFmt numFmtId="193" formatCode="0.000%"/>
    <numFmt numFmtId="194" formatCode="[$-809]dd\ mmmm\ yyyy"/>
    <numFmt numFmtId="195" formatCode="dd/mm/yyyy;@"/>
    <numFmt numFmtId="196" formatCode="0.0000000000"/>
    <numFmt numFmtId="197" formatCode="0.00000000000"/>
    <numFmt numFmtId="198" formatCode="0.000000000000"/>
    <numFmt numFmtId="199" formatCode="0.0000000000000"/>
    <numFmt numFmtId="200" formatCode="0.00000000000000"/>
    <numFmt numFmtId="201" formatCode="0.000000000000000"/>
    <numFmt numFmtId="202" formatCode="0.0000000000000000"/>
    <numFmt numFmtId="203" formatCode="0.00000000000000000"/>
    <numFmt numFmtId="204" formatCode="0.000000000000000000"/>
    <numFmt numFmtId="205" formatCode="0.0000000000000000000"/>
    <numFmt numFmtId="206" formatCode="0.00000000000000000000"/>
    <numFmt numFmtId="207" formatCode="0.000000000000000000000"/>
    <numFmt numFmtId="208" formatCode="0.0000000000000000000000"/>
    <numFmt numFmtId="209" formatCode="0.00000000000000000000000"/>
    <numFmt numFmtId="210" formatCode="0.000000000000000000000000"/>
    <numFmt numFmtId="211" formatCode="0.000000000"/>
    <numFmt numFmtId="212" formatCode="0.0E+00%"/>
    <numFmt numFmtId="213" formatCode="#,##0.000"/>
    <numFmt numFmtId="214" formatCode="#,##0.000%"/>
    <numFmt numFmtId="215" formatCode="#,##0.0000%"/>
    <numFmt numFmtId="216" formatCode="0.00000000000000%"/>
    <numFmt numFmtId="217" formatCode="#\ ###"/>
    <numFmt numFmtId="218" formatCode="&quot;£&quot;#,##0"/>
    <numFmt numFmtId="219" formatCode="[$-F400]h:mm:ss\ AM/PM"/>
    <numFmt numFmtId="220" formatCode="0.E+00"/>
  </numFmts>
  <fonts count="28">
    <font>
      <sz val="10"/>
      <name val="Arial"/>
      <family val="0"/>
    </font>
    <font>
      <sz val="9"/>
      <name val="Arial"/>
      <family val="0"/>
    </font>
    <font>
      <u val="single"/>
      <sz val="10"/>
      <color indexed="36"/>
      <name val="Arial"/>
      <family val="0"/>
    </font>
    <font>
      <u val="single"/>
      <sz val="10"/>
      <color indexed="12"/>
      <name val="Arial"/>
      <family val="0"/>
    </font>
    <font>
      <sz val="8"/>
      <name val="Arial"/>
      <family val="0"/>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7"/>
      <name val="Arial"/>
      <family val="0"/>
    </font>
    <font>
      <b/>
      <sz val="7"/>
      <name val="Arial"/>
      <family val="0"/>
    </font>
    <font>
      <u val="singleAccounting"/>
      <sz val="7"/>
      <name val="Arial"/>
      <family val="0"/>
    </font>
    <font>
      <i/>
      <sz val="7"/>
      <name val="Arial"/>
      <family val="0"/>
    </font>
    <font>
      <b/>
      <sz val="7"/>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hair"/>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style="thin"/>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hair"/>
      <top>
        <color indexed="63"/>
      </top>
      <bottom style="double"/>
    </border>
    <border>
      <left style="thin"/>
      <right>
        <color indexed="63"/>
      </right>
      <top>
        <color indexed="63"/>
      </top>
      <bottom>
        <color indexed="63"/>
      </bottom>
    </border>
    <border>
      <left>
        <color indexed="63"/>
      </left>
      <right style="hair"/>
      <top>
        <color indexed="63"/>
      </top>
      <bottom>
        <color indexed="63"/>
      </bottom>
    </border>
    <border>
      <left>
        <color indexed="63"/>
      </left>
      <right style="thin"/>
      <top>
        <color indexed="63"/>
      </top>
      <bottom>
        <color indexed="63"/>
      </bottom>
    </border>
    <border>
      <left style="hair"/>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double"/>
    </border>
    <border>
      <left style="hair"/>
      <right>
        <color indexed="63"/>
      </right>
      <top>
        <color indexed="63"/>
      </top>
      <bottom style="double"/>
    </border>
    <border>
      <left>
        <color indexed="63"/>
      </left>
      <right style="thin"/>
      <top>
        <color indexed="63"/>
      </top>
      <bottom style="double"/>
    </border>
    <border>
      <left style="thin"/>
      <right style="thin"/>
      <top>
        <color indexed="63"/>
      </top>
      <bottom style="thin"/>
    </border>
    <border>
      <left style="hair"/>
      <right>
        <color indexed="63"/>
      </right>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2"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3"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74">
    <xf numFmtId="0" fontId="0" fillId="0" borderId="0" xfId="0" applyAlignment="1">
      <alignment/>
    </xf>
    <xf numFmtId="0" fontId="0" fillId="0" borderId="0" xfId="0" applyAlignment="1">
      <alignment horizontal="center"/>
    </xf>
    <xf numFmtId="0" fontId="0" fillId="0" borderId="0" xfId="0" applyAlignment="1">
      <alignment horizontal="left"/>
    </xf>
    <xf numFmtId="0" fontId="23" fillId="0" borderId="0" xfId="0" applyFont="1" applyAlignment="1">
      <alignment/>
    </xf>
    <xf numFmtId="0" fontId="23" fillId="0" borderId="0" xfId="0" applyFont="1" applyAlignment="1">
      <alignment horizontal="center"/>
    </xf>
    <xf numFmtId="4" fontId="1" fillId="0" borderId="0" xfId="0" applyNumberFormat="1" applyFont="1" applyAlignment="1">
      <alignment/>
    </xf>
    <xf numFmtId="0" fontId="23" fillId="0" borderId="0" xfId="0" applyFont="1" applyFill="1" applyAlignment="1">
      <alignment/>
    </xf>
    <xf numFmtId="4" fontId="23" fillId="0" borderId="10" xfId="0" applyNumberFormat="1" applyFont="1" applyFill="1" applyBorder="1" applyAlignment="1">
      <alignment/>
    </xf>
    <xf numFmtId="1" fontId="25" fillId="0" borderId="10" xfId="0" applyNumberFormat="1" applyFont="1" applyFill="1" applyBorder="1" applyAlignment="1">
      <alignment horizontal="right"/>
    </xf>
    <xf numFmtId="1" fontId="25" fillId="0" borderId="11" xfId="0" applyNumberFormat="1" applyFont="1" applyFill="1" applyBorder="1" applyAlignment="1">
      <alignment horizontal="right"/>
    </xf>
    <xf numFmtId="1" fontId="23" fillId="0" borderId="11" xfId="0" applyNumberFormat="1" applyFont="1" applyFill="1" applyBorder="1" applyAlignment="1">
      <alignment horizontal="right"/>
    </xf>
    <xf numFmtId="1" fontId="25" fillId="0" borderId="12" xfId="0" applyNumberFormat="1" applyFont="1" applyFill="1" applyBorder="1" applyAlignment="1">
      <alignment horizontal="right"/>
    </xf>
    <xf numFmtId="1" fontId="24" fillId="0" borderId="11" xfId="0" applyNumberFormat="1" applyFont="1" applyFill="1" applyBorder="1" applyAlignment="1">
      <alignment horizontal="right"/>
    </xf>
    <xf numFmtId="1" fontId="24" fillId="0" borderId="13" xfId="0" applyNumberFormat="1" applyFont="1" applyFill="1" applyBorder="1" applyAlignment="1">
      <alignment horizontal="right"/>
    </xf>
    <xf numFmtId="3" fontId="23" fillId="0" borderId="0" xfId="0" applyNumberFormat="1" applyFont="1" applyAlignment="1">
      <alignment horizontal="center"/>
    </xf>
    <xf numFmtId="4" fontId="23" fillId="0" borderId="0" xfId="0" applyNumberFormat="1" applyFont="1" applyAlignment="1">
      <alignment/>
    </xf>
    <xf numFmtId="1" fontId="25" fillId="0" borderId="14" xfId="0" applyNumberFormat="1" applyFont="1" applyFill="1" applyBorder="1" applyAlignment="1">
      <alignment horizontal="right"/>
    </xf>
    <xf numFmtId="1" fontId="23" fillId="0" borderId="14" xfId="0" applyNumberFormat="1" applyFont="1" applyFill="1" applyBorder="1" applyAlignment="1">
      <alignment horizontal="right"/>
    </xf>
    <xf numFmtId="1" fontId="25" fillId="0" borderId="15" xfId="0" applyNumberFormat="1" applyFont="1" applyFill="1" applyBorder="1" applyAlignment="1">
      <alignment horizontal="right"/>
    </xf>
    <xf numFmtId="1" fontId="24" fillId="0" borderId="14" xfId="0" applyNumberFormat="1" applyFont="1" applyFill="1" applyBorder="1" applyAlignment="1">
      <alignment horizontal="right"/>
    </xf>
    <xf numFmtId="1" fontId="25" fillId="0" borderId="16" xfId="0" applyNumberFormat="1" applyFont="1" applyFill="1" applyBorder="1" applyAlignment="1">
      <alignment horizontal="right"/>
    </xf>
    <xf numFmtId="1" fontId="24" fillId="0" borderId="17" xfId="0" applyNumberFormat="1" applyFont="1" applyFill="1" applyBorder="1" applyAlignment="1">
      <alignment horizontal="right"/>
    </xf>
    <xf numFmtId="4" fontId="26" fillId="0" borderId="18" xfId="0" applyNumberFormat="1" applyFont="1" applyFill="1" applyBorder="1" applyAlignment="1">
      <alignment/>
    </xf>
    <xf numFmtId="217" fontId="23" fillId="0" borderId="16" xfId="0" applyNumberFormat="1" applyFont="1" applyFill="1" applyBorder="1" applyAlignment="1">
      <alignment horizontal="right"/>
    </xf>
    <xf numFmtId="217" fontId="23" fillId="0" borderId="14" xfId="0" applyNumberFormat="1" applyFont="1" applyFill="1" applyBorder="1" applyAlignment="1">
      <alignment horizontal="right"/>
    </xf>
    <xf numFmtId="217" fontId="23" fillId="0" borderId="15" xfId="0" applyNumberFormat="1" applyFont="1" applyFill="1" applyBorder="1" applyAlignment="1">
      <alignment horizontal="right"/>
    </xf>
    <xf numFmtId="4" fontId="26" fillId="0" borderId="19" xfId="0" applyNumberFormat="1" applyFont="1" applyFill="1" applyBorder="1" applyAlignment="1">
      <alignment/>
    </xf>
    <xf numFmtId="217" fontId="23" fillId="0" borderId="20" xfId="0" applyNumberFormat="1" applyFont="1" applyFill="1" applyBorder="1" applyAlignment="1">
      <alignment horizontal="right"/>
    </xf>
    <xf numFmtId="217" fontId="23" fillId="0" borderId="21" xfId="0" applyNumberFormat="1" applyFont="1" applyFill="1" applyBorder="1" applyAlignment="1">
      <alignment horizontal="right"/>
    </xf>
    <xf numFmtId="217" fontId="23" fillId="0" borderId="22" xfId="0" applyNumberFormat="1" applyFont="1" applyFill="1" applyBorder="1" applyAlignment="1">
      <alignment horizontal="right"/>
    </xf>
    <xf numFmtId="4" fontId="23" fillId="0" borderId="0" xfId="0" applyNumberFormat="1" applyFont="1" applyFill="1" applyAlignment="1">
      <alignment/>
    </xf>
    <xf numFmtId="1" fontId="25" fillId="0" borderId="23" xfId="0" applyNumberFormat="1" applyFont="1" applyFill="1" applyBorder="1" applyAlignment="1">
      <alignment horizontal="right"/>
    </xf>
    <xf numFmtId="1" fontId="25" fillId="0" borderId="0" xfId="0" applyNumberFormat="1" applyFont="1" applyFill="1" applyBorder="1" applyAlignment="1">
      <alignment horizontal="right"/>
    </xf>
    <xf numFmtId="1" fontId="23" fillId="0" borderId="0" xfId="0" applyNumberFormat="1" applyFont="1" applyFill="1" applyBorder="1" applyAlignment="1">
      <alignment horizontal="right"/>
    </xf>
    <xf numFmtId="1" fontId="25" fillId="0" borderId="24" xfId="0" applyNumberFormat="1" applyFont="1" applyFill="1" applyBorder="1" applyAlignment="1">
      <alignment horizontal="right"/>
    </xf>
    <xf numFmtId="1" fontId="24" fillId="0" borderId="0" xfId="0" applyNumberFormat="1" applyFont="1" applyFill="1" applyBorder="1" applyAlignment="1">
      <alignment horizontal="right"/>
    </xf>
    <xf numFmtId="1" fontId="24" fillId="0" borderId="25" xfId="0" applyNumberFormat="1" applyFont="1" applyFill="1" applyBorder="1" applyAlignment="1">
      <alignment horizontal="right"/>
    </xf>
    <xf numFmtId="4" fontId="23" fillId="0" borderId="0" xfId="0" applyNumberFormat="1" applyFont="1" applyFill="1" applyBorder="1" applyAlignment="1">
      <alignment/>
    </xf>
    <xf numFmtId="1" fontId="5" fillId="0" borderId="0" xfId="0" applyNumberFormat="1" applyFont="1" applyFill="1" applyBorder="1" applyAlignment="1">
      <alignment horizontal="center" vertical="center"/>
    </xf>
    <xf numFmtId="1" fontId="5" fillId="0" borderId="24" xfId="0" applyNumberFormat="1" applyFont="1" applyFill="1" applyBorder="1" applyAlignment="1">
      <alignment horizontal="center" vertical="center"/>
    </xf>
    <xf numFmtId="0" fontId="27" fillId="0" borderId="0" xfId="0" applyFont="1" applyAlignment="1">
      <alignment horizontal="left"/>
    </xf>
    <xf numFmtId="4" fontId="1" fillId="0" borderId="0" xfId="0" applyNumberFormat="1" applyFont="1" applyAlignment="1">
      <alignment horizontal="left" wrapText="1"/>
    </xf>
    <xf numFmtId="217" fontId="23" fillId="0" borderId="26" xfId="0" applyNumberFormat="1" applyFont="1" applyFill="1" applyBorder="1" applyAlignment="1">
      <alignment horizontal="right"/>
    </xf>
    <xf numFmtId="217" fontId="23" fillId="0" borderId="17" xfId="0" applyNumberFormat="1" applyFont="1" applyFill="1" applyBorder="1" applyAlignment="1">
      <alignment horizontal="right"/>
    </xf>
    <xf numFmtId="0" fontId="23" fillId="0" borderId="27" xfId="0" applyFont="1" applyFill="1" applyBorder="1" applyAlignment="1">
      <alignment horizontal="center" vertical="center"/>
    </xf>
    <xf numFmtId="0" fontId="23" fillId="0" borderId="28" xfId="0" applyFont="1" applyFill="1" applyBorder="1" applyAlignment="1">
      <alignment horizontal="center" vertical="center"/>
    </xf>
    <xf numFmtId="0" fontId="23" fillId="0" borderId="29" xfId="0" applyFont="1" applyFill="1" applyBorder="1" applyAlignment="1">
      <alignment horizontal="center" vertical="center"/>
    </xf>
    <xf numFmtId="217" fontId="23" fillId="0" borderId="30" xfId="0" applyNumberFormat="1" applyFont="1" applyFill="1" applyBorder="1" applyAlignment="1">
      <alignment horizontal="right"/>
    </xf>
    <xf numFmtId="217" fontId="23" fillId="0" borderId="31" xfId="0" applyNumberFormat="1" applyFont="1" applyFill="1" applyBorder="1" applyAlignment="1">
      <alignment horizontal="right"/>
    </xf>
    <xf numFmtId="0" fontId="23" fillId="0" borderId="32" xfId="0" applyFont="1" applyFill="1" applyBorder="1" applyAlignment="1">
      <alignment horizontal="center" vertical="center"/>
    </xf>
    <xf numFmtId="0" fontId="24" fillId="0" borderId="33" xfId="0" applyFont="1" applyFill="1" applyBorder="1" applyAlignment="1">
      <alignment horizontal="right"/>
    </xf>
    <xf numFmtId="0" fontId="24" fillId="0" borderId="25" xfId="0" applyFont="1" applyFill="1" applyBorder="1" applyAlignment="1">
      <alignment horizontal="right"/>
    </xf>
    <xf numFmtId="0" fontId="23" fillId="0" borderId="23" xfId="0" applyFont="1" applyFill="1" applyBorder="1" applyAlignment="1">
      <alignment horizontal="right"/>
    </xf>
    <xf numFmtId="0" fontId="23" fillId="0" borderId="0" xfId="0" applyFont="1" applyFill="1" applyBorder="1" applyAlignment="1">
      <alignment horizontal="right"/>
    </xf>
    <xf numFmtId="0" fontId="23" fillId="0" borderId="24" xfId="0" applyFont="1" applyFill="1" applyBorder="1" applyAlignment="1">
      <alignment horizontal="right"/>
    </xf>
    <xf numFmtId="0" fontId="23" fillId="0" borderId="0" xfId="0" applyFont="1" applyAlignment="1">
      <alignment horizontal="center"/>
    </xf>
    <xf numFmtId="0" fontId="23" fillId="0" borderId="0" xfId="0" applyFont="1" applyAlignment="1">
      <alignment horizontal="left" wrapText="1"/>
    </xf>
    <xf numFmtId="0" fontId="24" fillId="24" borderId="34" xfId="0" applyFont="1" applyFill="1" applyBorder="1" applyAlignment="1">
      <alignment horizontal="center"/>
    </xf>
    <xf numFmtId="0" fontId="24" fillId="24" borderId="35" xfId="0" applyFont="1" applyFill="1" applyBorder="1" applyAlignment="1">
      <alignment horizontal="center"/>
    </xf>
    <xf numFmtId="0" fontId="24" fillId="24" borderId="36" xfId="0" applyFont="1" applyFill="1" applyBorder="1" applyAlignment="1">
      <alignment horizontal="center"/>
    </xf>
    <xf numFmtId="0" fontId="23" fillId="0" borderId="0" xfId="59" applyNumberFormat="1" applyFont="1" applyAlignment="1">
      <alignment horizontal="center"/>
    </xf>
    <xf numFmtId="0" fontId="23" fillId="20" borderId="0" xfId="59" applyNumberFormat="1" applyFont="1" applyFill="1" applyAlignment="1">
      <alignment horizontal="center"/>
    </xf>
    <xf numFmtId="0" fontId="23" fillId="0" borderId="0" xfId="0" applyFont="1" applyAlignment="1">
      <alignment horizontal="left"/>
    </xf>
    <xf numFmtId="4" fontId="23" fillId="0" borderId="0" xfId="0" applyNumberFormat="1" applyFont="1" applyAlignment="1">
      <alignment horizontal="left"/>
    </xf>
    <xf numFmtId="0" fontId="0" fillId="24" borderId="0" xfId="0" applyFill="1" applyAlignment="1">
      <alignment horizontal="center"/>
    </xf>
    <xf numFmtId="0" fontId="23" fillId="24" borderId="0" xfId="0" applyFont="1" applyFill="1" applyAlignment="1">
      <alignment horizontal="left"/>
    </xf>
    <xf numFmtId="0" fontId="0" fillId="24" borderId="0" xfId="0" applyFill="1" applyAlignment="1">
      <alignment horizontal="left"/>
    </xf>
    <xf numFmtId="0" fontId="23" fillId="24" borderId="0" xfId="0" applyFont="1" applyFill="1" applyAlignment="1">
      <alignment horizontal="center"/>
    </xf>
    <xf numFmtId="0" fontId="23" fillId="24" borderId="0" xfId="0" applyFont="1" applyFill="1" applyAlignment="1">
      <alignment horizontal="center"/>
    </xf>
    <xf numFmtId="0" fontId="23" fillId="24" borderId="0" xfId="0" applyFont="1" applyFill="1" applyAlignment="1">
      <alignment vertical="center"/>
    </xf>
    <xf numFmtId="4" fontId="23" fillId="24" borderId="0" xfId="0" applyNumberFormat="1" applyFont="1" applyFill="1" applyAlignment="1">
      <alignment horizontal="left"/>
    </xf>
    <xf numFmtId="3" fontId="23" fillId="24" borderId="0" xfId="0" applyNumberFormat="1" applyFont="1" applyFill="1" applyAlignment="1">
      <alignment horizontal="center"/>
    </xf>
    <xf numFmtId="0" fontId="27" fillId="24" borderId="0" xfId="0" applyFont="1" applyFill="1" applyAlignment="1">
      <alignment horizontal="left"/>
    </xf>
    <xf numFmtId="0" fontId="23" fillId="20"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ill>
        <patternFill>
          <bgColor rgb="FFC0C0C0"/>
        </patternFill>
      </fill>
      <border/>
    </dxf>
    <dxf>
      <font>
        <u val="none"/>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MB4\ROOTFS4\surveys\1)CurrentSurveys\Armed%20Forces%20Continuous%20Attitude%20Survey%20(AFCAS)%205%20-%202011\Auto%20Template\COMBINED\SSRB%20afcas%204%20WAVE%20A_RAF_auto_recode_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MB4\ROOTFS4\surveys\1)CurrentSurveys\Armed%20Forces%20Continuous%20Attitude%20Survey%20(AFCAS)%204%20-%202010\Auto%20Template\WAVE%20A\SSRB%20afcas%204%20WAVE%20A_marines_auto_recode_templat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MB4\ROOTFS4\surveys\1)CurrentSurveys\Armed%20Forces%20Continuous%20Attitude%20Survey%20(AFCAS)%204%20-%202010\Auto%20Template\WAVE%20A\SSRB%20afcas%204%20WAVE%20A_RAF_auto_recode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ECKS"/>
      <sheetName val="AFCAS RAF Part 1"/>
      <sheetName val="AFCAS RAF Part 2"/>
      <sheetName val="SPSS ID Colour Codes"/>
      <sheetName val="ORIGINAL Part 1"/>
      <sheetName val="ORIGINAL Part 2"/>
      <sheetName val="recode lkup"/>
      <sheetName val="RECODE Part 1"/>
      <sheetName val="RECODE Part 2"/>
      <sheetName val="DEMOGRAPHICS"/>
      <sheetName val="wtlkup_pivot"/>
      <sheetName val="MAP_OF_DATA"/>
      <sheetName val="wtlkup_v2"/>
      <sheetName val="WEIGHTLOOKUP"/>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ECKS"/>
      <sheetName val="MARINES  Part 1"/>
      <sheetName val="MARINES Part 2"/>
      <sheetName val="SPSS ID Colour Codes"/>
      <sheetName val="ORIGINAL Part 1"/>
      <sheetName val="ORIGINAL Part 2"/>
      <sheetName val="recode lkup"/>
      <sheetName val="RECODE Part 1"/>
      <sheetName val="RECODE Part 2"/>
      <sheetName val="DEMOGRAPHICS"/>
      <sheetName val="Wtlkup_pivot"/>
      <sheetName val="MAP_OF_DATA"/>
      <sheetName val="WEIGHTLOOKUP"/>
      <sheetName val="no barcodes"/>
    </sheetNames>
    <sheetDataSet>
      <sheetData sheetId="12">
        <row r="1">
          <cell r="B1" t="str">
            <v>ARMY</v>
          </cell>
          <cell r="C1" t="str">
            <v>ARMY</v>
          </cell>
          <cell r="D1" t="str">
            <v>ARMY</v>
          </cell>
          <cell r="E1" t="str">
            <v>ARMY</v>
          </cell>
          <cell r="F1" t="str">
            <v>RN</v>
          </cell>
          <cell r="G1" t="str">
            <v>RN</v>
          </cell>
          <cell r="H1" t="str">
            <v>RN</v>
          </cell>
          <cell r="I1" t="str">
            <v>RN</v>
          </cell>
          <cell r="J1" t="str">
            <v>RM</v>
          </cell>
          <cell r="K1" t="str">
            <v>RM</v>
          </cell>
          <cell r="L1" t="str">
            <v>RM</v>
          </cell>
          <cell r="M1" t="str">
            <v>RM</v>
          </cell>
          <cell r="N1" t="str">
            <v>RAF</v>
          </cell>
          <cell r="O1" t="str">
            <v>RAF</v>
          </cell>
          <cell r="P1" t="str">
            <v>RAF</v>
          </cell>
          <cell r="Q1" t="str">
            <v>RAF</v>
          </cell>
        </row>
        <row r="2">
          <cell r="A2" t="str">
            <v>RANK</v>
          </cell>
          <cell r="B2">
            <v>1</v>
          </cell>
          <cell r="C2" t="str">
            <v>2a</v>
          </cell>
          <cell r="D2" t="str">
            <v>2b</v>
          </cell>
          <cell r="E2">
            <v>2</v>
          </cell>
          <cell r="F2">
            <v>1</v>
          </cell>
          <cell r="G2" t="str">
            <v>2a</v>
          </cell>
          <cell r="H2" t="str">
            <v>2b</v>
          </cell>
          <cell r="I2">
            <v>2</v>
          </cell>
          <cell r="J2">
            <v>1</v>
          </cell>
          <cell r="K2" t="str">
            <v>2a</v>
          </cell>
          <cell r="L2" t="str">
            <v>2b</v>
          </cell>
          <cell r="M2">
            <v>2</v>
          </cell>
          <cell r="N2">
            <v>1</v>
          </cell>
          <cell r="O2" t="str">
            <v>2a</v>
          </cell>
          <cell r="P2" t="str">
            <v>2b</v>
          </cell>
          <cell r="Q2">
            <v>2</v>
          </cell>
        </row>
        <row r="3">
          <cell r="A3" t="str">
            <v>OF-1</v>
          </cell>
          <cell r="B3">
            <v>18</v>
          </cell>
          <cell r="C3">
            <v>34.25257731958763</v>
          </cell>
          <cell r="D3">
            <v>29.56872037914692</v>
          </cell>
          <cell r="E3">
            <v>23.608641975308643</v>
          </cell>
          <cell r="F3">
            <v>8.265993265993266</v>
          </cell>
          <cell r="G3">
            <v>16.44295302013423</v>
          </cell>
          <cell r="H3">
            <v>12.927374301675977</v>
          </cell>
          <cell r="I3">
            <v>10.789634146341463</v>
          </cell>
          <cell r="J3">
            <v>3.216867469879518</v>
          </cell>
          <cell r="K3">
            <v>4.2615384615384615</v>
          </cell>
          <cell r="L3">
            <v>7.40625</v>
          </cell>
          <cell r="M3">
            <v>3.8711340206185567</v>
          </cell>
          <cell r="N3">
            <v>12.022160664819944</v>
          </cell>
          <cell r="O3">
            <v>20.97536945812808</v>
          </cell>
          <cell r="P3">
            <v>20.32535885167464</v>
          </cell>
          <cell r="Q3">
            <v>16.062972292191436</v>
          </cell>
        </row>
        <row r="4">
          <cell r="A4" t="str">
            <v>OF-2</v>
          </cell>
          <cell r="B4">
            <v>18</v>
          </cell>
          <cell r="C4">
            <v>34.25257731958763</v>
          </cell>
          <cell r="D4">
            <v>29.56872037914692</v>
          </cell>
          <cell r="E4">
            <v>23.608641975308643</v>
          </cell>
          <cell r="F4">
            <v>8.265993265993266</v>
          </cell>
          <cell r="G4">
            <v>16.44295302013423</v>
          </cell>
          <cell r="H4">
            <v>12.927374301675977</v>
          </cell>
          <cell r="I4">
            <v>10.789634146341463</v>
          </cell>
          <cell r="J4">
            <v>3.216867469879518</v>
          </cell>
          <cell r="K4">
            <v>4.2615384615384615</v>
          </cell>
          <cell r="L4">
            <v>7.40625</v>
          </cell>
          <cell r="M4">
            <v>3.8711340206185567</v>
          </cell>
          <cell r="N4">
            <v>12.022160664819944</v>
          </cell>
          <cell r="O4">
            <v>20.97536945812808</v>
          </cell>
          <cell r="P4">
            <v>20.32535885167464</v>
          </cell>
          <cell r="Q4">
            <v>16.062972292191436</v>
          </cell>
        </row>
        <row r="5">
          <cell r="A5" t="str">
            <v>OF-3</v>
          </cell>
          <cell r="B5">
            <v>14.656626506024097</v>
          </cell>
          <cell r="C5">
            <v>27.482142857142858</v>
          </cell>
          <cell r="D5">
            <v>24.262626262626263</v>
          </cell>
          <cell r="E5">
            <v>19.433060109289617</v>
          </cell>
          <cell r="F5">
            <v>7.168458781362007</v>
          </cell>
          <cell r="G5">
            <v>13.142857142857142</v>
          </cell>
          <cell r="H5">
            <v>10.863157894736842</v>
          </cell>
          <cell r="I5">
            <v>8.94186046511628</v>
          </cell>
          <cell r="J5">
            <v>2.6739130434782608</v>
          </cell>
          <cell r="K5">
            <v>3.5774647887323945</v>
          </cell>
          <cell r="L5">
            <v>4.09375</v>
          </cell>
          <cell r="M5">
            <v>2.8814814814814813</v>
          </cell>
          <cell r="N5">
            <v>11.823529411764707</v>
          </cell>
          <cell r="O5">
            <v>16.833333333333332</v>
          </cell>
          <cell r="P5">
            <v>17.174496644295303</v>
          </cell>
          <cell r="Q5">
            <v>13.170068027210885</v>
          </cell>
        </row>
        <row r="6">
          <cell r="A6" t="str">
            <v>OF-4</v>
          </cell>
          <cell r="B6">
            <v>14.419540229885058</v>
          </cell>
          <cell r="C6">
            <v>23.598130841121495</v>
          </cell>
          <cell r="D6">
            <v>23.869158878504674</v>
          </cell>
          <cell r="E6">
            <v>17.83411214953271</v>
          </cell>
          <cell r="F6">
            <v>6.257281553398058</v>
          </cell>
          <cell r="G6">
            <v>11.300884955752212</v>
          </cell>
          <cell r="H6">
            <v>10.138461538461538</v>
          </cell>
          <cell r="I6">
            <v>8.051440329218106</v>
          </cell>
          <cell r="J6">
            <v>2.6</v>
          </cell>
          <cell r="K6">
            <v>2.888888888888889</v>
          </cell>
          <cell r="L6">
            <v>4.388888888888889</v>
          </cell>
          <cell r="M6">
            <v>2.6222222222222222</v>
          </cell>
          <cell r="N6">
            <v>10.602564102564102</v>
          </cell>
          <cell r="O6">
            <v>15.607843137254902</v>
          </cell>
          <cell r="P6">
            <v>14.642857142857142</v>
          </cell>
          <cell r="Q6">
            <v>11.768115942028986</v>
          </cell>
        </row>
        <row r="7">
          <cell r="A7" t="str">
            <v>OF-5</v>
          </cell>
          <cell r="B7">
            <v>14.419540229885058</v>
          </cell>
          <cell r="C7">
            <v>23.598130841121495</v>
          </cell>
          <cell r="D7">
            <v>23.869158878504674</v>
          </cell>
          <cell r="E7">
            <v>17.83411214953271</v>
          </cell>
          <cell r="F7">
            <v>6.257281553398058</v>
          </cell>
          <cell r="G7">
            <v>11.300884955752212</v>
          </cell>
          <cell r="H7">
            <v>10.138461538461538</v>
          </cell>
          <cell r="I7">
            <v>8.051440329218106</v>
          </cell>
          <cell r="J7">
            <v>2.6</v>
          </cell>
          <cell r="K7">
            <v>2.888888888888889</v>
          </cell>
          <cell r="L7">
            <v>4.388888888888889</v>
          </cell>
          <cell r="M7">
            <v>2.6222222222222222</v>
          </cell>
          <cell r="N7">
            <v>10.602564102564102</v>
          </cell>
          <cell r="O7">
            <v>15.607843137254902</v>
          </cell>
          <cell r="P7">
            <v>14.642857142857142</v>
          </cell>
          <cell r="Q7">
            <v>11.768115942028986</v>
          </cell>
        </row>
        <row r="8">
          <cell r="A8" t="str">
            <v>OF-6</v>
          </cell>
          <cell r="B8">
            <v>14.419540229885058</v>
          </cell>
          <cell r="C8">
            <v>23.598130841121495</v>
          </cell>
          <cell r="D8">
            <v>23.869158878504674</v>
          </cell>
          <cell r="E8">
            <v>17.83411214953271</v>
          </cell>
          <cell r="F8">
            <v>6.257281553398058</v>
          </cell>
          <cell r="G8">
            <v>11.300884955752212</v>
          </cell>
          <cell r="H8">
            <v>10.138461538461538</v>
          </cell>
          <cell r="I8">
            <v>8.051440329218106</v>
          </cell>
          <cell r="J8">
            <v>2.6</v>
          </cell>
          <cell r="K8">
            <v>2.888888888888889</v>
          </cell>
          <cell r="L8">
            <v>4.388888888888889</v>
          </cell>
          <cell r="M8">
            <v>2.6222222222222222</v>
          </cell>
          <cell r="N8">
            <v>10.602564102564102</v>
          </cell>
          <cell r="O8">
            <v>15.607843137254902</v>
          </cell>
          <cell r="P8">
            <v>14.642857142857142</v>
          </cell>
          <cell r="Q8">
            <v>11.768115942028986</v>
          </cell>
        </row>
        <row r="9">
          <cell r="A9" t="str">
            <v>OF-7</v>
          </cell>
          <cell r="B9">
            <v>0</v>
          </cell>
          <cell r="C9">
            <v>2.206896551724138</v>
          </cell>
          <cell r="D9">
            <v>0</v>
          </cell>
          <cell r="E9">
            <v>3.5172413793103448</v>
          </cell>
          <cell r="F9">
            <v>2.923076923076923</v>
          </cell>
          <cell r="G9">
            <v>1.7</v>
          </cell>
          <cell r="H9">
            <v>0</v>
          </cell>
          <cell r="I9">
            <v>2.789473684210526</v>
          </cell>
          <cell r="J9">
            <v>4</v>
          </cell>
          <cell r="K9">
            <v>3</v>
          </cell>
          <cell r="L9">
            <v>0</v>
          </cell>
          <cell r="M9">
            <v>0</v>
          </cell>
          <cell r="N9">
            <v>1.9473684210526316</v>
          </cell>
          <cell r="O9">
            <v>2.3333333333333335</v>
          </cell>
          <cell r="P9">
            <v>0</v>
          </cell>
          <cell r="Q9">
            <v>25.75</v>
          </cell>
        </row>
        <row r="10">
          <cell r="A10" t="str">
            <v>OF-8</v>
          </cell>
          <cell r="B10">
            <v>0</v>
          </cell>
          <cell r="C10">
            <v>2.206896551724138</v>
          </cell>
          <cell r="D10">
            <v>0</v>
          </cell>
          <cell r="E10">
            <v>3.5172413793103448</v>
          </cell>
          <cell r="F10">
            <v>2.923076923076923</v>
          </cell>
          <cell r="G10">
            <v>1.7</v>
          </cell>
          <cell r="H10">
            <v>0</v>
          </cell>
          <cell r="I10">
            <v>2.789473684210526</v>
          </cell>
          <cell r="J10">
            <v>4</v>
          </cell>
          <cell r="K10">
            <v>3</v>
          </cell>
          <cell r="L10">
            <v>0</v>
          </cell>
          <cell r="M10">
            <v>0</v>
          </cell>
          <cell r="N10">
            <v>1.9473684210526316</v>
          </cell>
          <cell r="O10">
            <v>2.3333333333333335</v>
          </cell>
          <cell r="P10">
            <v>0</v>
          </cell>
          <cell r="Q10">
            <v>25.75</v>
          </cell>
        </row>
        <row r="11">
          <cell r="A11" t="str">
            <v>OF-9</v>
          </cell>
          <cell r="B11">
            <v>0</v>
          </cell>
          <cell r="C11">
            <v>2.206896551724138</v>
          </cell>
          <cell r="D11">
            <v>0</v>
          </cell>
          <cell r="E11">
            <v>3.5172413793103448</v>
          </cell>
          <cell r="F11">
            <v>2.923076923076923</v>
          </cell>
          <cell r="G11">
            <v>1.7</v>
          </cell>
          <cell r="H11">
            <v>0</v>
          </cell>
          <cell r="I11">
            <v>2.789473684210526</v>
          </cell>
          <cell r="J11">
            <v>4</v>
          </cell>
          <cell r="K11">
            <v>3</v>
          </cell>
          <cell r="L11">
            <v>0</v>
          </cell>
          <cell r="M11">
            <v>0</v>
          </cell>
          <cell r="N11">
            <v>1.9473684210526316</v>
          </cell>
          <cell r="O11">
            <v>2.3333333333333335</v>
          </cell>
          <cell r="P11">
            <v>0</v>
          </cell>
          <cell r="Q11">
            <v>25.75</v>
          </cell>
        </row>
        <row r="12">
          <cell r="A12" t="str">
            <v>OF-10</v>
          </cell>
          <cell r="B12">
            <v>0</v>
          </cell>
          <cell r="C12">
            <v>2.206896551724138</v>
          </cell>
          <cell r="D12">
            <v>0</v>
          </cell>
          <cell r="E12">
            <v>3.5172413793103448</v>
          </cell>
          <cell r="F12">
            <v>2.923076923076923</v>
          </cell>
          <cell r="G12">
            <v>1.7</v>
          </cell>
          <cell r="H12">
            <v>0</v>
          </cell>
          <cell r="I12">
            <v>2.789473684210526</v>
          </cell>
          <cell r="J12">
            <v>4</v>
          </cell>
          <cell r="K12">
            <v>3</v>
          </cell>
          <cell r="L12">
            <v>0</v>
          </cell>
          <cell r="M12">
            <v>0</v>
          </cell>
          <cell r="N12">
            <v>1.9473684210526316</v>
          </cell>
          <cell r="O12">
            <v>2.3333333333333335</v>
          </cell>
          <cell r="P12">
            <v>0</v>
          </cell>
          <cell r="Q12">
            <v>25.75</v>
          </cell>
        </row>
        <row r="13">
          <cell r="A13" t="str">
            <v>OR-1</v>
          </cell>
          <cell r="B13">
            <v>116.2948717948718</v>
          </cell>
          <cell r="C13">
            <v>144.1764705882353</v>
          </cell>
          <cell r="D13">
            <v>99.87591240875912</v>
          </cell>
          <cell r="E13">
            <v>88.60412147505423</v>
          </cell>
          <cell r="F13">
            <v>22.075418994413408</v>
          </cell>
          <cell r="G13">
            <v>38.671497584541065</v>
          </cell>
          <cell r="H13">
            <v>35.694063926940636</v>
          </cell>
          <cell r="I13">
            <v>27.745305164319248</v>
          </cell>
          <cell r="J13">
            <v>11.29795918367347</v>
          </cell>
          <cell r="K13">
            <v>16.615853658536587</v>
          </cell>
          <cell r="L13">
            <v>16.047619047619047</v>
          </cell>
          <cell r="M13">
            <v>12.92515923566879</v>
          </cell>
          <cell r="N13">
            <v>33.133159268929504</v>
          </cell>
          <cell r="O13">
            <v>57.42583732057416</v>
          </cell>
          <cell r="P13">
            <v>43.44074074074074</v>
          </cell>
          <cell r="Q13">
            <v>37.01461377870564</v>
          </cell>
        </row>
        <row r="14">
          <cell r="A14" t="str">
            <v>OR-2</v>
          </cell>
          <cell r="B14">
            <v>116.2948717948718</v>
          </cell>
          <cell r="C14">
            <v>144.1764705882353</v>
          </cell>
          <cell r="D14">
            <v>99.87591240875912</v>
          </cell>
          <cell r="E14">
            <v>88.60412147505423</v>
          </cell>
          <cell r="F14">
            <v>22.075418994413408</v>
          </cell>
          <cell r="G14">
            <v>38.671497584541065</v>
          </cell>
          <cell r="H14">
            <v>35.694063926940636</v>
          </cell>
          <cell r="I14">
            <v>27.745305164319248</v>
          </cell>
          <cell r="J14">
            <v>11.29795918367347</v>
          </cell>
          <cell r="K14">
            <v>16.615853658536587</v>
          </cell>
          <cell r="L14">
            <v>16.047619047619047</v>
          </cell>
          <cell r="M14">
            <v>12.92515923566879</v>
          </cell>
          <cell r="N14">
            <v>33.133159268929504</v>
          </cell>
          <cell r="O14">
            <v>57.42583732057416</v>
          </cell>
          <cell r="P14">
            <v>43.44074074074074</v>
          </cell>
          <cell r="Q14">
            <v>37.01461377870564</v>
          </cell>
        </row>
        <row r="15">
          <cell r="A15" t="str">
            <v>OR-3</v>
          </cell>
          <cell r="B15">
            <v>75.74396135265701</v>
          </cell>
          <cell r="C15">
            <v>107.86486486486487</v>
          </cell>
          <cell r="D15">
            <v>74.27014218009478</v>
          </cell>
          <cell r="E15">
            <v>65.8857938718663</v>
          </cell>
          <cell r="F15">
            <v>16.534013605442176</v>
          </cell>
          <cell r="G15">
            <v>24.263157894736842</v>
          </cell>
          <cell r="H15">
            <v>20.28099173553719</v>
          </cell>
          <cell r="I15">
            <v>16.504434589800443</v>
          </cell>
          <cell r="J15">
            <v>8.027272727272727</v>
          </cell>
          <cell r="K15">
            <v>10.227777777777778</v>
          </cell>
          <cell r="L15">
            <v>12.032467532467532</v>
          </cell>
          <cell r="M15">
            <v>8.353915662650602</v>
          </cell>
          <cell r="N15">
            <v>22.46212121212121</v>
          </cell>
          <cell r="O15">
            <v>46.464864864864865</v>
          </cell>
          <cell r="P15">
            <v>25.250746268656716</v>
          </cell>
          <cell r="Q15">
            <v>24.532692307692308</v>
          </cell>
        </row>
        <row r="16">
          <cell r="A16" t="str">
            <v>OR-4</v>
          </cell>
          <cell r="B16">
            <v>56.83712121212121</v>
          </cell>
          <cell r="C16">
            <v>80.67379679144385</v>
          </cell>
          <cell r="D16">
            <v>59.292</v>
          </cell>
          <cell r="E16">
            <v>51.18077803203661</v>
          </cell>
          <cell r="F16">
            <v>16.534013605442176</v>
          </cell>
          <cell r="G16">
            <v>24.263157894736842</v>
          </cell>
          <cell r="H16">
            <v>20.28099173553719</v>
          </cell>
          <cell r="I16">
            <v>16.504434589800443</v>
          </cell>
          <cell r="J16">
            <v>8.027272727272727</v>
          </cell>
          <cell r="K16">
            <v>10.227777777777778</v>
          </cell>
          <cell r="L16">
            <v>12.032467532467532</v>
          </cell>
          <cell r="M16">
            <v>8.353915662650602</v>
          </cell>
          <cell r="N16">
            <v>22.46212121212121</v>
          </cell>
          <cell r="O16">
            <v>46.464864864864865</v>
          </cell>
          <cell r="P16">
            <v>25.250746268656716</v>
          </cell>
          <cell r="Q16">
            <v>24.532692307692308</v>
          </cell>
        </row>
        <row r="17">
          <cell r="A17" t="str">
            <v>OR-6</v>
          </cell>
          <cell r="B17">
            <v>30.6375</v>
          </cell>
          <cell r="C17">
            <v>38.830708661417326</v>
          </cell>
          <cell r="D17">
            <v>53.85405405405405</v>
          </cell>
          <cell r="E17">
            <v>33.928246013667426</v>
          </cell>
          <cell r="F17">
            <v>7.277280858676208</v>
          </cell>
          <cell r="G17">
            <v>20.34375</v>
          </cell>
          <cell r="H17">
            <v>21.443243243243245</v>
          </cell>
          <cell r="I17">
            <v>17.360703812316714</v>
          </cell>
          <cell r="J17">
            <v>4.05625</v>
          </cell>
          <cell r="K17">
            <v>5.882882882882883</v>
          </cell>
          <cell r="L17">
            <v>6.514851485148514</v>
          </cell>
          <cell r="M17">
            <v>4.643867924528302</v>
          </cell>
          <cell r="N17">
            <v>15.015981735159817</v>
          </cell>
          <cell r="O17">
            <v>16.984</v>
          </cell>
          <cell r="P17">
            <v>19.89776357827476</v>
          </cell>
          <cell r="Q17">
            <v>13.680959302325581</v>
          </cell>
        </row>
        <row r="18">
          <cell r="A18" t="str">
            <v>OR-7</v>
          </cell>
          <cell r="B18">
            <v>23.603112840466927</v>
          </cell>
          <cell r="C18">
            <v>39.91891891891892</v>
          </cell>
          <cell r="D18">
            <v>46.776923076923076</v>
          </cell>
          <cell r="E18">
            <v>32.5</v>
          </cell>
          <cell r="F18">
            <v>6.23462783171521</v>
          </cell>
          <cell r="G18">
            <v>18.8407960199005</v>
          </cell>
          <cell r="H18">
            <v>19.066326530612244</v>
          </cell>
          <cell r="I18">
            <v>16.41545189504373</v>
          </cell>
          <cell r="J18">
            <v>3.4871794871794872</v>
          </cell>
          <cell r="K18">
            <v>4.097087378640777</v>
          </cell>
          <cell r="L18">
            <v>6.571428571428571</v>
          </cell>
          <cell r="M18">
            <v>3.787878787878788</v>
          </cell>
          <cell r="N18">
            <v>10.688524590163935</v>
          </cell>
          <cell r="O18">
            <v>65.49253731343283</v>
          </cell>
          <cell r="P18">
            <v>15.317073170731707</v>
          </cell>
          <cell r="Q18">
            <v>18.615819209039547</v>
          </cell>
        </row>
        <row r="19">
          <cell r="A19" t="str">
            <v>OR-8</v>
          </cell>
          <cell r="B19">
            <v>20.641025641025642</v>
          </cell>
          <cell r="C19">
            <v>65.0204081632653</v>
          </cell>
          <cell r="D19">
            <v>44.8</v>
          </cell>
          <cell r="E19">
            <v>39.84362139917695</v>
          </cell>
          <cell r="F19">
            <v>4.555944055944056</v>
          </cell>
          <cell r="G19">
            <v>16.28205128205128</v>
          </cell>
          <cell r="H19">
            <v>14.367816091954023</v>
          </cell>
          <cell r="I19">
            <v>11.70807453416149</v>
          </cell>
          <cell r="J19">
            <v>2.710280373831776</v>
          </cell>
          <cell r="K19">
            <v>3.438202247191011</v>
          </cell>
          <cell r="L19">
            <v>4.838709677419355</v>
          </cell>
          <cell r="M19">
            <v>3</v>
          </cell>
          <cell r="N19">
            <v>10.688524590163935</v>
          </cell>
          <cell r="O19">
            <v>65.49253731343283</v>
          </cell>
          <cell r="P19">
            <v>15.317073170731707</v>
          </cell>
          <cell r="Q19">
            <v>18.615819209039547</v>
          </cell>
        </row>
        <row r="20">
          <cell r="A20" t="str">
            <v>OR-9</v>
          </cell>
          <cell r="B20">
            <v>20.641025641025642</v>
          </cell>
          <cell r="C20">
            <v>65.0204081632653</v>
          </cell>
          <cell r="D20">
            <v>44.8</v>
          </cell>
          <cell r="E20">
            <v>39.84362139917695</v>
          </cell>
          <cell r="F20">
            <v>4.555944055944056</v>
          </cell>
          <cell r="G20">
            <v>16.28205128205128</v>
          </cell>
          <cell r="H20">
            <v>14.367816091954023</v>
          </cell>
          <cell r="I20">
            <v>11.70807453416149</v>
          </cell>
          <cell r="J20">
            <v>2.710280373831776</v>
          </cell>
          <cell r="K20">
            <v>3.438202247191011</v>
          </cell>
          <cell r="L20">
            <v>4.838709677419355</v>
          </cell>
          <cell r="M20">
            <v>3</v>
          </cell>
          <cell r="N20">
            <v>10.688524590163935</v>
          </cell>
          <cell r="O20">
            <v>65.49253731343283</v>
          </cell>
          <cell r="P20">
            <v>15.317073170731707</v>
          </cell>
          <cell r="Q20">
            <v>18.615819209039547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HECKS"/>
      <sheetName val="AFCAS RAF Part 1"/>
      <sheetName val="AFCAS RAF Part 2"/>
      <sheetName val="SPSS ID Colour Codes"/>
      <sheetName val="ORIGINAL Part 1"/>
      <sheetName val="ORIGINAL Part 2"/>
      <sheetName val="recode lkup"/>
      <sheetName val="RECODE Part 1"/>
      <sheetName val="RECODE Part 2"/>
      <sheetName val="DEMOGRAPHICS"/>
      <sheetName val="wtlkup_pivot"/>
      <sheetName val="MAP_OF_DATA"/>
      <sheetName val="wtlkup_v2"/>
      <sheetName val="WEIGHTLOOKUP"/>
    </sheetNames>
    <sheetDataSet>
      <sheetData sheetId="13">
        <row r="1">
          <cell r="B1" t="str">
            <v>ARMY</v>
          </cell>
          <cell r="C1" t="str">
            <v>ARMY</v>
          </cell>
          <cell r="D1" t="str">
            <v>ARMY</v>
          </cell>
          <cell r="E1" t="str">
            <v>ARMY</v>
          </cell>
          <cell r="F1" t="str">
            <v>RN</v>
          </cell>
          <cell r="G1" t="str">
            <v>RN</v>
          </cell>
          <cell r="H1" t="str">
            <v>RN</v>
          </cell>
          <cell r="I1" t="str">
            <v>RN</v>
          </cell>
          <cell r="J1" t="str">
            <v>RM</v>
          </cell>
          <cell r="K1" t="str">
            <v>RM</v>
          </cell>
          <cell r="L1" t="str">
            <v>RM</v>
          </cell>
          <cell r="M1" t="str">
            <v>RM</v>
          </cell>
          <cell r="N1" t="str">
            <v>RAF</v>
          </cell>
          <cell r="O1" t="str">
            <v>RAF</v>
          </cell>
          <cell r="P1" t="str">
            <v>RAF</v>
          </cell>
          <cell r="Q1" t="str">
            <v>RAF</v>
          </cell>
        </row>
        <row r="2">
          <cell r="A2" t="str">
            <v>RANK</v>
          </cell>
          <cell r="B2">
            <v>1</v>
          </cell>
          <cell r="C2" t="str">
            <v>2a</v>
          </cell>
          <cell r="D2" t="str">
            <v>2b</v>
          </cell>
          <cell r="E2">
            <v>2</v>
          </cell>
          <cell r="F2">
            <v>1</v>
          </cell>
          <cell r="G2" t="str">
            <v>2a</v>
          </cell>
          <cell r="H2" t="str">
            <v>2b</v>
          </cell>
          <cell r="I2">
            <v>2</v>
          </cell>
          <cell r="J2">
            <v>1</v>
          </cell>
          <cell r="K2" t="str">
            <v>2a</v>
          </cell>
          <cell r="L2" t="str">
            <v>2b</v>
          </cell>
          <cell r="M2">
            <v>2</v>
          </cell>
          <cell r="N2">
            <v>1</v>
          </cell>
          <cell r="O2" t="str">
            <v>2a</v>
          </cell>
          <cell r="P2" t="str">
            <v>2b</v>
          </cell>
          <cell r="Q2">
            <v>2</v>
          </cell>
        </row>
        <row r="3">
          <cell r="A3" t="str">
            <v>OF-1</v>
          </cell>
          <cell r="B3">
            <v>18</v>
          </cell>
          <cell r="C3">
            <v>34.25257731958763</v>
          </cell>
          <cell r="D3">
            <v>29.56872037914692</v>
          </cell>
          <cell r="E3">
            <v>15.906172839506173</v>
          </cell>
          <cell r="F3">
            <v>8.265993265993266</v>
          </cell>
          <cell r="G3">
            <v>16.44295302013423</v>
          </cell>
          <cell r="H3">
            <v>12.927374301675977</v>
          </cell>
          <cell r="I3">
            <v>7.262195121951219</v>
          </cell>
          <cell r="J3">
            <v>3.216867469879518</v>
          </cell>
          <cell r="K3">
            <v>4.2615384615384615</v>
          </cell>
          <cell r="L3">
            <v>7.40625</v>
          </cell>
          <cell r="M3">
            <v>2.649484536082474</v>
          </cell>
          <cell r="N3">
            <v>12.022160664819944</v>
          </cell>
          <cell r="O3">
            <v>20.97536945812808</v>
          </cell>
          <cell r="P3">
            <v>20.32535885167464</v>
          </cell>
          <cell r="Q3">
            <v>10.712846347607053</v>
          </cell>
        </row>
        <row r="4">
          <cell r="A4" t="str">
            <v>OF-2</v>
          </cell>
          <cell r="B4">
            <v>18</v>
          </cell>
          <cell r="C4">
            <v>34.25257731958763</v>
          </cell>
          <cell r="D4">
            <v>29.56872037914692</v>
          </cell>
          <cell r="E4">
            <v>15.906172839506173</v>
          </cell>
          <cell r="F4">
            <v>8.265993265993266</v>
          </cell>
          <cell r="G4">
            <v>16.44295302013423</v>
          </cell>
          <cell r="H4">
            <v>12.927374301675977</v>
          </cell>
          <cell r="I4">
            <v>7.262195121951219</v>
          </cell>
          <cell r="J4">
            <v>3.216867469879518</v>
          </cell>
          <cell r="K4">
            <v>4.2615384615384615</v>
          </cell>
          <cell r="L4">
            <v>7.40625</v>
          </cell>
          <cell r="M4">
            <v>2.649484536082474</v>
          </cell>
          <cell r="N4">
            <v>12.022160664819944</v>
          </cell>
          <cell r="O4">
            <v>20.97536945812808</v>
          </cell>
          <cell r="P4">
            <v>20.32535885167464</v>
          </cell>
          <cell r="Q4">
            <v>10.712846347607053</v>
          </cell>
        </row>
        <row r="5">
          <cell r="A5" t="str">
            <v>OF-3</v>
          </cell>
          <cell r="B5">
            <v>14.656626506024097</v>
          </cell>
          <cell r="C5">
            <v>27.482142857142858</v>
          </cell>
          <cell r="D5">
            <v>24.262626262626263</v>
          </cell>
          <cell r="E5">
            <v>12.870218579234972</v>
          </cell>
          <cell r="F5">
            <v>7.168458781362007</v>
          </cell>
          <cell r="G5">
            <v>13.142857142857142</v>
          </cell>
          <cell r="H5">
            <v>10.863157894736842</v>
          </cell>
          <cell r="I5">
            <v>5.941860465116279</v>
          </cell>
          <cell r="J5">
            <v>2.6739130434782608</v>
          </cell>
          <cell r="K5">
            <v>3.5774647887323945</v>
          </cell>
          <cell r="L5">
            <v>4.09375</v>
          </cell>
          <cell r="M5">
            <v>1.9111111111111112</v>
          </cell>
          <cell r="N5">
            <v>11.823529411764707</v>
          </cell>
          <cell r="O5">
            <v>16.833333333333332</v>
          </cell>
          <cell r="P5">
            <v>17.174496644295303</v>
          </cell>
          <cell r="Q5">
            <v>8.818027210884354</v>
          </cell>
        </row>
        <row r="6">
          <cell r="A6" t="str">
            <v>OF-4</v>
          </cell>
          <cell r="B6">
            <v>14.419540229885058</v>
          </cell>
          <cell r="C6">
            <v>23.598130841121495</v>
          </cell>
          <cell r="D6">
            <v>23.869158878504674</v>
          </cell>
          <cell r="E6">
            <v>11.866822429906541</v>
          </cell>
          <cell r="F6">
            <v>6.257281553398058</v>
          </cell>
          <cell r="G6">
            <v>11.300884955752212</v>
          </cell>
          <cell r="H6">
            <v>10.138461538461538</v>
          </cell>
          <cell r="I6">
            <v>5.339506172839506</v>
          </cell>
          <cell r="J6">
            <v>2.6</v>
          </cell>
          <cell r="K6">
            <v>2.888888888888889</v>
          </cell>
          <cell r="L6">
            <v>4.388888888888889</v>
          </cell>
          <cell r="M6">
            <v>1.7444444444444445</v>
          </cell>
          <cell r="N6">
            <v>10.602564102564102</v>
          </cell>
          <cell r="O6">
            <v>15.607843137254902</v>
          </cell>
          <cell r="P6">
            <v>14.642857142857142</v>
          </cell>
          <cell r="Q6">
            <v>7.806763285024155</v>
          </cell>
        </row>
        <row r="7">
          <cell r="A7" t="str">
            <v>OF-5</v>
          </cell>
          <cell r="B7">
            <v>14.419540229885058</v>
          </cell>
          <cell r="C7">
            <v>23.598130841121495</v>
          </cell>
          <cell r="D7">
            <v>23.869158878504674</v>
          </cell>
          <cell r="E7">
            <v>11.866822429906541</v>
          </cell>
          <cell r="F7">
            <v>6.257281553398058</v>
          </cell>
          <cell r="G7">
            <v>11.300884955752212</v>
          </cell>
          <cell r="H7">
            <v>10.138461538461538</v>
          </cell>
          <cell r="I7">
            <v>5.339506172839506</v>
          </cell>
          <cell r="J7">
            <v>2.6</v>
          </cell>
          <cell r="K7">
            <v>2.888888888888889</v>
          </cell>
          <cell r="L7">
            <v>4.388888888888889</v>
          </cell>
          <cell r="M7">
            <v>1.7444444444444445</v>
          </cell>
          <cell r="N7">
            <v>10.602564102564102</v>
          </cell>
          <cell r="O7">
            <v>15.607843137254902</v>
          </cell>
          <cell r="P7">
            <v>14.642857142857142</v>
          </cell>
          <cell r="Q7">
            <v>7.806763285024155</v>
          </cell>
        </row>
        <row r="8">
          <cell r="A8" t="str">
            <v>OF-6</v>
          </cell>
          <cell r="B8">
            <v>14.419540229885058</v>
          </cell>
          <cell r="C8">
            <v>23.598130841121495</v>
          </cell>
          <cell r="D8">
            <v>23.869158878504674</v>
          </cell>
          <cell r="E8">
            <v>11.866822429906541</v>
          </cell>
          <cell r="F8">
            <v>6.257281553398058</v>
          </cell>
          <cell r="G8">
            <v>11.300884955752212</v>
          </cell>
          <cell r="H8">
            <v>10.138461538461538</v>
          </cell>
          <cell r="I8">
            <v>5.339506172839506</v>
          </cell>
          <cell r="J8">
            <v>2.6</v>
          </cell>
          <cell r="K8">
            <v>2.888888888888889</v>
          </cell>
          <cell r="L8">
            <v>4.388888888888889</v>
          </cell>
          <cell r="M8">
            <v>1.7444444444444445</v>
          </cell>
          <cell r="N8">
            <v>10.602564102564102</v>
          </cell>
          <cell r="O8">
            <v>15.607843137254902</v>
          </cell>
          <cell r="P8">
            <v>14.642857142857142</v>
          </cell>
          <cell r="Q8">
            <v>7.806763285024155</v>
          </cell>
        </row>
        <row r="9">
          <cell r="A9" t="str">
            <v>OF-7</v>
          </cell>
          <cell r="B9">
            <v>0</v>
          </cell>
          <cell r="C9">
            <v>2.206896551724138</v>
          </cell>
          <cell r="D9">
            <v>0</v>
          </cell>
          <cell r="E9">
            <v>2.310344827586207</v>
          </cell>
          <cell r="F9">
            <v>2.923076923076923</v>
          </cell>
          <cell r="G9">
            <v>1.7</v>
          </cell>
          <cell r="H9">
            <v>0</v>
          </cell>
          <cell r="I9">
            <v>1.8421052631578947</v>
          </cell>
          <cell r="J9">
            <v>4</v>
          </cell>
          <cell r="K9">
            <v>3</v>
          </cell>
          <cell r="L9">
            <v>0</v>
          </cell>
          <cell r="M9">
            <v>0</v>
          </cell>
          <cell r="N9">
            <v>1.9473684210526316</v>
          </cell>
          <cell r="O9">
            <v>2.3333333333333335</v>
          </cell>
          <cell r="P9">
            <v>0</v>
          </cell>
          <cell r="Q9">
            <v>17.25</v>
          </cell>
        </row>
        <row r="10">
          <cell r="A10" t="str">
            <v>OF-8</v>
          </cell>
          <cell r="B10">
            <v>0</v>
          </cell>
          <cell r="C10">
            <v>2.206896551724138</v>
          </cell>
          <cell r="D10">
            <v>0</v>
          </cell>
          <cell r="E10">
            <v>2.310344827586207</v>
          </cell>
          <cell r="F10">
            <v>2.923076923076923</v>
          </cell>
          <cell r="G10">
            <v>1.7</v>
          </cell>
          <cell r="H10">
            <v>0</v>
          </cell>
          <cell r="I10">
            <v>1.8421052631578947</v>
          </cell>
          <cell r="J10">
            <v>4</v>
          </cell>
          <cell r="K10">
            <v>3</v>
          </cell>
          <cell r="L10">
            <v>0</v>
          </cell>
          <cell r="M10">
            <v>0</v>
          </cell>
          <cell r="N10">
            <v>1.9473684210526316</v>
          </cell>
          <cell r="O10">
            <v>2.3333333333333335</v>
          </cell>
          <cell r="P10">
            <v>0</v>
          </cell>
          <cell r="Q10">
            <v>17.25</v>
          </cell>
        </row>
        <row r="11">
          <cell r="A11" t="str">
            <v>OF-9</v>
          </cell>
          <cell r="B11">
            <v>0</v>
          </cell>
          <cell r="C11">
            <v>2.206896551724138</v>
          </cell>
          <cell r="D11">
            <v>0</v>
          </cell>
          <cell r="E11">
            <v>2.310344827586207</v>
          </cell>
          <cell r="F11">
            <v>2.923076923076923</v>
          </cell>
          <cell r="G11">
            <v>1.7</v>
          </cell>
          <cell r="H11">
            <v>0</v>
          </cell>
          <cell r="I11">
            <v>1.8421052631578947</v>
          </cell>
          <cell r="J11">
            <v>4</v>
          </cell>
          <cell r="K11">
            <v>3</v>
          </cell>
          <cell r="L11">
            <v>0</v>
          </cell>
          <cell r="M11">
            <v>0</v>
          </cell>
          <cell r="N11">
            <v>1.9473684210526316</v>
          </cell>
          <cell r="O11">
            <v>2.3333333333333335</v>
          </cell>
          <cell r="P11">
            <v>0</v>
          </cell>
          <cell r="Q11">
            <v>17.25</v>
          </cell>
        </row>
        <row r="12">
          <cell r="A12" t="str">
            <v>OF-10</v>
          </cell>
          <cell r="B12">
            <v>0</v>
          </cell>
          <cell r="C12">
            <v>2.206896551724138</v>
          </cell>
          <cell r="D12">
            <v>0</v>
          </cell>
          <cell r="E12">
            <v>2.310344827586207</v>
          </cell>
          <cell r="F12">
            <v>2.923076923076923</v>
          </cell>
          <cell r="G12">
            <v>1.7</v>
          </cell>
          <cell r="H12">
            <v>0</v>
          </cell>
          <cell r="I12">
            <v>1.8421052631578947</v>
          </cell>
          <cell r="J12">
            <v>4</v>
          </cell>
          <cell r="K12">
            <v>3</v>
          </cell>
          <cell r="L12">
            <v>0</v>
          </cell>
          <cell r="M12">
            <v>0</v>
          </cell>
          <cell r="N12">
            <v>1.9473684210526316</v>
          </cell>
          <cell r="O12">
            <v>2.3333333333333335</v>
          </cell>
          <cell r="P12">
            <v>0</v>
          </cell>
          <cell r="Q12">
            <v>17.25</v>
          </cell>
        </row>
        <row r="13">
          <cell r="A13" t="str">
            <v>OR-1</v>
          </cell>
          <cell r="B13">
            <v>116.2948717948718</v>
          </cell>
          <cell r="C13">
            <v>144.1764705882353</v>
          </cell>
          <cell r="D13">
            <v>99.87591240875912</v>
          </cell>
          <cell r="E13">
            <v>58.92299349240781</v>
          </cell>
          <cell r="F13">
            <v>22.075418994413408</v>
          </cell>
          <cell r="G13">
            <v>38.671497584541065</v>
          </cell>
          <cell r="H13">
            <v>35.694063926940636</v>
          </cell>
          <cell r="I13">
            <v>18.570422535211268</v>
          </cell>
          <cell r="J13">
            <v>11.29795918367347</v>
          </cell>
          <cell r="K13">
            <v>16.615853658536587</v>
          </cell>
          <cell r="L13">
            <v>16.047619047619047</v>
          </cell>
          <cell r="M13">
            <v>8.632165605095542</v>
          </cell>
          <cell r="N13">
            <v>33.133159268929504</v>
          </cell>
          <cell r="O13">
            <v>57.42583732057416</v>
          </cell>
          <cell r="P13">
            <v>43.44074074074074</v>
          </cell>
          <cell r="Q13">
            <v>24.771398747390396</v>
          </cell>
        </row>
        <row r="14">
          <cell r="A14" t="str">
            <v>OR-2</v>
          </cell>
          <cell r="B14">
            <v>116.2948717948718</v>
          </cell>
          <cell r="C14">
            <v>144.1764705882353</v>
          </cell>
          <cell r="D14">
            <v>99.87591240875912</v>
          </cell>
          <cell r="E14">
            <v>58.92299349240781</v>
          </cell>
          <cell r="F14">
            <v>22.075418994413408</v>
          </cell>
          <cell r="G14">
            <v>38.671497584541065</v>
          </cell>
          <cell r="H14">
            <v>35.694063926940636</v>
          </cell>
          <cell r="I14">
            <v>18.570422535211268</v>
          </cell>
          <cell r="J14">
            <v>11.29795918367347</v>
          </cell>
          <cell r="K14">
            <v>16.615853658536587</v>
          </cell>
          <cell r="L14">
            <v>16.047619047619047</v>
          </cell>
          <cell r="M14">
            <v>8.632165605095542</v>
          </cell>
          <cell r="N14">
            <v>33.133159268929504</v>
          </cell>
          <cell r="O14">
            <v>57.42583732057416</v>
          </cell>
          <cell r="P14">
            <v>43.44074074074074</v>
          </cell>
          <cell r="Q14">
            <v>24.771398747390396</v>
          </cell>
        </row>
        <row r="15">
          <cell r="A15" t="str">
            <v>OR-3</v>
          </cell>
          <cell r="B15">
            <v>75.74396135265701</v>
          </cell>
          <cell r="C15">
            <v>107.86486486486487</v>
          </cell>
          <cell r="D15">
            <v>74.27014218009478</v>
          </cell>
          <cell r="E15">
            <v>44.059888579387184</v>
          </cell>
          <cell r="F15">
            <v>16.534013605442176</v>
          </cell>
          <cell r="G15">
            <v>24.263157894736842</v>
          </cell>
          <cell r="H15">
            <v>20.28099173553719</v>
          </cell>
          <cell r="I15">
            <v>11.063192904656319</v>
          </cell>
          <cell r="J15">
            <v>8.027272727272727</v>
          </cell>
          <cell r="K15">
            <v>10.227777777777778</v>
          </cell>
          <cell r="L15">
            <v>12.032467532467532</v>
          </cell>
          <cell r="M15">
            <v>5.563253012048193</v>
          </cell>
          <cell r="N15">
            <v>22.46212121212121</v>
          </cell>
          <cell r="O15">
            <v>46.464864864864865</v>
          </cell>
          <cell r="P15">
            <v>25.250746268656716</v>
          </cell>
          <cell r="Q15">
            <v>16.39903846153846</v>
          </cell>
        </row>
        <row r="16">
          <cell r="A16" t="str">
            <v>OR-4</v>
          </cell>
          <cell r="B16">
            <v>56.83712121212121</v>
          </cell>
          <cell r="C16">
            <v>80.67379679144385</v>
          </cell>
          <cell r="D16">
            <v>59.292</v>
          </cell>
          <cell r="E16">
            <v>34.220823798627</v>
          </cell>
          <cell r="F16">
            <v>16.534013605442176</v>
          </cell>
          <cell r="G16">
            <v>24.263157894736842</v>
          </cell>
          <cell r="H16">
            <v>20.28099173553719</v>
          </cell>
          <cell r="I16">
            <v>11.063192904656319</v>
          </cell>
          <cell r="J16">
            <v>8.027272727272727</v>
          </cell>
          <cell r="K16">
            <v>10.227777777777778</v>
          </cell>
          <cell r="L16">
            <v>12.032467532467532</v>
          </cell>
          <cell r="M16">
            <v>5.563253012048193</v>
          </cell>
          <cell r="N16">
            <v>22.46212121212121</v>
          </cell>
          <cell r="O16">
            <v>46.464864864864865</v>
          </cell>
          <cell r="P16">
            <v>25.250746268656716</v>
          </cell>
          <cell r="Q16">
            <v>16.39903846153846</v>
          </cell>
        </row>
        <row r="17">
          <cell r="A17" t="str">
            <v>OR-6</v>
          </cell>
          <cell r="B17">
            <v>30.6375</v>
          </cell>
          <cell r="C17">
            <v>38.830708661417326</v>
          </cell>
          <cell r="D17">
            <v>53.85405405405405</v>
          </cell>
          <cell r="E17">
            <v>22.580865603644646</v>
          </cell>
          <cell r="F17">
            <v>7.277280858676208</v>
          </cell>
          <cell r="G17">
            <v>20.34375</v>
          </cell>
          <cell r="H17">
            <v>21.443243243243245</v>
          </cell>
          <cell r="I17">
            <v>11.543988269794722</v>
          </cell>
          <cell r="J17">
            <v>4.05625</v>
          </cell>
          <cell r="K17">
            <v>5.882882882882883</v>
          </cell>
          <cell r="L17">
            <v>6.514851485148514</v>
          </cell>
          <cell r="M17">
            <v>3.0919811320754715</v>
          </cell>
          <cell r="N17">
            <v>15.015981735159817</v>
          </cell>
          <cell r="O17">
            <v>16.984</v>
          </cell>
          <cell r="P17">
            <v>19.89776357827476</v>
          </cell>
          <cell r="Q17">
            <v>9.154796511627907</v>
          </cell>
        </row>
        <row r="18">
          <cell r="A18" t="str">
            <v>OR-7</v>
          </cell>
          <cell r="B18">
            <v>23.603112840466927</v>
          </cell>
          <cell r="C18">
            <v>39.91891891891892</v>
          </cell>
          <cell r="D18">
            <v>46.776923076923076</v>
          </cell>
          <cell r="E18">
            <v>21.56294964028777</v>
          </cell>
          <cell r="F18">
            <v>6.23462783171521</v>
          </cell>
          <cell r="G18">
            <v>18.8407960199005</v>
          </cell>
          <cell r="H18">
            <v>19.066326530612244</v>
          </cell>
          <cell r="I18">
            <v>10.96793002915452</v>
          </cell>
          <cell r="J18">
            <v>3.4871794871794872</v>
          </cell>
          <cell r="K18">
            <v>4.097087378640777</v>
          </cell>
          <cell r="L18">
            <v>6.571428571428571</v>
          </cell>
          <cell r="M18">
            <v>2.533333333333333</v>
          </cell>
          <cell r="N18">
            <v>10.688524590163935</v>
          </cell>
          <cell r="O18">
            <v>65.49253731343283</v>
          </cell>
          <cell r="P18">
            <v>15.317073170731707</v>
          </cell>
          <cell r="Q18">
            <v>12.40677966101695</v>
          </cell>
        </row>
        <row r="19">
          <cell r="A19" t="str">
            <v>OR-8</v>
          </cell>
          <cell r="B19">
            <v>20.641025641025642</v>
          </cell>
          <cell r="C19">
            <v>65.0204081632653</v>
          </cell>
          <cell r="D19">
            <v>44.8</v>
          </cell>
          <cell r="E19">
            <v>26.477366255144034</v>
          </cell>
          <cell r="F19">
            <v>4.555944055944056</v>
          </cell>
          <cell r="G19">
            <v>16.28205128205128</v>
          </cell>
          <cell r="H19">
            <v>14.367816091954023</v>
          </cell>
          <cell r="I19">
            <v>7.826086956521739</v>
          </cell>
          <cell r="J19">
            <v>2.710280373831776</v>
          </cell>
          <cell r="K19">
            <v>3.438202247191011</v>
          </cell>
          <cell r="L19">
            <v>4.838709677419355</v>
          </cell>
          <cell r="M19">
            <v>2.006622516556291</v>
          </cell>
          <cell r="N19">
            <v>10.688524590163935</v>
          </cell>
          <cell r="O19">
            <v>65.49253731343283</v>
          </cell>
          <cell r="P19">
            <v>15.317073170731707</v>
          </cell>
          <cell r="Q19">
            <v>12.40677966101695</v>
          </cell>
        </row>
        <row r="20">
          <cell r="A20" t="str">
            <v>OR-9</v>
          </cell>
          <cell r="B20">
            <v>20.641025641025642</v>
          </cell>
          <cell r="C20">
            <v>65.0204081632653</v>
          </cell>
          <cell r="D20">
            <v>44.8</v>
          </cell>
          <cell r="E20">
            <v>26.477366255144034</v>
          </cell>
          <cell r="F20">
            <v>4.555944055944056</v>
          </cell>
          <cell r="G20">
            <v>16.28205128205128</v>
          </cell>
          <cell r="H20">
            <v>14.367816091954023</v>
          </cell>
          <cell r="I20">
            <v>7.826086956521739</v>
          </cell>
          <cell r="J20">
            <v>2.710280373831776</v>
          </cell>
          <cell r="K20">
            <v>3.438202247191011</v>
          </cell>
          <cell r="L20">
            <v>4.838709677419355</v>
          </cell>
          <cell r="M20">
            <v>2.006622516556291</v>
          </cell>
          <cell r="N20">
            <v>10.688524590163935</v>
          </cell>
          <cell r="O20">
            <v>65.49253731343283</v>
          </cell>
          <cell r="P20">
            <v>15.317073170731707</v>
          </cell>
          <cell r="Q20">
            <v>12.40677966101695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3"/>
  <dimension ref="A1:CA107"/>
  <sheetViews>
    <sheetView showGridLines="0" tabSelected="1" zoomScale="90" zoomScaleNormal="90" workbookViewId="0" topLeftCell="A1">
      <selection activeCell="A1" sqref="A1"/>
    </sheetView>
  </sheetViews>
  <sheetFormatPr defaultColWidth="9.140625" defaultRowHeight="12" customHeight="1"/>
  <cols>
    <col min="1" max="1" width="9.57421875" style="3" bestFit="1" customWidth="1"/>
    <col min="2" max="2" width="19.8515625" style="3" bestFit="1" customWidth="1"/>
    <col min="3" max="38" width="2.57421875" style="3" customWidth="1"/>
    <col min="39" max="39" width="3.00390625" style="3" customWidth="1"/>
    <col min="40" max="40" width="8.7109375" style="3" customWidth="1"/>
    <col min="41" max="41" width="8.7109375" style="68" hidden="1" customWidth="1"/>
    <col min="42" max="42" width="8.7109375" style="65" hidden="1" customWidth="1"/>
    <col min="43" max="57" width="8.7109375" style="68" hidden="1" customWidth="1"/>
    <col min="58" max="59" width="8.7109375" style="3" hidden="1" customWidth="1"/>
    <col min="60" max="60" width="9.57421875" style="3" bestFit="1" customWidth="1"/>
    <col min="61" max="61" width="19.8515625" style="3" bestFit="1" customWidth="1"/>
    <col min="62" max="79" width="8.7109375" style="4" customWidth="1"/>
    <col min="80" max="16384" width="8.7109375" style="3" customWidth="1"/>
  </cols>
  <sheetData>
    <row r="1" spans="41:61" ht="12" customHeight="1">
      <c r="AO1" s="64"/>
      <c r="AP1" s="65" t="s">
        <v>28</v>
      </c>
      <c r="AQ1" s="64"/>
      <c r="AR1" s="64"/>
      <c r="AS1" s="64"/>
      <c r="AT1" s="64"/>
      <c r="AU1" s="64"/>
      <c r="AV1" s="64"/>
      <c r="AW1" s="64"/>
      <c r="AX1" s="64"/>
      <c r="AY1" s="64"/>
      <c r="AZ1" s="64"/>
      <c r="BA1" s="64"/>
      <c r="BB1" s="64"/>
      <c r="BC1" s="64"/>
      <c r="BD1" s="64"/>
      <c r="BE1" s="64"/>
      <c r="BF1"/>
      <c r="BG1"/>
      <c r="BI1" s="3" t="s">
        <v>29</v>
      </c>
    </row>
    <row r="2" spans="1:79" ht="26.25" customHeight="1" thickBot="1">
      <c r="A2" s="41" t="s">
        <v>37</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O2" s="64"/>
      <c r="AP2" s="66"/>
      <c r="AQ2" s="67" t="s">
        <v>26</v>
      </c>
      <c r="AR2" s="67"/>
      <c r="AS2" s="67"/>
      <c r="AT2" s="67" t="s">
        <v>20</v>
      </c>
      <c r="AU2" s="67"/>
      <c r="AV2" s="67"/>
      <c r="AW2" s="67" t="s">
        <v>21</v>
      </c>
      <c r="AX2" s="67"/>
      <c r="AY2" s="67"/>
      <c r="AZ2" s="67" t="s">
        <v>22</v>
      </c>
      <c r="BA2" s="67"/>
      <c r="BB2" s="67"/>
      <c r="BC2" s="67" t="s">
        <v>23</v>
      </c>
      <c r="BD2" s="67"/>
      <c r="BE2" s="67"/>
      <c r="BF2"/>
      <c r="BG2"/>
      <c r="BJ2" s="55">
        <v>2007</v>
      </c>
      <c r="BK2" s="55"/>
      <c r="BL2" s="55"/>
      <c r="BM2" s="55">
        <v>2008</v>
      </c>
      <c r="BN2" s="55"/>
      <c r="BO2" s="55"/>
      <c r="BP2" s="55">
        <v>2009</v>
      </c>
      <c r="BQ2" s="55"/>
      <c r="BR2" s="55"/>
      <c r="BS2" s="55">
        <v>2010</v>
      </c>
      <c r="BT2" s="55"/>
      <c r="BU2" s="55"/>
      <c r="BV2" s="55">
        <v>2011</v>
      </c>
      <c r="BW2" s="55"/>
      <c r="BX2" s="55"/>
      <c r="BY2" s="55">
        <v>2012</v>
      </c>
      <c r="BZ2" s="55"/>
      <c r="CA2" s="55"/>
    </row>
    <row r="3" spans="1:79" ht="12" customHeight="1" thickTop="1">
      <c r="A3" s="6"/>
      <c r="B3" s="6"/>
      <c r="C3" s="57" t="s">
        <v>30</v>
      </c>
      <c r="D3" s="58"/>
      <c r="E3" s="58"/>
      <c r="F3" s="58"/>
      <c r="G3" s="58"/>
      <c r="H3" s="58"/>
      <c r="I3" s="58"/>
      <c r="J3" s="58"/>
      <c r="K3" s="58"/>
      <c r="L3" s="58"/>
      <c r="M3" s="58"/>
      <c r="N3" s="59"/>
      <c r="O3" s="57" t="s">
        <v>31</v>
      </c>
      <c r="P3" s="58"/>
      <c r="Q3" s="58"/>
      <c r="R3" s="58"/>
      <c r="S3" s="58"/>
      <c r="T3" s="58"/>
      <c r="U3" s="58"/>
      <c r="V3" s="58"/>
      <c r="W3" s="58"/>
      <c r="X3" s="58"/>
      <c r="Y3" s="58"/>
      <c r="Z3" s="59"/>
      <c r="AA3" s="57" t="s">
        <v>32</v>
      </c>
      <c r="AB3" s="58"/>
      <c r="AC3" s="58"/>
      <c r="AD3" s="58"/>
      <c r="AE3" s="58"/>
      <c r="AF3" s="58"/>
      <c r="AG3" s="58"/>
      <c r="AH3" s="58"/>
      <c r="AI3" s="58"/>
      <c r="AJ3" s="58"/>
      <c r="AK3" s="58"/>
      <c r="AL3" s="59"/>
      <c r="AQ3" s="68" t="s">
        <v>1</v>
      </c>
      <c r="AR3" s="68" t="s">
        <v>2</v>
      </c>
      <c r="AS3" s="68" t="s">
        <v>3</v>
      </c>
      <c r="AT3" s="68" t="s">
        <v>1</v>
      </c>
      <c r="AU3" s="68" t="s">
        <v>2</v>
      </c>
      <c r="AV3" s="68" t="s">
        <v>3</v>
      </c>
      <c r="AW3" s="68" t="s">
        <v>1</v>
      </c>
      <c r="AX3" s="68" t="s">
        <v>2</v>
      </c>
      <c r="AY3" s="68" t="s">
        <v>3</v>
      </c>
      <c r="AZ3" s="68" t="s">
        <v>1</v>
      </c>
      <c r="BA3" s="68" t="s">
        <v>2</v>
      </c>
      <c r="BB3" s="68" t="s">
        <v>3</v>
      </c>
      <c r="BC3" s="68" t="s">
        <v>1</v>
      </c>
      <c r="BD3" s="68" t="s">
        <v>2</v>
      </c>
      <c r="BE3" s="68" t="s">
        <v>3</v>
      </c>
      <c r="BJ3" s="4" t="s">
        <v>1</v>
      </c>
      <c r="BK3" s="4" t="s">
        <v>2</v>
      </c>
      <c r="BL3" s="4" t="s">
        <v>3</v>
      </c>
      <c r="BM3" s="4" t="s">
        <v>1</v>
      </c>
      <c r="BN3" s="4" t="s">
        <v>2</v>
      </c>
      <c r="BO3" s="4" t="s">
        <v>3</v>
      </c>
      <c r="BP3" s="4" t="s">
        <v>1</v>
      </c>
      <c r="BQ3" s="4" t="s">
        <v>2</v>
      </c>
      <c r="BR3" s="4" t="s">
        <v>3</v>
      </c>
      <c r="BS3" s="4" t="s">
        <v>1</v>
      </c>
      <c r="BT3" s="4" t="s">
        <v>2</v>
      </c>
      <c r="BU3" s="4" t="s">
        <v>3</v>
      </c>
      <c r="BV3" s="4" t="s">
        <v>1</v>
      </c>
      <c r="BW3" s="4" t="s">
        <v>2</v>
      </c>
      <c r="BX3" s="4" t="s">
        <v>3</v>
      </c>
      <c r="BY3" s="4" t="s">
        <v>1</v>
      </c>
      <c r="BZ3" s="4" t="s">
        <v>2</v>
      </c>
      <c r="CA3" s="4" t="s">
        <v>3</v>
      </c>
    </row>
    <row r="4" spans="1:79" ht="12" customHeight="1">
      <c r="A4" s="6"/>
      <c r="B4" s="6"/>
      <c r="C4" s="52">
        <v>2007</v>
      </c>
      <c r="D4" s="53"/>
      <c r="E4" s="53">
        <v>2008</v>
      </c>
      <c r="F4" s="53"/>
      <c r="G4" s="53">
        <v>2009</v>
      </c>
      <c r="H4" s="53"/>
      <c r="I4" s="53">
        <v>2010</v>
      </c>
      <c r="J4" s="53"/>
      <c r="K4" s="53">
        <v>2011</v>
      </c>
      <c r="L4" s="54"/>
      <c r="M4" s="50">
        <v>2012</v>
      </c>
      <c r="N4" s="51"/>
      <c r="O4" s="52">
        <v>2007</v>
      </c>
      <c r="P4" s="53"/>
      <c r="Q4" s="53">
        <v>2008</v>
      </c>
      <c r="R4" s="53"/>
      <c r="S4" s="53">
        <v>2009</v>
      </c>
      <c r="T4" s="53"/>
      <c r="U4" s="53">
        <v>2010</v>
      </c>
      <c r="V4" s="53"/>
      <c r="W4" s="53">
        <v>2011</v>
      </c>
      <c r="X4" s="54"/>
      <c r="Y4" s="50">
        <v>2012</v>
      </c>
      <c r="Z4" s="51"/>
      <c r="AA4" s="52">
        <v>2007</v>
      </c>
      <c r="AB4" s="53"/>
      <c r="AC4" s="53">
        <v>2008</v>
      </c>
      <c r="AD4" s="53"/>
      <c r="AE4" s="53">
        <v>2009</v>
      </c>
      <c r="AF4" s="53"/>
      <c r="AG4" s="53">
        <v>2010</v>
      </c>
      <c r="AH4" s="53"/>
      <c r="AI4" s="53">
        <v>2011</v>
      </c>
      <c r="AJ4" s="54"/>
      <c r="AK4" s="50">
        <v>2012</v>
      </c>
      <c r="AL4" s="51"/>
      <c r="AQ4" s="68" t="s">
        <v>9</v>
      </c>
      <c r="AR4" s="68" t="s">
        <v>8</v>
      </c>
      <c r="AS4" s="68" t="s">
        <v>8</v>
      </c>
      <c r="AT4" s="68" t="s">
        <v>9</v>
      </c>
      <c r="AU4" s="68" t="s">
        <v>8</v>
      </c>
      <c r="AV4" s="68" t="s">
        <v>8</v>
      </c>
      <c r="AW4" s="68" t="s">
        <v>9</v>
      </c>
      <c r="AX4" s="68" t="s">
        <v>8</v>
      </c>
      <c r="AY4" s="68" t="s">
        <v>8</v>
      </c>
      <c r="AZ4" s="68" t="s">
        <v>9</v>
      </c>
      <c r="BA4" s="68" t="s">
        <v>8</v>
      </c>
      <c r="BB4" s="68" t="s">
        <v>8</v>
      </c>
      <c r="BC4" s="68" t="s">
        <v>9</v>
      </c>
      <c r="BD4" s="68" t="s">
        <v>8</v>
      </c>
      <c r="BE4" s="68" t="s">
        <v>8</v>
      </c>
      <c r="BJ4" s="4" t="s">
        <v>10</v>
      </c>
      <c r="BK4" s="4" t="s">
        <v>10</v>
      </c>
      <c r="BL4" s="4" t="s">
        <v>10</v>
      </c>
      <c r="BM4" s="4" t="s">
        <v>10</v>
      </c>
      <c r="BN4" s="4" t="s">
        <v>10</v>
      </c>
      <c r="BO4" s="4" t="s">
        <v>10</v>
      </c>
      <c r="BP4" s="4" t="s">
        <v>10</v>
      </c>
      <c r="BQ4" s="4" t="s">
        <v>10</v>
      </c>
      <c r="BR4" s="4" t="s">
        <v>10</v>
      </c>
      <c r="BS4" s="4" t="s">
        <v>10</v>
      </c>
      <c r="BT4" s="4" t="s">
        <v>10</v>
      </c>
      <c r="BU4" s="4" t="s">
        <v>10</v>
      </c>
      <c r="BV4" s="4" t="s">
        <v>10</v>
      </c>
      <c r="BW4" s="4" t="s">
        <v>10</v>
      </c>
      <c r="BX4" s="4" t="s">
        <v>10</v>
      </c>
      <c r="BY4" s="4" t="s">
        <v>10</v>
      </c>
      <c r="BZ4" s="4" t="s">
        <v>10</v>
      </c>
      <c r="CA4" s="4" t="s">
        <v>10</v>
      </c>
    </row>
    <row r="5" spans="1:79" ht="12" customHeight="1">
      <c r="A5" s="44" t="s">
        <v>0</v>
      </c>
      <c r="B5" s="7" t="s">
        <v>15</v>
      </c>
      <c r="C5" s="8"/>
      <c r="D5" s="9" t="s">
        <v>38</v>
      </c>
      <c r="E5" s="9"/>
      <c r="F5" s="9" t="s">
        <v>39</v>
      </c>
      <c r="G5" s="10"/>
      <c r="H5" s="9" t="s">
        <v>40</v>
      </c>
      <c r="I5" s="10"/>
      <c r="J5" s="9" t="s">
        <v>40</v>
      </c>
      <c r="K5" s="10"/>
      <c r="L5" s="11" t="s">
        <v>38</v>
      </c>
      <c r="M5" s="10"/>
      <c r="N5" s="12" t="s">
        <v>38</v>
      </c>
      <c r="O5" s="8"/>
      <c r="P5" s="9" t="s">
        <v>41</v>
      </c>
      <c r="Q5" s="9"/>
      <c r="R5" s="9" t="s">
        <v>42</v>
      </c>
      <c r="S5" s="10"/>
      <c r="T5" s="9" t="s">
        <v>43</v>
      </c>
      <c r="U5" s="10"/>
      <c r="V5" s="9" t="s">
        <v>43</v>
      </c>
      <c r="W5" s="10"/>
      <c r="X5" s="11" t="s">
        <v>43</v>
      </c>
      <c r="Y5" s="10"/>
      <c r="Z5" s="12" t="s">
        <v>44</v>
      </c>
      <c r="AA5" s="8"/>
      <c r="AB5" s="9" t="s">
        <v>43</v>
      </c>
      <c r="AC5" s="9"/>
      <c r="AD5" s="9" t="s">
        <v>43</v>
      </c>
      <c r="AE5" s="10"/>
      <c r="AF5" s="9" t="s">
        <v>45</v>
      </c>
      <c r="AG5" s="10"/>
      <c r="AH5" s="9" t="s">
        <v>45</v>
      </c>
      <c r="AI5" s="10"/>
      <c r="AJ5" s="11" t="s">
        <v>46</v>
      </c>
      <c r="AK5" s="10"/>
      <c r="AL5" s="13" t="s">
        <v>47</v>
      </c>
      <c r="AO5" s="69" t="s">
        <v>0</v>
      </c>
      <c r="AP5" s="70" t="s">
        <v>15</v>
      </c>
      <c r="AQ5" s="71" t="s">
        <v>28</v>
      </c>
      <c r="AR5" s="71" t="s">
        <v>28</v>
      </c>
      <c r="AS5" s="71" t="s">
        <v>28</v>
      </c>
      <c r="AT5" s="71" t="s">
        <v>13</v>
      </c>
      <c r="AU5" s="71" t="s">
        <v>28</v>
      </c>
      <c r="AV5" s="71" t="s">
        <v>28</v>
      </c>
      <c r="AW5" s="71" t="s">
        <v>28</v>
      </c>
      <c r="AX5" s="71" t="s">
        <v>28</v>
      </c>
      <c r="AY5" s="71" t="s">
        <v>28</v>
      </c>
      <c r="AZ5" s="71" t="s">
        <v>28</v>
      </c>
      <c r="BA5" s="71" t="s">
        <v>12</v>
      </c>
      <c r="BB5" s="71" t="s">
        <v>12</v>
      </c>
      <c r="BC5" s="71" t="s">
        <v>28</v>
      </c>
      <c r="BD5" s="71" t="s">
        <v>12</v>
      </c>
      <c r="BE5" s="71" t="s">
        <v>12</v>
      </c>
      <c r="BH5" s="3" t="s">
        <v>0</v>
      </c>
      <c r="BI5" s="15" t="s">
        <v>15</v>
      </c>
      <c r="BJ5" s="60" t="s">
        <v>48</v>
      </c>
      <c r="BK5" s="60" t="s">
        <v>49</v>
      </c>
      <c r="BL5" s="60" t="s">
        <v>50</v>
      </c>
      <c r="BM5" s="60" t="s">
        <v>51</v>
      </c>
      <c r="BN5" s="60" t="s">
        <v>52</v>
      </c>
      <c r="BO5" s="60" t="s">
        <v>53</v>
      </c>
      <c r="BP5" s="60" t="s">
        <v>48</v>
      </c>
      <c r="BQ5" s="60" t="s">
        <v>54</v>
      </c>
      <c r="BR5" s="60" t="s">
        <v>51</v>
      </c>
      <c r="BS5" s="60" t="s">
        <v>55</v>
      </c>
      <c r="BT5" s="60" t="s">
        <v>56</v>
      </c>
      <c r="BU5" s="60" t="s">
        <v>57</v>
      </c>
      <c r="BV5" s="60" t="s">
        <v>58</v>
      </c>
      <c r="BW5" s="60" t="s">
        <v>58</v>
      </c>
      <c r="BX5" s="60" t="s">
        <v>59</v>
      </c>
      <c r="BY5" s="60" t="s">
        <v>60</v>
      </c>
      <c r="BZ5" s="60" t="s">
        <v>61</v>
      </c>
      <c r="CA5" s="60" t="s">
        <v>60</v>
      </c>
    </row>
    <row r="6" spans="1:79" ht="12" customHeight="1">
      <c r="A6" s="45"/>
      <c r="B6" s="30" t="s">
        <v>14</v>
      </c>
      <c r="C6" s="31"/>
      <c r="D6" s="32" t="s">
        <v>62</v>
      </c>
      <c r="E6" s="32"/>
      <c r="F6" s="32" t="s">
        <v>62</v>
      </c>
      <c r="G6" s="33"/>
      <c r="H6" s="32" t="s">
        <v>62</v>
      </c>
      <c r="I6" s="33"/>
      <c r="J6" s="32" t="s">
        <v>63</v>
      </c>
      <c r="K6" s="33"/>
      <c r="L6" s="34" t="s">
        <v>64</v>
      </c>
      <c r="M6" s="33"/>
      <c r="N6" s="35" t="s">
        <v>62</v>
      </c>
      <c r="O6" s="31"/>
      <c r="P6" s="32" t="s">
        <v>65</v>
      </c>
      <c r="Q6" s="32"/>
      <c r="R6" s="32" t="s">
        <v>65</v>
      </c>
      <c r="S6" s="33"/>
      <c r="T6" s="32" t="s">
        <v>66</v>
      </c>
      <c r="U6" s="33"/>
      <c r="V6" s="32" t="s">
        <v>67</v>
      </c>
      <c r="W6" s="33"/>
      <c r="X6" s="34" t="s">
        <v>68</v>
      </c>
      <c r="Y6" s="33"/>
      <c r="Z6" s="35" t="s">
        <v>65</v>
      </c>
      <c r="AA6" s="31"/>
      <c r="AB6" s="32" t="s">
        <v>66</v>
      </c>
      <c r="AC6" s="32"/>
      <c r="AD6" s="32" t="s">
        <v>66</v>
      </c>
      <c r="AE6" s="33"/>
      <c r="AF6" s="32" t="s">
        <v>69</v>
      </c>
      <c r="AG6" s="33"/>
      <c r="AH6" s="32" t="s">
        <v>66</v>
      </c>
      <c r="AI6" s="33"/>
      <c r="AJ6" s="34" t="s">
        <v>65</v>
      </c>
      <c r="AK6" s="33"/>
      <c r="AL6" s="36" t="s">
        <v>66</v>
      </c>
      <c r="AO6" s="69"/>
      <c r="AP6" s="70" t="s">
        <v>14</v>
      </c>
      <c r="AQ6" s="71" t="s">
        <v>28</v>
      </c>
      <c r="AR6" s="71" t="s">
        <v>28</v>
      </c>
      <c r="AS6" s="71" t="s">
        <v>28</v>
      </c>
      <c r="AT6" s="71" t="s">
        <v>28</v>
      </c>
      <c r="AU6" s="71" t="s">
        <v>28</v>
      </c>
      <c r="AV6" s="71" t="s">
        <v>28</v>
      </c>
      <c r="AW6" s="71" t="s">
        <v>28</v>
      </c>
      <c r="AX6" s="71" t="s">
        <v>28</v>
      </c>
      <c r="AY6" s="71" t="s">
        <v>28</v>
      </c>
      <c r="AZ6" s="71" t="s">
        <v>28</v>
      </c>
      <c r="BA6" s="71" t="s">
        <v>28</v>
      </c>
      <c r="BB6" s="71" t="s">
        <v>28</v>
      </c>
      <c r="BC6" s="71" t="s">
        <v>28</v>
      </c>
      <c r="BD6" s="71" t="s">
        <v>28</v>
      </c>
      <c r="BE6" s="71" t="s">
        <v>28</v>
      </c>
      <c r="BI6" s="15" t="s">
        <v>14</v>
      </c>
      <c r="BJ6" s="60" t="s">
        <v>70</v>
      </c>
      <c r="BK6" s="60" t="s">
        <v>71</v>
      </c>
      <c r="BL6" s="60" t="s">
        <v>72</v>
      </c>
      <c r="BM6" s="60" t="s">
        <v>57</v>
      </c>
      <c r="BN6" s="60" t="s">
        <v>73</v>
      </c>
      <c r="BO6" s="60" t="s">
        <v>74</v>
      </c>
      <c r="BP6" s="60" t="s">
        <v>72</v>
      </c>
      <c r="BQ6" s="60" t="s">
        <v>58</v>
      </c>
      <c r="BR6" s="60" t="s">
        <v>59</v>
      </c>
      <c r="BS6" s="60" t="s">
        <v>75</v>
      </c>
      <c r="BT6" s="60" t="s">
        <v>76</v>
      </c>
      <c r="BU6" s="60" t="s">
        <v>77</v>
      </c>
      <c r="BV6" s="60" t="s">
        <v>76</v>
      </c>
      <c r="BW6" s="60" t="s">
        <v>78</v>
      </c>
      <c r="BX6" s="60" t="s">
        <v>79</v>
      </c>
      <c r="BY6" s="60" t="s">
        <v>80</v>
      </c>
      <c r="BZ6" s="60" t="s">
        <v>81</v>
      </c>
      <c r="CA6" s="60" t="s">
        <v>73</v>
      </c>
    </row>
    <row r="7" spans="1:79" ht="12" customHeight="1">
      <c r="A7" s="45"/>
      <c r="B7" s="30" t="s">
        <v>16</v>
      </c>
      <c r="C7" s="20"/>
      <c r="D7" s="16" t="s">
        <v>82</v>
      </c>
      <c r="E7" s="16"/>
      <c r="F7" s="16" t="s">
        <v>82</v>
      </c>
      <c r="G7" s="17"/>
      <c r="H7" s="16" t="s">
        <v>83</v>
      </c>
      <c r="I7" s="17"/>
      <c r="J7" s="16" t="s">
        <v>83</v>
      </c>
      <c r="K7" s="17"/>
      <c r="L7" s="18" t="s">
        <v>83</v>
      </c>
      <c r="M7" s="17"/>
      <c r="N7" s="19" t="s">
        <v>82</v>
      </c>
      <c r="O7" s="20"/>
      <c r="P7" s="16" t="s">
        <v>67</v>
      </c>
      <c r="Q7" s="16"/>
      <c r="R7" s="16" t="s">
        <v>66</v>
      </c>
      <c r="S7" s="17"/>
      <c r="T7" s="16" t="s">
        <v>69</v>
      </c>
      <c r="U7" s="17"/>
      <c r="V7" s="16" t="s">
        <v>84</v>
      </c>
      <c r="W7" s="17"/>
      <c r="X7" s="18" t="s">
        <v>84</v>
      </c>
      <c r="Y7" s="17"/>
      <c r="Z7" s="19" t="s">
        <v>85</v>
      </c>
      <c r="AA7" s="20"/>
      <c r="AB7" s="16" t="s">
        <v>66</v>
      </c>
      <c r="AC7" s="16"/>
      <c r="AD7" s="16" t="s">
        <v>69</v>
      </c>
      <c r="AE7" s="17"/>
      <c r="AF7" s="16" t="s">
        <v>86</v>
      </c>
      <c r="AG7" s="17"/>
      <c r="AH7" s="16" t="s">
        <v>85</v>
      </c>
      <c r="AI7" s="17"/>
      <c r="AJ7" s="18" t="s">
        <v>85</v>
      </c>
      <c r="AK7" s="17"/>
      <c r="AL7" s="21" t="s">
        <v>87</v>
      </c>
      <c r="AO7" s="69"/>
      <c r="AP7" s="70" t="s">
        <v>16</v>
      </c>
      <c r="AQ7" s="71" t="s">
        <v>28</v>
      </c>
      <c r="AR7" s="71" t="s">
        <v>28</v>
      </c>
      <c r="AS7" s="71" t="s">
        <v>28</v>
      </c>
      <c r="AT7" s="71" t="s">
        <v>28</v>
      </c>
      <c r="AU7" s="71" t="s">
        <v>28</v>
      </c>
      <c r="AV7" s="71" t="s">
        <v>28</v>
      </c>
      <c r="AW7" s="71" t="s">
        <v>12</v>
      </c>
      <c r="AX7" s="71" t="s">
        <v>13</v>
      </c>
      <c r="AY7" s="71" t="s">
        <v>13</v>
      </c>
      <c r="AZ7" s="71" t="s">
        <v>28</v>
      </c>
      <c r="BA7" s="71" t="s">
        <v>13</v>
      </c>
      <c r="BB7" s="71" t="s">
        <v>13</v>
      </c>
      <c r="BC7" s="71" t="s">
        <v>28</v>
      </c>
      <c r="BD7" s="71" t="s">
        <v>13</v>
      </c>
      <c r="BE7" s="71" t="s">
        <v>13</v>
      </c>
      <c r="BI7" s="15" t="s">
        <v>16</v>
      </c>
      <c r="BJ7" s="60" t="s">
        <v>76</v>
      </c>
      <c r="BK7" s="60" t="s">
        <v>88</v>
      </c>
      <c r="BL7" s="60" t="s">
        <v>89</v>
      </c>
      <c r="BM7" s="60" t="s">
        <v>90</v>
      </c>
      <c r="BN7" s="60" t="s">
        <v>91</v>
      </c>
      <c r="BO7" s="60" t="s">
        <v>90</v>
      </c>
      <c r="BP7" s="60" t="s">
        <v>90</v>
      </c>
      <c r="BQ7" s="60" t="s">
        <v>89</v>
      </c>
      <c r="BR7" s="60" t="s">
        <v>59</v>
      </c>
      <c r="BS7" s="60" t="s">
        <v>92</v>
      </c>
      <c r="BT7" s="60" t="s">
        <v>75</v>
      </c>
      <c r="BU7" s="60" t="s">
        <v>93</v>
      </c>
      <c r="BV7" s="60" t="s">
        <v>92</v>
      </c>
      <c r="BW7" s="60" t="s">
        <v>75</v>
      </c>
      <c r="BX7" s="60" t="s">
        <v>93</v>
      </c>
      <c r="BY7" s="60" t="s">
        <v>75</v>
      </c>
      <c r="BZ7" s="60" t="s">
        <v>70</v>
      </c>
      <c r="CA7" s="60" t="s">
        <v>74</v>
      </c>
    </row>
    <row r="8" spans="1:57" ht="12" customHeight="1">
      <c r="A8" s="49"/>
      <c r="B8" s="22" t="s">
        <v>11</v>
      </c>
      <c r="C8" s="23"/>
      <c r="D8" s="24"/>
      <c r="E8" s="24"/>
      <c r="F8" s="24"/>
      <c r="G8" s="24"/>
      <c r="H8" s="24"/>
      <c r="I8" s="24"/>
      <c r="J8" s="24"/>
      <c r="K8" s="24"/>
      <c r="L8" s="25"/>
      <c r="M8" s="42">
        <v>3599</v>
      </c>
      <c r="N8" s="43"/>
      <c r="O8" s="23"/>
      <c r="P8" s="24"/>
      <c r="Q8" s="24"/>
      <c r="R8" s="24"/>
      <c r="S8" s="24"/>
      <c r="T8" s="24"/>
      <c r="U8" s="24"/>
      <c r="V8" s="24"/>
      <c r="W8" s="24"/>
      <c r="X8" s="25"/>
      <c r="Y8" s="42">
        <v>8751</v>
      </c>
      <c r="Z8" s="43"/>
      <c r="AA8" s="23"/>
      <c r="AB8" s="24"/>
      <c r="AC8" s="24"/>
      <c r="AD8" s="24"/>
      <c r="AE8" s="24"/>
      <c r="AF8" s="24"/>
      <c r="AG8" s="24"/>
      <c r="AH8" s="24"/>
      <c r="AI8" s="24"/>
      <c r="AJ8" s="25"/>
      <c r="AK8" s="42">
        <v>12350</v>
      </c>
      <c r="AL8" s="43"/>
      <c r="AO8" s="69"/>
      <c r="AP8" s="70"/>
      <c r="AQ8" s="71"/>
      <c r="AR8" s="71"/>
      <c r="AS8" s="71"/>
      <c r="AT8" s="71"/>
      <c r="AU8" s="71"/>
      <c r="AV8" s="71"/>
      <c r="AW8" s="71"/>
      <c r="AX8" s="71"/>
      <c r="AY8" s="71"/>
      <c r="AZ8" s="71"/>
      <c r="BA8" s="71"/>
      <c r="BB8" s="71"/>
      <c r="BC8" s="71"/>
      <c r="BD8" s="71"/>
      <c r="BE8" s="71"/>
    </row>
    <row r="9" spans="1:79" ht="12" customHeight="1">
      <c r="A9" s="44" t="s">
        <v>4</v>
      </c>
      <c r="B9" s="7" t="s">
        <v>15</v>
      </c>
      <c r="C9" s="8"/>
      <c r="D9" s="9" t="s">
        <v>94</v>
      </c>
      <c r="E9" s="9"/>
      <c r="F9" s="9" t="s">
        <v>95</v>
      </c>
      <c r="G9" s="10"/>
      <c r="H9" s="9" t="s">
        <v>96</v>
      </c>
      <c r="I9" s="10"/>
      <c r="J9" s="9" t="s">
        <v>97</v>
      </c>
      <c r="K9" s="10"/>
      <c r="L9" s="11" t="s">
        <v>96</v>
      </c>
      <c r="M9" s="10"/>
      <c r="N9" s="12" t="s">
        <v>38</v>
      </c>
      <c r="O9" s="8"/>
      <c r="P9" s="9" t="s">
        <v>98</v>
      </c>
      <c r="Q9" s="9"/>
      <c r="R9" s="9" t="s">
        <v>99</v>
      </c>
      <c r="S9" s="10"/>
      <c r="T9" s="9" t="s">
        <v>100</v>
      </c>
      <c r="U9" s="10"/>
      <c r="V9" s="9" t="s">
        <v>101</v>
      </c>
      <c r="W9" s="10"/>
      <c r="X9" s="11" t="s">
        <v>102</v>
      </c>
      <c r="Y9" s="10"/>
      <c r="Z9" s="12" t="s">
        <v>101</v>
      </c>
      <c r="AA9" s="8"/>
      <c r="AB9" s="9" t="s">
        <v>41</v>
      </c>
      <c r="AC9" s="9"/>
      <c r="AD9" s="9" t="s">
        <v>42</v>
      </c>
      <c r="AE9" s="10"/>
      <c r="AF9" s="9" t="s">
        <v>43</v>
      </c>
      <c r="AG9" s="10"/>
      <c r="AH9" s="9" t="s">
        <v>45</v>
      </c>
      <c r="AI9" s="10"/>
      <c r="AJ9" s="11" t="s">
        <v>46</v>
      </c>
      <c r="AK9" s="10"/>
      <c r="AL9" s="13" t="s">
        <v>46</v>
      </c>
      <c r="AO9" s="69" t="s">
        <v>4</v>
      </c>
      <c r="AP9" s="70" t="s">
        <v>15</v>
      </c>
      <c r="AQ9" s="71" t="s">
        <v>28</v>
      </c>
      <c r="AR9" s="71" t="s">
        <v>28</v>
      </c>
      <c r="AS9" s="71" t="s">
        <v>28</v>
      </c>
      <c r="AT9" s="71" t="s">
        <v>28</v>
      </c>
      <c r="AU9" s="71" t="s">
        <v>28</v>
      </c>
      <c r="AV9" s="71" t="s">
        <v>28</v>
      </c>
      <c r="AW9" s="71" t="s">
        <v>28</v>
      </c>
      <c r="AX9" s="71" t="s">
        <v>28</v>
      </c>
      <c r="AY9" s="71" t="s">
        <v>28</v>
      </c>
      <c r="AZ9" s="71" t="s">
        <v>12</v>
      </c>
      <c r="BA9" s="71" t="s">
        <v>12</v>
      </c>
      <c r="BB9" s="71" t="s">
        <v>12</v>
      </c>
      <c r="BC9" s="71" t="s">
        <v>12</v>
      </c>
      <c r="BD9" s="71" t="s">
        <v>12</v>
      </c>
      <c r="BE9" s="71" t="s">
        <v>12</v>
      </c>
      <c r="BH9" s="3" t="s">
        <v>4</v>
      </c>
      <c r="BI9" s="15" t="s">
        <v>15</v>
      </c>
      <c r="BJ9" s="60" t="s">
        <v>103</v>
      </c>
      <c r="BK9" s="60" t="s">
        <v>104</v>
      </c>
      <c r="BL9" s="60" t="s">
        <v>105</v>
      </c>
      <c r="BM9" s="60" t="s">
        <v>106</v>
      </c>
      <c r="BN9" s="60" t="s">
        <v>107</v>
      </c>
      <c r="BO9" s="60" t="s">
        <v>108</v>
      </c>
      <c r="BP9" s="60" t="s">
        <v>109</v>
      </c>
      <c r="BQ9" s="60" t="s">
        <v>110</v>
      </c>
      <c r="BR9" s="60" t="s">
        <v>111</v>
      </c>
      <c r="BS9" s="60" t="s">
        <v>112</v>
      </c>
      <c r="BT9" s="60" t="s">
        <v>113</v>
      </c>
      <c r="BU9" s="60" t="s">
        <v>50</v>
      </c>
      <c r="BV9" s="60" t="s">
        <v>109</v>
      </c>
      <c r="BW9" s="60" t="s">
        <v>114</v>
      </c>
      <c r="BX9" s="60" t="s">
        <v>115</v>
      </c>
      <c r="BY9" s="60" t="s">
        <v>116</v>
      </c>
      <c r="BZ9" s="60" t="s">
        <v>117</v>
      </c>
      <c r="CA9" s="60" t="s">
        <v>118</v>
      </c>
    </row>
    <row r="10" spans="1:79" ht="12" customHeight="1">
      <c r="A10" s="45"/>
      <c r="B10" s="30" t="s">
        <v>14</v>
      </c>
      <c r="C10" s="31"/>
      <c r="D10" s="32" t="s">
        <v>84</v>
      </c>
      <c r="E10" s="32"/>
      <c r="F10" s="32" t="s">
        <v>84</v>
      </c>
      <c r="G10" s="33"/>
      <c r="H10" s="32" t="s">
        <v>62</v>
      </c>
      <c r="I10" s="33"/>
      <c r="J10" s="32" t="s">
        <v>63</v>
      </c>
      <c r="K10" s="33"/>
      <c r="L10" s="34" t="s">
        <v>62</v>
      </c>
      <c r="M10" s="33"/>
      <c r="N10" s="35" t="s">
        <v>62</v>
      </c>
      <c r="O10" s="31"/>
      <c r="P10" s="32" t="s">
        <v>119</v>
      </c>
      <c r="Q10" s="32"/>
      <c r="R10" s="32" t="s">
        <v>67</v>
      </c>
      <c r="S10" s="33"/>
      <c r="T10" s="32" t="s">
        <v>67</v>
      </c>
      <c r="U10" s="33"/>
      <c r="V10" s="32" t="s">
        <v>67</v>
      </c>
      <c r="W10" s="33"/>
      <c r="X10" s="34" t="s">
        <v>68</v>
      </c>
      <c r="Y10" s="33"/>
      <c r="Z10" s="35" t="s">
        <v>67</v>
      </c>
      <c r="AA10" s="31"/>
      <c r="AB10" s="32" t="s">
        <v>68</v>
      </c>
      <c r="AC10" s="32"/>
      <c r="AD10" s="32" t="s">
        <v>65</v>
      </c>
      <c r="AE10" s="33"/>
      <c r="AF10" s="32" t="s">
        <v>66</v>
      </c>
      <c r="AG10" s="33"/>
      <c r="AH10" s="32" t="s">
        <v>66</v>
      </c>
      <c r="AI10" s="33"/>
      <c r="AJ10" s="34" t="s">
        <v>65</v>
      </c>
      <c r="AK10" s="33"/>
      <c r="AL10" s="36" t="s">
        <v>66</v>
      </c>
      <c r="AO10" s="69"/>
      <c r="AP10" s="70" t="s">
        <v>14</v>
      </c>
      <c r="AQ10" s="71" t="s">
        <v>28</v>
      </c>
      <c r="AR10" s="71" t="s">
        <v>28</v>
      </c>
      <c r="AS10" s="71" t="s">
        <v>28</v>
      </c>
      <c r="AT10" s="71" t="s">
        <v>28</v>
      </c>
      <c r="AU10" s="71" t="s">
        <v>28</v>
      </c>
      <c r="AV10" s="71" t="s">
        <v>28</v>
      </c>
      <c r="AW10" s="71" t="s">
        <v>28</v>
      </c>
      <c r="AX10" s="71" t="s">
        <v>28</v>
      </c>
      <c r="AY10" s="71" t="s">
        <v>28</v>
      </c>
      <c r="AZ10" s="71" t="s">
        <v>13</v>
      </c>
      <c r="BA10" s="71" t="s">
        <v>28</v>
      </c>
      <c r="BB10" s="71" t="s">
        <v>28</v>
      </c>
      <c r="BC10" s="71" t="s">
        <v>13</v>
      </c>
      <c r="BD10" s="71" t="s">
        <v>28</v>
      </c>
      <c r="BE10" s="71" t="s">
        <v>28</v>
      </c>
      <c r="BI10" s="15" t="s">
        <v>14</v>
      </c>
      <c r="BJ10" s="60" t="s">
        <v>114</v>
      </c>
      <c r="BK10" s="60" t="s">
        <v>120</v>
      </c>
      <c r="BL10" s="60" t="s">
        <v>121</v>
      </c>
      <c r="BM10" s="60" t="s">
        <v>120</v>
      </c>
      <c r="BN10" s="60" t="s">
        <v>115</v>
      </c>
      <c r="BO10" s="60" t="s">
        <v>50</v>
      </c>
      <c r="BP10" s="60" t="s">
        <v>49</v>
      </c>
      <c r="BQ10" s="60" t="s">
        <v>111</v>
      </c>
      <c r="BR10" s="60" t="s">
        <v>58</v>
      </c>
      <c r="BS10" s="60" t="s">
        <v>118</v>
      </c>
      <c r="BT10" s="60" t="s">
        <v>50</v>
      </c>
      <c r="BU10" s="60" t="s">
        <v>122</v>
      </c>
      <c r="BV10" s="60" t="s">
        <v>123</v>
      </c>
      <c r="BW10" s="60" t="s">
        <v>108</v>
      </c>
      <c r="BX10" s="60" t="s">
        <v>88</v>
      </c>
      <c r="BY10" s="60" t="s">
        <v>111</v>
      </c>
      <c r="BZ10" s="60" t="s">
        <v>124</v>
      </c>
      <c r="CA10" s="60" t="s">
        <v>81</v>
      </c>
    </row>
    <row r="11" spans="1:79" ht="12" customHeight="1">
      <c r="A11" s="45"/>
      <c r="B11" s="30" t="s">
        <v>16</v>
      </c>
      <c r="C11" s="20"/>
      <c r="D11" s="16" t="s">
        <v>63</v>
      </c>
      <c r="E11" s="16"/>
      <c r="F11" s="16" t="s">
        <v>64</v>
      </c>
      <c r="G11" s="17"/>
      <c r="H11" s="16" t="s">
        <v>125</v>
      </c>
      <c r="I11" s="17"/>
      <c r="J11" s="16" t="s">
        <v>126</v>
      </c>
      <c r="K11" s="17"/>
      <c r="L11" s="18" t="s">
        <v>83</v>
      </c>
      <c r="M11" s="17"/>
      <c r="N11" s="19" t="s">
        <v>82</v>
      </c>
      <c r="O11" s="20"/>
      <c r="P11" s="16" t="s">
        <v>67</v>
      </c>
      <c r="Q11" s="16"/>
      <c r="R11" s="16" t="s">
        <v>68</v>
      </c>
      <c r="S11" s="17"/>
      <c r="T11" s="16" t="s">
        <v>65</v>
      </c>
      <c r="U11" s="17"/>
      <c r="V11" s="16" t="s">
        <v>86</v>
      </c>
      <c r="W11" s="17"/>
      <c r="X11" s="18" t="s">
        <v>69</v>
      </c>
      <c r="Y11" s="17"/>
      <c r="Z11" s="19" t="s">
        <v>86</v>
      </c>
      <c r="AA11" s="20"/>
      <c r="AB11" s="16" t="s">
        <v>66</v>
      </c>
      <c r="AC11" s="16"/>
      <c r="AD11" s="16" t="s">
        <v>65</v>
      </c>
      <c r="AE11" s="17"/>
      <c r="AF11" s="16" t="s">
        <v>69</v>
      </c>
      <c r="AG11" s="17"/>
      <c r="AH11" s="16" t="s">
        <v>85</v>
      </c>
      <c r="AI11" s="17"/>
      <c r="AJ11" s="18" t="s">
        <v>84</v>
      </c>
      <c r="AK11" s="17"/>
      <c r="AL11" s="21" t="s">
        <v>84</v>
      </c>
      <c r="AO11" s="69"/>
      <c r="AP11" s="70" t="s">
        <v>16</v>
      </c>
      <c r="AQ11" s="71" t="s">
        <v>28</v>
      </c>
      <c r="AR11" s="71" t="s">
        <v>28</v>
      </c>
      <c r="AS11" s="71" t="s">
        <v>28</v>
      </c>
      <c r="AT11" s="71" t="s">
        <v>12</v>
      </c>
      <c r="AU11" s="71" t="s">
        <v>28</v>
      </c>
      <c r="AV11" s="71" t="s">
        <v>28</v>
      </c>
      <c r="AW11" s="71" t="s">
        <v>28</v>
      </c>
      <c r="AX11" s="71" t="s">
        <v>13</v>
      </c>
      <c r="AY11" s="71" t="s">
        <v>28</v>
      </c>
      <c r="AZ11" s="71" t="s">
        <v>13</v>
      </c>
      <c r="BA11" s="71" t="s">
        <v>13</v>
      </c>
      <c r="BB11" s="71" t="s">
        <v>13</v>
      </c>
      <c r="BC11" s="71" t="s">
        <v>28</v>
      </c>
      <c r="BD11" s="71" t="s">
        <v>13</v>
      </c>
      <c r="BE11" s="71" t="s">
        <v>13</v>
      </c>
      <c r="BI11" s="15" t="s">
        <v>16</v>
      </c>
      <c r="BJ11" s="60" t="s">
        <v>115</v>
      </c>
      <c r="BK11" s="60" t="s">
        <v>116</v>
      </c>
      <c r="BL11" s="60" t="s">
        <v>118</v>
      </c>
      <c r="BM11" s="60" t="s">
        <v>127</v>
      </c>
      <c r="BN11" s="60" t="s">
        <v>110</v>
      </c>
      <c r="BO11" s="60" t="s">
        <v>61</v>
      </c>
      <c r="BP11" s="60" t="s">
        <v>71</v>
      </c>
      <c r="BQ11" s="60" t="s">
        <v>50</v>
      </c>
      <c r="BR11" s="60" t="s">
        <v>55</v>
      </c>
      <c r="BS11" s="60" t="s">
        <v>55</v>
      </c>
      <c r="BT11" s="60" t="s">
        <v>52</v>
      </c>
      <c r="BU11" s="60" t="s">
        <v>73</v>
      </c>
      <c r="BV11" s="60" t="s">
        <v>50</v>
      </c>
      <c r="BW11" s="60" t="s">
        <v>128</v>
      </c>
      <c r="BX11" s="60" t="s">
        <v>129</v>
      </c>
      <c r="BY11" s="60" t="s">
        <v>130</v>
      </c>
      <c r="BZ11" s="60" t="s">
        <v>50</v>
      </c>
      <c r="CA11" s="60" t="s">
        <v>55</v>
      </c>
    </row>
    <row r="12" spans="1:57" ht="12" customHeight="1">
      <c r="A12" s="49"/>
      <c r="B12" s="22" t="s">
        <v>11</v>
      </c>
      <c r="C12" s="23"/>
      <c r="D12" s="24"/>
      <c r="E12" s="24"/>
      <c r="F12" s="24"/>
      <c r="G12" s="24"/>
      <c r="H12" s="24"/>
      <c r="I12" s="24"/>
      <c r="J12" s="24"/>
      <c r="K12" s="24"/>
      <c r="L12" s="25"/>
      <c r="M12" s="42">
        <v>1104</v>
      </c>
      <c r="N12" s="43"/>
      <c r="O12" s="23"/>
      <c r="P12" s="24"/>
      <c r="Q12" s="24"/>
      <c r="R12" s="24"/>
      <c r="S12" s="24"/>
      <c r="T12" s="24"/>
      <c r="U12" s="24"/>
      <c r="V12" s="24"/>
      <c r="W12" s="24"/>
      <c r="X12" s="25"/>
      <c r="Y12" s="42">
        <v>2185</v>
      </c>
      <c r="Z12" s="43"/>
      <c r="AA12" s="23"/>
      <c r="AB12" s="24"/>
      <c r="AC12" s="24"/>
      <c r="AD12" s="24"/>
      <c r="AE12" s="24"/>
      <c r="AF12" s="24"/>
      <c r="AG12" s="24"/>
      <c r="AH12" s="24"/>
      <c r="AI12" s="24"/>
      <c r="AJ12" s="25"/>
      <c r="AK12" s="42">
        <v>3289</v>
      </c>
      <c r="AL12" s="43"/>
      <c r="AO12" s="69"/>
      <c r="AP12" s="70"/>
      <c r="AQ12" s="71"/>
      <c r="AR12" s="71"/>
      <c r="AS12" s="71"/>
      <c r="AT12" s="71"/>
      <c r="AU12" s="71"/>
      <c r="AV12" s="71"/>
      <c r="AW12" s="71"/>
      <c r="AX12" s="71"/>
      <c r="AY12" s="71"/>
      <c r="AZ12" s="71"/>
      <c r="BA12" s="71"/>
      <c r="BB12" s="71"/>
      <c r="BC12" s="71"/>
      <c r="BD12" s="71"/>
      <c r="BE12" s="71"/>
    </row>
    <row r="13" spans="1:79" ht="12" customHeight="1">
      <c r="A13" s="44" t="s">
        <v>5</v>
      </c>
      <c r="B13" s="7" t="s">
        <v>15</v>
      </c>
      <c r="C13" s="8"/>
      <c r="D13" s="9" t="s">
        <v>40</v>
      </c>
      <c r="E13" s="9"/>
      <c r="F13" s="9" t="s">
        <v>39</v>
      </c>
      <c r="G13" s="10"/>
      <c r="H13" s="9" t="s">
        <v>38</v>
      </c>
      <c r="I13" s="10"/>
      <c r="J13" s="9" t="s">
        <v>131</v>
      </c>
      <c r="K13" s="10"/>
      <c r="L13" s="11" t="s">
        <v>132</v>
      </c>
      <c r="M13" s="10"/>
      <c r="N13" s="12" t="s">
        <v>133</v>
      </c>
      <c r="O13" s="8"/>
      <c r="P13" s="9" t="s">
        <v>42</v>
      </c>
      <c r="Q13" s="9"/>
      <c r="R13" s="9" t="s">
        <v>134</v>
      </c>
      <c r="S13" s="10"/>
      <c r="T13" s="9" t="s">
        <v>100</v>
      </c>
      <c r="U13" s="10"/>
      <c r="V13" s="9" t="s">
        <v>98</v>
      </c>
      <c r="W13" s="10"/>
      <c r="X13" s="11" t="s">
        <v>135</v>
      </c>
      <c r="Y13" s="10"/>
      <c r="Z13" s="12" t="s">
        <v>136</v>
      </c>
      <c r="AA13" s="8"/>
      <c r="AB13" s="9" t="s">
        <v>101</v>
      </c>
      <c r="AC13" s="9"/>
      <c r="AD13" s="9" t="s">
        <v>98</v>
      </c>
      <c r="AE13" s="10"/>
      <c r="AF13" s="9" t="s">
        <v>42</v>
      </c>
      <c r="AG13" s="10"/>
      <c r="AH13" s="9" t="s">
        <v>41</v>
      </c>
      <c r="AI13" s="10"/>
      <c r="AJ13" s="11" t="s">
        <v>137</v>
      </c>
      <c r="AK13" s="10"/>
      <c r="AL13" s="13" t="s">
        <v>134</v>
      </c>
      <c r="AO13" s="69" t="s">
        <v>5</v>
      </c>
      <c r="AP13" s="70" t="s">
        <v>15</v>
      </c>
      <c r="AQ13" s="71" t="s">
        <v>28</v>
      </c>
      <c r="AR13" s="71" t="s">
        <v>28</v>
      </c>
      <c r="AS13" s="71" t="s">
        <v>28</v>
      </c>
      <c r="AT13" s="71" t="s">
        <v>13</v>
      </c>
      <c r="AU13" s="71" t="s">
        <v>13</v>
      </c>
      <c r="AV13" s="71" t="s">
        <v>13</v>
      </c>
      <c r="AW13" s="71" t="s">
        <v>28</v>
      </c>
      <c r="AX13" s="71" t="s">
        <v>13</v>
      </c>
      <c r="AY13" s="71" t="s">
        <v>13</v>
      </c>
      <c r="AZ13" s="71" t="s">
        <v>28</v>
      </c>
      <c r="BA13" s="71" t="s">
        <v>28</v>
      </c>
      <c r="BB13" s="71" t="s">
        <v>28</v>
      </c>
      <c r="BC13" s="71" t="s">
        <v>28</v>
      </c>
      <c r="BD13" s="71" t="s">
        <v>13</v>
      </c>
      <c r="BE13" s="71" t="s">
        <v>13</v>
      </c>
      <c r="BH13" s="3" t="s">
        <v>5</v>
      </c>
      <c r="BI13" s="15" t="s">
        <v>15</v>
      </c>
      <c r="BJ13" s="60" t="s">
        <v>138</v>
      </c>
      <c r="BK13" s="60" t="s">
        <v>139</v>
      </c>
      <c r="BL13" s="60" t="s">
        <v>140</v>
      </c>
      <c r="BM13" s="60" t="s">
        <v>141</v>
      </c>
      <c r="BN13" s="60" t="s">
        <v>142</v>
      </c>
      <c r="BO13" s="60" t="s">
        <v>143</v>
      </c>
      <c r="BP13" s="60" t="s">
        <v>144</v>
      </c>
      <c r="BQ13" s="60" t="s">
        <v>145</v>
      </c>
      <c r="BR13" s="60" t="s">
        <v>146</v>
      </c>
      <c r="BS13" s="60" t="s">
        <v>147</v>
      </c>
      <c r="BT13" s="60" t="s">
        <v>127</v>
      </c>
      <c r="BU13" s="60" t="s">
        <v>121</v>
      </c>
      <c r="BV13" s="60" t="s">
        <v>148</v>
      </c>
      <c r="BW13" s="60" t="s">
        <v>116</v>
      </c>
      <c r="BX13" s="60" t="s">
        <v>49</v>
      </c>
      <c r="BY13" s="60" t="s">
        <v>149</v>
      </c>
      <c r="BZ13" s="60" t="s">
        <v>150</v>
      </c>
      <c r="CA13" s="60" t="s">
        <v>124</v>
      </c>
    </row>
    <row r="14" spans="1:79" ht="12" customHeight="1">
      <c r="A14" s="45"/>
      <c r="B14" s="30" t="s">
        <v>14</v>
      </c>
      <c r="C14" s="31"/>
      <c r="D14" s="32" t="s">
        <v>63</v>
      </c>
      <c r="E14" s="32"/>
      <c r="F14" s="32" t="s">
        <v>64</v>
      </c>
      <c r="G14" s="33"/>
      <c r="H14" s="32" t="s">
        <v>63</v>
      </c>
      <c r="I14" s="33"/>
      <c r="J14" s="32" t="s">
        <v>82</v>
      </c>
      <c r="K14" s="33"/>
      <c r="L14" s="34" t="s">
        <v>87</v>
      </c>
      <c r="M14" s="33"/>
      <c r="N14" s="35" t="s">
        <v>87</v>
      </c>
      <c r="O14" s="31"/>
      <c r="P14" s="32" t="s">
        <v>67</v>
      </c>
      <c r="Q14" s="32"/>
      <c r="R14" s="32" t="s">
        <v>65</v>
      </c>
      <c r="S14" s="33"/>
      <c r="T14" s="32" t="s">
        <v>68</v>
      </c>
      <c r="U14" s="33"/>
      <c r="V14" s="32" t="s">
        <v>151</v>
      </c>
      <c r="W14" s="33"/>
      <c r="X14" s="34" t="s">
        <v>152</v>
      </c>
      <c r="Y14" s="33"/>
      <c r="Z14" s="35" t="s">
        <v>153</v>
      </c>
      <c r="AA14" s="31"/>
      <c r="AB14" s="32" t="s">
        <v>65</v>
      </c>
      <c r="AC14" s="32"/>
      <c r="AD14" s="32" t="s">
        <v>66</v>
      </c>
      <c r="AE14" s="33"/>
      <c r="AF14" s="32" t="s">
        <v>67</v>
      </c>
      <c r="AG14" s="33"/>
      <c r="AH14" s="32" t="s">
        <v>154</v>
      </c>
      <c r="AI14" s="33"/>
      <c r="AJ14" s="34" t="s">
        <v>154</v>
      </c>
      <c r="AK14" s="33"/>
      <c r="AL14" s="36" t="s">
        <v>152</v>
      </c>
      <c r="AO14" s="69"/>
      <c r="AP14" s="70" t="s">
        <v>14</v>
      </c>
      <c r="AQ14" s="71" t="s">
        <v>28</v>
      </c>
      <c r="AR14" s="71" t="s">
        <v>28</v>
      </c>
      <c r="AS14" s="71" t="s">
        <v>28</v>
      </c>
      <c r="AT14" s="71" t="s">
        <v>28</v>
      </c>
      <c r="AU14" s="71" t="s">
        <v>28</v>
      </c>
      <c r="AV14" s="71" t="s">
        <v>28</v>
      </c>
      <c r="AW14" s="71" t="s">
        <v>28</v>
      </c>
      <c r="AX14" s="71" t="s">
        <v>12</v>
      </c>
      <c r="AY14" s="71" t="s">
        <v>12</v>
      </c>
      <c r="AZ14" s="71" t="s">
        <v>28</v>
      </c>
      <c r="BA14" s="71" t="s">
        <v>12</v>
      </c>
      <c r="BB14" s="71" t="s">
        <v>12</v>
      </c>
      <c r="BC14" s="71" t="s">
        <v>28</v>
      </c>
      <c r="BD14" s="71" t="s">
        <v>12</v>
      </c>
      <c r="BE14" s="71" t="s">
        <v>12</v>
      </c>
      <c r="BI14" s="15" t="s">
        <v>14</v>
      </c>
      <c r="BJ14" s="60" t="s">
        <v>142</v>
      </c>
      <c r="BK14" s="60" t="s">
        <v>155</v>
      </c>
      <c r="BL14" s="60" t="s">
        <v>156</v>
      </c>
      <c r="BM14" s="60" t="s">
        <v>104</v>
      </c>
      <c r="BN14" s="60" t="s">
        <v>157</v>
      </c>
      <c r="BO14" s="60" t="s">
        <v>116</v>
      </c>
      <c r="BP14" s="60" t="s">
        <v>155</v>
      </c>
      <c r="BQ14" s="60" t="s">
        <v>114</v>
      </c>
      <c r="BR14" s="60" t="s">
        <v>158</v>
      </c>
      <c r="BS14" s="60" t="s">
        <v>159</v>
      </c>
      <c r="BT14" s="60" t="s">
        <v>160</v>
      </c>
      <c r="BU14" s="60" t="s">
        <v>48</v>
      </c>
      <c r="BV14" s="60" t="s">
        <v>161</v>
      </c>
      <c r="BW14" s="60" t="s">
        <v>162</v>
      </c>
      <c r="BX14" s="60" t="s">
        <v>50</v>
      </c>
      <c r="BY14" s="60" t="s">
        <v>163</v>
      </c>
      <c r="BZ14" s="60" t="s">
        <v>111</v>
      </c>
      <c r="CA14" s="60" t="s">
        <v>71</v>
      </c>
    </row>
    <row r="15" spans="1:79" ht="12" customHeight="1">
      <c r="A15" s="45"/>
      <c r="B15" s="30" t="s">
        <v>16</v>
      </c>
      <c r="C15" s="20"/>
      <c r="D15" s="16" t="s">
        <v>83</v>
      </c>
      <c r="E15" s="16"/>
      <c r="F15" s="16" t="s">
        <v>82</v>
      </c>
      <c r="G15" s="17"/>
      <c r="H15" s="16" t="s">
        <v>63</v>
      </c>
      <c r="I15" s="17"/>
      <c r="J15" s="16" t="s">
        <v>126</v>
      </c>
      <c r="K15" s="17"/>
      <c r="L15" s="18" t="s">
        <v>64</v>
      </c>
      <c r="M15" s="17"/>
      <c r="N15" s="19" t="s">
        <v>63</v>
      </c>
      <c r="O15" s="20"/>
      <c r="P15" s="16" t="s">
        <v>66</v>
      </c>
      <c r="Q15" s="16"/>
      <c r="R15" s="16" t="s">
        <v>153</v>
      </c>
      <c r="S15" s="17"/>
      <c r="T15" s="16" t="s">
        <v>67</v>
      </c>
      <c r="U15" s="17"/>
      <c r="V15" s="16" t="s">
        <v>69</v>
      </c>
      <c r="W15" s="17"/>
      <c r="X15" s="18" t="s">
        <v>152</v>
      </c>
      <c r="Y15" s="17"/>
      <c r="Z15" s="19" t="s">
        <v>68</v>
      </c>
      <c r="AA15" s="20"/>
      <c r="AB15" s="16" t="s">
        <v>69</v>
      </c>
      <c r="AC15" s="16"/>
      <c r="AD15" s="16" t="s">
        <v>152</v>
      </c>
      <c r="AE15" s="17"/>
      <c r="AF15" s="16" t="s">
        <v>66</v>
      </c>
      <c r="AG15" s="17"/>
      <c r="AH15" s="16" t="s">
        <v>86</v>
      </c>
      <c r="AI15" s="17"/>
      <c r="AJ15" s="18" t="s">
        <v>154</v>
      </c>
      <c r="AK15" s="17"/>
      <c r="AL15" s="21" t="s">
        <v>65</v>
      </c>
      <c r="AO15" s="69"/>
      <c r="AP15" s="70" t="s">
        <v>16</v>
      </c>
      <c r="AQ15" s="71" t="s">
        <v>28</v>
      </c>
      <c r="AR15" s="71" t="s">
        <v>13</v>
      </c>
      <c r="AS15" s="71" t="s">
        <v>13</v>
      </c>
      <c r="AT15" s="71" t="s">
        <v>28</v>
      </c>
      <c r="AU15" s="71" t="s">
        <v>12</v>
      </c>
      <c r="AV15" s="71" t="s">
        <v>12</v>
      </c>
      <c r="AW15" s="71" t="s">
        <v>28</v>
      </c>
      <c r="AX15" s="71" t="s">
        <v>28</v>
      </c>
      <c r="AY15" s="71" t="s">
        <v>28</v>
      </c>
      <c r="AZ15" s="71" t="s">
        <v>28</v>
      </c>
      <c r="BA15" s="71" t="s">
        <v>13</v>
      </c>
      <c r="BB15" s="71" t="s">
        <v>13</v>
      </c>
      <c r="BC15" s="71" t="s">
        <v>28</v>
      </c>
      <c r="BD15" s="71" t="s">
        <v>28</v>
      </c>
      <c r="BE15" s="71" t="s">
        <v>28</v>
      </c>
      <c r="BI15" s="15" t="s">
        <v>16</v>
      </c>
      <c r="BJ15" s="60" t="s">
        <v>156</v>
      </c>
      <c r="BK15" s="60" t="s">
        <v>164</v>
      </c>
      <c r="BL15" s="60" t="s">
        <v>165</v>
      </c>
      <c r="BM15" s="60" t="s">
        <v>166</v>
      </c>
      <c r="BN15" s="60" t="s">
        <v>156</v>
      </c>
      <c r="BO15" s="60" t="s">
        <v>107</v>
      </c>
      <c r="BP15" s="60" t="s">
        <v>167</v>
      </c>
      <c r="BQ15" s="60" t="s">
        <v>166</v>
      </c>
      <c r="BR15" s="60" t="s">
        <v>120</v>
      </c>
      <c r="BS15" s="60" t="s">
        <v>113</v>
      </c>
      <c r="BT15" s="60" t="s">
        <v>71</v>
      </c>
      <c r="BU15" s="60" t="s">
        <v>58</v>
      </c>
      <c r="BV15" s="60" t="s">
        <v>168</v>
      </c>
      <c r="BW15" s="60" t="s">
        <v>162</v>
      </c>
      <c r="BX15" s="60" t="s">
        <v>50</v>
      </c>
      <c r="BY15" s="60" t="s">
        <v>166</v>
      </c>
      <c r="BZ15" s="60" t="s">
        <v>169</v>
      </c>
      <c r="CA15" s="60" t="s">
        <v>60</v>
      </c>
    </row>
    <row r="16" spans="1:57" ht="12" customHeight="1">
      <c r="A16" s="49"/>
      <c r="B16" s="22" t="s">
        <v>11</v>
      </c>
      <c r="C16" s="23"/>
      <c r="D16" s="24"/>
      <c r="E16" s="24"/>
      <c r="F16" s="24"/>
      <c r="G16" s="24"/>
      <c r="H16" s="24"/>
      <c r="I16" s="24"/>
      <c r="J16" s="24"/>
      <c r="K16" s="24"/>
      <c r="L16" s="25"/>
      <c r="M16" s="42">
        <v>333</v>
      </c>
      <c r="N16" s="43"/>
      <c r="O16" s="23"/>
      <c r="P16" s="24"/>
      <c r="Q16" s="24"/>
      <c r="R16" s="24"/>
      <c r="S16" s="24"/>
      <c r="T16" s="24"/>
      <c r="U16" s="24"/>
      <c r="V16" s="24"/>
      <c r="W16" s="24"/>
      <c r="X16" s="25"/>
      <c r="Y16" s="42">
        <v>2117</v>
      </c>
      <c r="Z16" s="43"/>
      <c r="AA16" s="23"/>
      <c r="AB16" s="24"/>
      <c r="AC16" s="24"/>
      <c r="AD16" s="24"/>
      <c r="AE16" s="24"/>
      <c r="AF16" s="24"/>
      <c r="AG16" s="24"/>
      <c r="AH16" s="24"/>
      <c r="AI16" s="24"/>
      <c r="AJ16" s="25"/>
      <c r="AK16" s="42">
        <v>2450</v>
      </c>
      <c r="AL16" s="43"/>
      <c r="AO16" s="69"/>
      <c r="AP16" s="70"/>
      <c r="AQ16" s="71"/>
      <c r="AR16" s="71"/>
      <c r="AS16" s="71"/>
      <c r="AT16" s="71"/>
      <c r="AU16" s="71"/>
      <c r="AV16" s="71"/>
      <c r="AW16" s="71"/>
      <c r="AX16" s="71"/>
      <c r="AY16" s="71"/>
      <c r="AZ16" s="71"/>
      <c r="BA16" s="71"/>
      <c r="BB16" s="71"/>
      <c r="BC16" s="71"/>
      <c r="BD16" s="71"/>
      <c r="BE16" s="71"/>
    </row>
    <row r="17" spans="1:79" ht="12" customHeight="1">
      <c r="A17" s="44" t="s">
        <v>6</v>
      </c>
      <c r="B17" s="7" t="s">
        <v>15</v>
      </c>
      <c r="C17" s="8"/>
      <c r="D17" s="9" t="s">
        <v>40</v>
      </c>
      <c r="E17" s="9"/>
      <c r="F17" s="9" t="s">
        <v>40</v>
      </c>
      <c r="G17" s="10"/>
      <c r="H17" s="9" t="s">
        <v>40</v>
      </c>
      <c r="I17" s="10"/>
      <c r="J17" s="9" t="s">
        <v>40</v>
      </c>
      <c r="K17" s="10"/>
      <c r="L17" s="11" t="s">
        <v>38</v>
      </c>
      <c r="M17" s="10"/>
      <c r="N17" s="12" t="s">
        <v>133</v>
      </c>
      <c r="O17" s="8"/>
      <c r="P17" s="9" t="s">
        <v>98</v>
      </c>
      <c r="Q17" s="9"/>
      <c r="R17" s="9" t="s">
        <v>41</v>
      </c>
      <c r="S17" s="10"/>
      <c r="T17" s="9" t="s">
        <v>102</v>
      </c>
      <c r="U17" s="10"/>
      <c r="V17" s="9" t="s">
        <v>102</v>
      </c>
      <c r="W17" s="10"/>
      <c r="X17" s="11" t="s">
        <v>102</v>
      </c>
      <c r="Y17" s="10"/>
      <c r="Z17" s="12" t="s">
        <v>101</v>
      </c>
      <c r="AA17" s="8"/>
      <c r="AB17" s="9" t="s">
        <v>42</v>
      </c>
      <c r="AC17" s="9"/>
      <c r="AD17" s="9" t="s">
        <v>101</v>
      </c>
      <c r="AE17" s="10"/>
      <c r="AF17" s="9" t="s">
        <v>44</v>
      </c>
      <c r="AG17" s="10"/>
      <c r="AH17" s="9" t="s">
        <v>44</v>
      </c>
      <c r="AI17" s="10"/>
      <c r="AJ17" s="11" t="s">
        <v>43</v>
      </c>
      <c r="AK17" s="10"/>
      <c r="AL17" s="13" t="s">
        <v>44</v>
      </c>
      <c r="AO17" s="69" t="s">
        <v>6</v>
      </c>
      <c r="AP17" s="70" t="s">
        <v>15</v>
      </c>
      <c r="AQ17" s="71" t="s">
        <v>28</v>
      </c>
      <c r="AR17" s="71" t="s">
        <v>28</v>
      </c>
      <c r="AS17" s="71" t="s">
        <v>28</v>
      </c>
      <c r="AT17" s="71" t="s">
        <v>13</v>
      </c>
      <c r="AU17" s="71" t="s">
        <v>28</v>
      </c>
      <c r="AV17" s="71" t="s">
        <v>28</v>
      </c>
      <c r="AW17" s="71" t="s">
        <v>28</v>
      </c>
      <c r="AX17" s="71" t="s">
        <v>28</v>
      </c>
      <c r="AY17" s="71" t="s">
        <v>28</v>
      </c>
      <c r="AZ17" s="71" t="s">
        <v>13</v>
      </c>
      <c r="BA17" s="71" t="s">
        <v>28</v>
      </c>
      <c r="BB17" s="71" t="s">
        <v>28</v>
      </c>
      <c r="BC17" s="71" t="s">
        <v>28</v>
      </c>
      <c r="BD17" s="71" t="s">
        <v>12</v>
      </c>
      <c r="BE17" s="71" t="s">
        <v>12</v>
      </c>
      <c r="BH17" s="3" t="s">
        <v>6</v>
      </c>
      <c r="BI17" s="15" t="s">
        <v>15</v>
      </c>
      <c r="BJ17" s="60" t="s">
        <v>170</v>
      </c>
      <c r="BK17" s="60" t="s">
        <v>167</v>
      </c>
      <c r="BL17" s="60" t="s">
        <v>146</v>
      </c>
      <c r="BM17" s="60" t="s">
        <v>171</v>
      </c>
      <c r="BN17" s="60" t="s">
        <v>157</v>
      </c>
      <c r="BO17" s="60" t="s">
        <v>127</v>
      </c>
      <c r="BP17" s="60" t="s">
        <v>156</v>
      </c>
      <c r="BQ17" s="60" t="s">
        <v>172</v>
      </c>
      <c r="BR17" s="60" t="s">
        <v>157</v>
      </c>
      <c r="BS17" s="60" t="s">
        <v>105</v>
      </c>
      <c r="BT17" s="60" t="s">
        <v>108</v>
      </c>
      <c r="BU17" s="60" t="s">
        <v>124</v>
      </c>
      <c r="BV17" s="60" t="s">
        <v>105</v>
      </c>
      <c r="BW17" s="60" t="s">
        <v>173</v>
      </c>
      <c r="BX17" s="60" t="s">
        <v>162</v>
      </c>
      <c r="BY17" s="60" t="s">
        <v>166</v>
      </c>
      <c r="BZ17" s="60" t="s">
        <v>172</v>
      </c>
      <c r="CA17" s="60" t="s">
        <v>157</v>
      </c>
    </row>
    <row r="18" spans="1:79" ht="12" customHeight="1">
      <c r="A18" s="45"/>
      <c r="B18" s="30" t="s">
        <v>14</v>
      </c>
      <c r="C18" s="31"/>
      <c r="D18" s="32" t="s">
        <v>82</v>
      </c>
      <c r="E18" s="32"/>
      <c r="F18" s="32" t="s">
        <v>63</v>
      </c>
      <c r="G18" s="33"/>
      <c r="H18" s="32" t="s">
        <v>62</v>
      </c>
      <c r="I18" s="33"/>
      <c r="J18" s="32" t="s">
        <v>63</v>
      </c>
      <c r="K18" s="33"/>
      <c r="L18" s="34" t="s">
        <v>62</v>
      </c>
      <c r="M18" s="33"/>
      <c r="N18" s="35" t="s">
        <v>64</v>
      </c>
      <c r="O18" s="31"/>
      <c r="P18" s="32" t="s">
        <v>67</v>
      </c>
      <c r="Q18" s="32"/>
      <c r="R18" s="32" t="s">
        <v>67</v>
      </c>
      <c r="S18" s="33"/>
      <c r="T18" s="32" t="s">
        <v>66</v>
      </c>
      <c r="U18" s="33"/>
      <c r="V18" s="32" t="s">
        <v>68</v>
      </c>
      <c r="W18" s="33"/>
      <c r="X18" s="34" t="s">
        <v>119</v>
      </c>
      <c r="Y18" s="33"/>
      <c r="Z18" s="35" t="s">
        <v>68</v>
      </c>
      <c r="AA18" s="31"/>
      <c r="AB18" s="32" t="s">
        <v>66</v>
      </c>
      <c r="AC18" s="32"/>
      <c r="AD18" s="32" t="s">
        <v>65</v>
      </c>
      <c r="AE18" s="33"/>
      <c r="AF18" s="32" t="s">
        <v>69</v>
      </c>
      <c r="AG18" s="33"/>
      <c r="AH18" s="32" t="s">
        <v>65</v>
      </c>
      <c r="AI18" s="33"/>
      <c r="AJ18" s="34" t="s">
        <v>68</v>
      </c>
      <c r="AK18" s="33"/>
      <c r="AL18" s="36" t="s">
        <v>67</v>
      </c>
      <c r="AO18" s="69"/>
      <c r="AP18" s="70" t="s">
        <v>14</v>
      </c>
      <c r="AQ18" s="71" t="s">
        <v>28</v>
      </c>
      <c r="AR18" s="71" t="s">
        <v>28</v>
      </c>
      <c r="AS18" s="71" t="s">
        <v>28</v>
      </c>
      <c r="AT18" s="71" t="s">
        <v>28</v>
      </c>
      <c r="AU18" s="71" t="s">
        <v>28</v>
      </c>
      <c r="AV18" s="71" t="s">
        <v>28</v>
      </c>
      <c r="AW18" s="71" t="s">
        <v>28</v>
      </c>
      <c r="AX18" s="71" t="s">
        <v>28</v>
      </c>
      <c r="AY18" s="71" t="s">
        <v>28</v>
      </c>
      <c r="AZ18" s="71" t="s">
        <v>28</v>
      </c>
      <c r="BA18" s="71" t="s">
        <v>28</v>
      </c>
      <c r="BB18" s="71" t="s">
        <v>28</v>
      </c>
      <c r="BC18" s="71" t="s">
        <v>28</v>
      </c>
      <c r="BD18" s="71" t="s">
        <v>28</v>
      </c>
      <c r="BE18" s="71" t="s">
        <v>28</v>
      </c>
      <c r="BI18" s="15" t="s">
        <v>14</v>
      </c>
      <c r="BJ18" s="60" t="s">
        <v>123</v>
      </c>
      <c r="BK18" s="60" t="s">
        <v>107</v>
      </c>
      <c r="BL18" s="60" t="s">
        <v>116</v>
      </c>
      <c r="BM18" s="60" t="s">
        <v>162</v>
      </c>
      <c r="BN18" s="60" t="s">
        <v>150</v>
      </c>
      <c r="BO18" s="60" t="s">
        <v>111</v>
      </c>
      <c r="BP18" s="60" t="s">
        <v>174</v>
      </c>
      <c r="BQ18" s="60" t="s">
        <v>117</v>
      </c>
      <c r="BR18" s="60" t="s">
        <v>175</v>
      </c>
      <c r="BS18" s="60" t="s">
        <v>111</v>
      </c>
      <c r="BT18" s="60" t="s">
        <v>54</v>
      </c>
      <c r="BU18" s="60" t="s">
        <v>52</v>
      </c>
      <c r="BV18" s="60" t="s">
        <v>118</v>
      </c>
      <c r="BW18" s="60" t="s">
        <v>124</v>
      </c>
      <c r="BX18" s="60" t="s">
        <v>169</v>
      </c>
      <c r="BY18" s="60" t="s">
        <v>128</v>
      </c>
      <c r="BZ18" s="60" t="s">
        <v>176</v>
      </c>
      <c r="CA18" s="60" t="s">
        <v>127</v>
      </c>
    </row>
    <row r="19" spans="1:79" ht="12" customHeight="1">
      <c r="A19" s="45"/>
      <c r="B19" s="30" t="s">
        <v>16</v>
      </c>
      <c r="C19" s="20"/>
      <c r="D19" s="16" t="s">
        <v>82</v>
      </c>
      <c r="E19" s="16"/>
      <c r="F19" s="16" t="s">
        <v>83</v>
      </c>
      <c r="G19" s="17"/>
      <c r="H19" s="16" t="s">
        <v>125</v>
      </c>
      <c r="I19" s="17"/>
      <c r="J19" s="16" t="s">
        <v>83</v>
      </c>
      <c r="K19" s="17"/>
      <c r="L19" s="18" t="s">
        <v>83</v>
      </c>
      <c r="M19" s="17"/>
      <c r="N19" s="19" t="s">
        <v>63</v>
      </c>
      <c r="O19" s="20"/>
      <c r="P19" s="16" t="s">
        <v>119</v>
      </c>
      <c r="Q19" s="16"/>
      <c r="R19" s="16" t="s">
        <v>65</v>
      </c>
      <c r="S19" s="17"/>
      <c r="T19" s="16" t="s">
        <v>66</v>
      </c>
      <c r="U19" s="17"/>
      <c r="V19" s="16" t="s">
        <v>86</v>
      </c>
      <c r="W19" s="17"/>
      <c r="X19" s="18" t="s">
        <v>84</v>
      </c>
      <c r="Y19" s="17"/>
      <c r="Z19" s="19" t="s">
        <v>84</v>
      </c>
      <c r="AA19" s="20"/>
      <c r="AB19" s="16" t="s">
        <v>67</v>
      </c>
      <c r="AC19" s="16"/>
      <c r="AD19" s="16" t="s">
        <v>69</v>
      </c>
      <c r="AE19" s="17"/>
      <c r="AF19" s="16" t="s">
        <v>69</v>
      </c>
      <c r="AG19" s="17"/>
      <c r="AH19" s="16" t="s">
        <v>84</v>
      </c>
      <c r="AI19" s="17"/>
      <c r="AJ19" s="18" t="s">
        <v>85</v>
      </c>
      <c r="AK19" s="17"/>
      <c r="AL19" s="21" t="s">
        <v>85</v>
      </c>
      <c r="AO19" s="69"/>
      <c r="AP19" s="70" t="s">
        <v>16</v>
      </c>
      <c r="AQ19" s="71" t="s">
        <v>28</v>
      </c>
      <c r="AR19" s="71" t="s">
        <v>28</v>
      </c>
      <c r="AS19" s="71" t="s">
        <v>28</v>
      </c>
      <c r="AT19" s="71" t="s">
        <v>28</v>
      </c>
      <c r="AU19" s="71" t="s">
        <v>28</v>
      </c>
      <c r="AV19" s="71" t="s">
        <v>28</v>
      </c>
      <c r="AW19" s="71" t="s">
        <v>28</v>
      </c>
      <c r="AX19" s="71" t="s">
        <v>28</v>
      </c>
      <c r="AY19" s="71" t="s">
        <v>28</v>
      </c>
      <c r="AZ19" s="71" t="s">
        <v>28</v>
      </c>
      <c r="BA19" s="71" t="s">
        <v>13</v>
      </c>
      <c r="BB19" s="71" t="s">
        <v>13</v>
      </c>
      <c r="BC19" s="71" t="s">
        <v>28</v>
      </c>
      <c r="BD19" s="71" t="s">
        <v>13</v>
      </c>
      <c r="BE19" s="71" t="s">
        <v>13</v>
      </c>
      <c r="BI19" s="15" t="s">
        <v>16</v>
      </c>
      <c r="BJ19" s="60" t="s">
        <v>162</v>
      </c>
      <c r="BK19" s="60" t="s">
        <v>146</v>
      </c>
      <c r="BL19" s="60" t="s">
        <v>157</v>
      </c>
      <c r="BM19" s="60" t="s">
        <v>48</v>
      </c>
      <c r="BN19" s="60" t="s">
        <v>128</v>
      </c>
      <c r="BO19" s="60" t="s">
        <v>50</v>
      </c>
      <c r="BP19" s="60" t="s">
        <v>160</v>
      </c>
      <c r="BQ19" s="60" t="s">
        <v>120</v>
      </c>
      <c r="BR19" s="60" t="s">
        <v>123</v>
      </c>
      <c r="BS19" s="60" t="s">
        <v>71</v>
      </c>
      <c r="BT19" s="60" t="s">
        <v>129</v>
      </c>
      <c r="BU19" s="60" t="s">
        <v>122</v>
      </c>
      <c r="BV19" s="60" t="s">
        <v>130</v>
      </c>
      <c r="BW19" s="60" t="s">
        <v>71</v>
      </c>
      <c r="BX19" s="60" t="s">
        <v>56</v>
      </c>
      <c r="BY19" s="60" t="s">
        <v>54</v>
      </c>
      <c r="BZ19" s="60" t="s">
        <v>113</v>
      </c>
      <c r="CA19" s="60" t="s">
        <v>54</v>
      </c>
    </row>
    <row r="20" spans="1:57" ht="12" customHeight="1">
      <c r="A20" s="49"/>
      <c r="B20" s="22" t="s">
        <v>11</v>
      </c>
      <c r="C20" s="23"/>
      <c r="D20" s="24"/>
      <c r="E20" s="24"/>
      <c r="F20" s="24"/>
      <c r="G20" s="24"/>
      <c r="H20" s="24"/>
      <c r="I20" s="24"/>
      <c r="J20" s="24"/>
      <c r="K20" s="24"/>
      <c r="L20" s="25"/>
      <c r="M20" s="42">
        <v>1105</v>
      </c>
      <c r="N20" s="43"/>
      <c r="O20" s="23"/>
      <c r="P20" s="24"/>
      <c r="Q20" s="24"/>
      <c r="R20" s="24"/>
      <c r="S20" s="24"/>
      <c r="T20" s="24"/>
      <c r="U20" s="24"/>
      <c r="V20" s="24"/>
      <c r="W20" s="24"/>
      <c r="X20" s="25"/>
      <c r="Y20" s="42">
        <v>2006</v>
      </c>
      <c r="Z20" s="43"/>
      <c r="AA20" s="23"/>
      <c r="AB20" s="24"/>
      <c r="AC20" s="24"/>
      <c r="AD20" s="24"/>
      <c r="AE20" s="24"/>
      <c r="AF20" s="24"/>
      <c r="AG20" s="24"/>
      <c r="AH20" s="24"/>
      <c r="AI20" s="24"/>
      <c r="AJ20" s="25"/>
      <c r="AK20" s="42">
        <v>3111</v>
      </c>
      <c r="AL20" s="43"/>
      <c r="AO20" s="69"/>
      <c r="AP20" s="70"/>
      <c r="AQ20" s="71"/>
      <c r="AR20" s="71"/>
      <c r="AS20" s="71"/>
      <c r="AT20" s="71"/>
      <c r="AU20" s="71"/>
      <c r="AV20" s="71"/>
      <c r="AW20" s="71"/>
      <c r="AX20" s="71"/>
      <c r="AY20" s="71"/>
      <c r="AZ20" s="71"/>
      <c r="BA20" s="71"/>
      <c r="BB20" s="71"/>
      <c r="BC20" s="71"/>
      <c r="BD20" s="71"/>
      <c r="BE20" s="71"/>
    </row>
    <row r="21" spans="1:79" ht="12" customHeight="1">
      <c r="A21" s="44" t="s">
        <v>7</v>
      </c>
      <c r="B21" s="7" t="s">
        <v>15</v>
      </c>
      <c r="C21" s="8"/>
      <c r="D21" s="9" t="s">
        <v>38</v>
      </c>
      <c r="E21" s="9"/>
      <c r="F21" s="9" t="s">
        <v>133</v>
      </c>
      <c r="G21" s="10"/>
      <c r="H21" s="9" t="s">
        <v>177</v>
      </c>
      <c r="I21" s="10"/>
      <c r="J21" s="9" t="s">
        <v>96</v>
      </c>
      <c r="K21" s="10"/>
      <c r="L21" s="11" t="s">
        <v>38</v>
      </c>
      <c r="M21" s="10"/>
      <c r="N21" s="12" t="s">
        <v>96</v>
      </c>
      <c r="O21" s="8"/>
      <c r="P21" s="9" t="s">
        <v>178</v>
      </c>
      <c r="Q21" s="9"/>
      <c r="R21" s="9" t="s">
        <v>179</v>
      </c>
      <c r="S21" s="10"/>
      <c r="T21" s="9" t="s">
        <v>95</v>
      </c>
      <c r="U21" s="10"/>
      <c r="V21" s="9" t="s">
        <v>178</v>
      </c>
      <c r="W21" s="10"/>
      <c r="X21" s="11" t="s">
        <v>94</v>
      </c>
      <c r="Y21" s="10"/>
      <c r="Z21" s="12" t="s">
        <v>180</v>
      </c>
      <c r="AA21" s="8"/>
      <c r="AB21" s="9" t="s">
        <v>95</v>
      </c>
      <c r="AC21" s="9"/>
      <c r="AD21" s="9" t="s">
        <v>178</v>
      </c>
      <c r="AE21" s="10"/>
      <c r="AF21" s="9" t="s">
        <v>132</v>
      </c>
      <c r="AG21" s="10"/>
      <c r="AH21" s="9" t="s">
        <v>94</v>
      </c>
      <c r="AI21" s="10"/>
      <c r="AJ21" s="11" t="s">
        <v>132</v>
      </c>
      <c r="AK21" s="10"/>
      <c r="AL21" s="13" t="s">
        <v>133</v>
      </c>
      <c r="AO21" s="69" t="s">
        <v>7</v>
      </c>
      <c r="AP21" s="70" t="s">
        <v>15</v>
      </c>
      <c r="AQ21" s="71" t="s">
        <v>28</v>
      </c>
      <c r="AR21" s="71" t="s">
        <v>12</v>
      </c>
      <c r="AS21" s="71" t="s">
        <v>12</v>
      </c>
      <c r="AT21" s="71" t="s">
        <v>28</v>
      </c>
      <c r="AU21" s="71" t="s">
        <v>12</v>
      </c>
      <c r="AV21" s="71" t="s">
        <v>12</v>
      </c>
      <c r="AW21" s="71" t="s">
        <v>28</v>
      </c>
      <c r="AX21" s="71" t="s">
        <v>12</v>
      </c>
      <c r="AY21" s="71" t="s">
        <v>12</v>
      </c>
      <c r="AZ21" s="71" t="s">
        <v>28</v>
      </c>
      <c r="BA21" s="71" t="s">
        <v>12</v>
      </c>
      <c r="BB21" s="71" t="s">
        <v>12</v>
      </c>
      <c r="BC21" s="71" t="s">
        <v>28</v>
      </c>
      <c r="BD21" s="71" t="s">
        <v>12</v>
      </c>
      <c r="BE21" s="71" t="s">
        <v>12</v>
      </c>
      <c r="BH21" s="3" t="s">
        <v>7</v>
      </c>
      <c r="BI21" s="15" t="s">
        <v>15</v>
      </c>
      <c r="BJ21" s="60" t="s">
        <v>106</v>
      </c>
      <c r="BK21" s="60" t="s">
        <v>181</v>
      </c>
      <c r="BL21" s="60" t="s">
        <v>115</v>
      </c>
      <c r="BM21" s="60" t="s">
        <v>182</v>
      </c>
      <c r="BN21" s="60" t="s">
        <v>120</v>
      </c>
      <c r="BO21" s="60" t="s">
        <v>162</v>
      </c>
      <c r="BP21" s="60" t="s">
        <v>159</v>
      </c>
      <c r="BQ21" s="60" t="s">
        <v>159</v>
      </c>
      <c r="BR21" s="60" t="s">
        <v>127</v>
      </c>
      <c r="BS21" s="60" t="s">
        <v>117</v>
      </c>
      <c r="BT21" s="60" t="s">
        <v>116</v>
      </c>
      <c r="BU21" s="60" t="s">
        <v>118</v>
      </c>
      <c r="BV21" s="60" t="s">
        <v>166</v>
      </c>
      <c r="BW21" s="60" t="s">
        <v>108</v>
      </c>
      <c r="BX21" s="60" t="s">
        <v>111</v>
      </c>
      <c r="BY21" s="60" t="s">
        <v>158</v>
      </c>
      <c r="BZ21" s="60" t="s">
        <v>118</v>
      </c>
      <c r="CA21" s="60" t="s">
        <v>81</v>
      </c>
    </row>
    <row r="22" spans="1:79" ht="12" customHeight="1">
      <c r="A22" s="45"/>
      <c r="B22" s="37" t="s">
        <v>14</v>
      </c>
      <c r="C22" s="31"/>
      <c r="D22" s="32" t="s">
        <v>64</v>
      </c>
      <c r="E22" s="32"/>
      <c r="F22" s="32" t="s">
        <v>62</v>
      </c>
      <c r="G22" s="33"/>
      <c r="H22" s="32" t="s">
        <v>82</v>
      </c>
      <c r="I22" s="33"/>
      <c r="J22" s="32" t="s">
        <v>63</v>
      </c>
      <c r="K22" s="33"/>
      <c r="L22" s="34" t="s">
        <v>87</v>
      </c>
      <c r="M22" s="33"/>
      <c r="N22" s="35" t="s">
        <v>63</v>
      </c>
      <c r="O22" s="31"/>
      <c r="P22" s="32" t="s">
        <v>84</v>
      </c>
      <c r="Q22" s="32"/>
      <c r="R22" s="32" t="s">
        <v>86</v>
      </c>
      <c r="S22" s="33"/>
      <c r="T22" s="32" t="s">
        <v>84</v>
      </c>
      <c r="U22" s="33"/>
      <c r="V22" s="32" t="s">
        <v>84</v>
      </c>
      <c r="W22" s="33"/>
      <c r="X22" s="34" t="s">
        <v>84</v>
      </c>
      <c r="Y22" s="33"/>
      <c r="Z22" s="35" t="s">
        <v>87</v>
      </c>
      <c r="AA22" s="31"/>
      <c r="AB22" s="32" t="s">
        <v>85</v>
      </c>
      <c r="AC22" s="32"/>
      <c r="AD22" s="32" t="s">
        <v>84</v>
      </c>
      <c r="AE22" s="33"/>
      <c r="AF22" s="32" t="s">
        <v>85</v>
      </c>
      <c r="AG22" s="33"/>
      <c r="AH22" s="32" t="s">
        <v>85</v>
      </c>
      <c r="AI22" s="33"/>
      <c r="AJ22" s="34" t="s">
        <v>84</v>
      </c>
      <c r="AK22" s="33"/>
      <c r="AL22" s="36" t="s">
        <v>64</v>
      </c>
      <c r="AO22" s="69"/>
      <c r="AP22" s="70" t="s">
        <v>14</v>
      </c>
      <c r="AQ22" s="71" t="s">
        <v>28</v>
      </c>
      <c r="AR22" s="71" t="s">
        <v>28</v>
      </c>
      <c r="AS22" s="71" t="s">
        <v>13</v>
      </c>
      <c r="AT22" s="71" t="s">
        <v>28</v>
      </c>
      <c r="AU22" s="71" t="s">
        <v>28</v>
      </c>
      <c r="AV22" s="71" t="s">
        <v>28</v>
      </c>
      <c r="AW22" s="71" t="s">
        <v>28</v>
      </c>
      <c r="AX22" s="71" t="s">
        <v>28</v>
      </c>
      <c r="AY22" s="71" t="s">
        <v>28</v>
      </c>
      <c r="AZ22" s="71" t="s">
        <v>28</v>
      </c>
      <c r="BA22" s="71" t="s">
        <v>13</v>
      </c>
      <c r="BB22" s="71" t="s">
        <v>13</v>
      </c>
      <c r="BC22" s="71" t="s">
        <v>28</v>
      </c>
      <c r="BD22" s="71" t="s">
        <v>28</v>
      </c>
      <c r="BE22" s="71" t="s">
        <v>28</v>
      </c>
      <c r="BI22" s="15" t="s">
        <v>14</v>
      </c>
      <c r="BJ22" s="60" t="s">
        <v>183</v>
      </c>
      <c r="BK22" s="60" t="s">
        <v>175</v>
      </c>
      <c r="BL22" s="60" t="s">
        <v>129</v>
      </c>
      <c r="BM22" s="60" t="s">
        <v>113</v>
      </c>
      <c r="BN22" s="60" t="s">
        <v>118</v>
      </c>
      <c r="BO22" s="60" t="s">
        <v>60</v>
      </c>
      <c r="BP22" s="60" t="s">
        <v>123</v>
      </c>
      <c r="BQ22" s="60" t="s">
        <v>113</v>
      </c>
      <c r="BR22" s="60" t="s">
        <v>184</v>
      </c>
      <c r="BS22" s="60" t="s">
        <v>111</v>
      </c>
      <c r="BT22" s="60" t="s">
        <v>111</v>
      </c>
      <c r="BU22" s="60" t="s">
        <v>122</v>
      </c>
      <c r="BV22" s="60" t="s">
        <v>110</v>
      </c>
      <c r="BW22" s="60" t="s">
        <v>88</v>
      </c>
      <c r="BX22" s="60" t="s">
        <v>58</v>
      </c>
      <c r="BY22" s="60" t="s">
        <v>118</v>
      </c>
      <c r="BZ22" s="60" t="s">
        <v>58</v>
      </c>
      <c r="CA22" s="60" t="s">
        <v>57</v>
      </c>
    </row>
    <row r="23" spans="1:79" ht="12" customHeight="1">
      <c r="A23" s="45"/>
      <c r="B23" s="37" t="s">
        <v>16</v>
      </c>
      <c r="C23" s="20"/>
      <c r="D23" s="16" t="s">
        <v>82</v>
      </c>
      <c r="E23" s="16"/>
      <c r="F23" s="16" t="s">
        <v>63</v>
      </c>
      <c r="G23" s="17"/>
      <c r="H23" s="16" t="s">
        <v>83</v>
      </c>
      <c r="I23" s="17"/>
      <c r="J23" s="16" t="s">
        <v>83</v>
      </c>
      <c r="K23" s="17"/>
      <c r="L23" s="18" t="s">
        <v>125</v>
      </c>
      <c r="M23" s="17"/>
      <c r="N23" s="19" t="s">
        <v>83</v>
      </c>
      <c r="O23" s="20"/>
      <c r="P23" s="16" t="s">
        <v>85</v>
      </c>
      <c r="Q23" s="16"/>
      <c r="R23" s="16" t="s">
        <v>87</v>
      </c>
      <c r="S23" s="17"/>
      <c r="T23" s="16" t="s">
        <v>64</v>
      </c>
      <c r="U23" s="17"/>
      <c r="V23" s="16" t="s">
        <v>87</v>
      </c>
      <c r="W23" s="17"/>
      <c r="X23" s="18" t="s">
        <v>62</v>
      </c>
      <c r="Y23" s="17"/>
      <c r="Z23" s="19" t="s">
        <v>63</v>
      </c>
      <c r="AA23" s="20"/>
      <c r="AB23" s="16" t="s">
        <v>87</v>
      </c>
      <c r="AC23" s="16"/>
      <c r="AD23" s="16" t="s">
        <v>87</v>
      </c>
      <c r="AE23" s="17"/>
      <c r="AF23" s="16" t="s">
        <v>62</v>
      </c>
      <c r="AG23" s="17"/>
      <c r="AH23" s="16" t="s">
        <v>64</v>
      </c>
      <c r="AI23" s="17"/>
      <c r="AJ23" s="18" t="s">
        <v>63</v>
      </c>
      <c r="AK23" s="17"/>
      <c r="AL23" s="21" t="s">
        <v>82</v>
      </c>
      <c r="AO23" s="69"/>
      <c r="AP23" s="70" t="s">
        <v>16</v>
      </c>
      <c r="AQ23" s="71" t="s">
        <v>28</v>
      </c>
      <c r="AR23" s="71" t="s">
        <v>28</v>
      </c>
      <c r="AS23" s="71" t="s">
        <v>28</v>
      </c>
      <c r="AT23" s="71" t="s">
        <v>28</v>
      </c>
      <c r="AU23" s="71" t="s">
        <v>13</v>
      </c>
      <c r="AV23" s="71" t="s">
        <v>13</v>
      </c>
      <c r="AW23" s="71" t="s">
        <v>28</v>
      </c>
      <c r="AX23" s="71" t="s">
        <v>13</v>
      </c>
      <c r="AY23" s="71" t="s">
        <v>28</v>
      </c>
      <c r="AZ23" s="71" t="s">
        <v>28</v>
      </c>
      <c r="BA23" s="71" t="s">
        <v>13</v>
      </c>
      <c r="BB23" s="71" t="s">
        <v>13</v>
      </c>
      <c r="BC23" s="71" t="s">
        <v>28</v>
      </c>
      <c r="BD23" s="71" t="s">
        <v>13</v>
      </c>
      <c r="BE23" s="71" t="s">
        <v>13</v>
      </c>
      <c r="BI23" s="15" t="s">
        <v>16</v>
      </c>
      <c r="BJ23" s="60" t="s">
        <v>128</v>
      </c>
      <c r="BK23" s="60" t="s">
        <v>162</v>
      </c>
      <c r="BL23" s="60" t="s">
        <v>130</v>
      </c>
      <c r="BM23" s="60" t="s">
        <v>123</v>
      </c>
      <c r="BN23" s="60" t="s">
        <v>50</v>
      </c>
      <c r="BO23" s="60" t="s">
        <v>122</v>
      </c>
      <c r="BP23" s="60" t="s">
        <v>118</v>
      </c>
      <c r="BQ23" s="60" t="s">
        <v>162</v>
      </c>
      <c r="BR23" s="60" t="s">
        <v>51</v>
      </c>
      <c r="BS23" s="60" t="s">
        <v>52</v>
      </c>
      <c r="BT23" s="60" t="s">
        <v>48</v>
      </c>
      <c r="BU23" s="60" t="s">
        <v>72</v>
      </c>
      <c r="BV23" s="60" t="s">
        <v>130</v>
      </c>
      <c r="BW23" s="60" t="s">
        <v>89</v>
      </c>
      <c r="BX23" s="60" t="s">
        <v>59</v>
      </c>
      <c r="BY23" s="60" t="s">
        <v>129</v>
      </c>
      <c r="BZ23" s="60" t="s">
        <v>73</v>
      </c>
      <c r="CA23" s="60" t="s">
        <v>75</v>
      </c>
    </row>
    <row r="24" spans="1:57" ht="12" customHeight="1" thickBot="1">
      <c r="A24" s="46"/>
      <c r="B24" s="26" t="s">
        <v>11</v>
      </c>
      <c r="C24" s="27"/>
      <c r="D24" s="28"/>
      <c r="E24" s="28"/>
      <c r="F24" s="28"/>
      <c r="G24" s="28"/>
      <c r="H24" s="28"/>
      <c r="I24" s="28"/>
      <c r="J24" s="28"/>
      <c r="K24" s="28"/>
      <c r="L24" s="29"/>
      <c r="M24" s="47">
        <v>1057</v>
      </c>
      <c r="N24" s="48"/>
      <c r="O24" s="27"/>
      <c r="P24" s="28"/>
      <c r="Q24" s="28"/>
      <c r="R24" s="28"/>
      <c r="S24" s="28"/>
      <c r="T24" s="28"/>
      <c r="U24" s="28"/>
      <c r="V24" s="28"/>
      <c r="W24" s="28"/>
      <c r="X24" s="29"/>
      <c r="Y24" s="47">
        <v>2443</v>
      </c>
      <c r="Z24" s="48"/>
      <c r="AA24" s="27"/>
      <c r="AB24" s="28"/>
      <c r="AC24" s="28"/>
      <c r="AD24" s="28"/>
      <c r="AE24" s="28"/>
      <c r="AF24" s="28"/>
      <c r="AG24" s="28"/>
      <c r="AH24" s="28"/>
      <c r="AI24" s="28"/>
      <c r="AJ24" s="29"/>
      <c r="AK24" s="47">
        <v>3500</v>
      </c>
      <c r="AL24" s="48"/>
      <c r="AO24" s="69"/>
      <c r="AP24" s="70"/>
      <c r="AQ24" s="71"/>
      <c r="AR24" s="71"/>
      <c r="AS24" s="71"/>
      <c r="AT24" s="71"/>
      <c r="AU24" s="71"/>
      <c r="AV24" s="71"/>
      <c r="AW24" s="71"/>
      <c r="AX24" s="71"/>
      <c r="AY24" s="71"/>
      <c r="AZ24" s="71"/>
      <c r="BA24" s="71"/>
      <c r="BB24" s="71"/>
      <c r="BC24" s="71"/>
      <c r="BD24" s="71"/>
      <c r="BE24" s="71"/>
    </row>
    <row r="25" ht="12" customHeight="1" thickTop="1"/>
    <row r="29" spans="1:79" ht="12" customHeight="1" thickBot="1">
      <c r="A29" s="5" t="s">
        <v>185</v>
      </c>
      <c r="AO29" s="64"/>
      <c r="AP29" s="66"/>
      <c r="AQ29" s="67" t="s">
        <v>26</v>
      </c>
      <c r="AR29" s="67"/>
      <c r="AS29" s="67"/>
      <c r="AT29" s="67" t="s">
        <v>20</v>
      </c>
      <c r="AU29" s="67"/>
      <c r="AV29" s="67"/>
      <c r="AW29" s="67" t="s">
        <v>21</v>
      </c>
      <c r="AX29" s="67"/>
      <c r="AY29" s="67"/>
      <c r="AZ29" s="67" t="s">
        <v>22</v>
      </c>
      <c r="BA29" s="67"/>
      <c r="BB29" s="67"/>
      <c r="BC29" s="67" t="s">
        <v>23</v>
      </c>
      <c r="BD29" s="67"/>
      <c r="BE29" s="67"/>
      <c r="BF29"/>
      <c r="BG29"/>
      <c r="BJ29" s="55">
        <v>2007</v>
      </c>
      <c r="BK29" s="55"/>
      <c r="BL29" s="55"/>
      <c r="BM29" s="55">
        <v>2008</v>
      </c>
      <c r="BN29" s="55"/>
      <c r="BO29" s="55"/>
      <c r="BP29" s="55">
        <v>2009</v>
      </c>
      <c r="BQ29" s="55"/>
      <c r="BR29" s="55"/>
      <c r="BS29" s="55">
        <v>2010</v>
      </c>
      <c r="BT29" s="55"/>
      <c r="BU29" s="55"/>
      <c r="BV29" s="55">
        <v>2011</v>
      </c>
      <c r="BW29" s="55"/>
      <c r="BX29" s="55"/>
      <c r="BY29" s="55">
        <v>2012</v>
      </c>
      <c r="BZ29" s="55"/>
      <c r="CA29" s="55"/>
    </row>
    <row r="30" spans="1:79" ht="12" customHeight="1" thickTop="1">
      <c r="A30" s="6"/>
      <c r="B30" s="6"/>
      <c r="C30" s="57" t="s">
        <v>30</v>
      </c>
      <c r="D30" s="58"/>
      <c r="E30" s="58"/>
      <c r="F30" s="58"/>
      <c r="G30" s="58"/>
      <c r="H30" s="58"/>
      <c r="I30" s="58"/>
      <c r="J30" s="58"/>
      <c r="K30" s="58"/>
      <c r="L30" s="58"/>
      <c r="M30" s="58"/>
      <c r="N30" s="59"/>
      <c r="O30" s="57" t="s">
        <v>31</v>
      </c>
      <c r="P30" s="58"/>
      <c r="Q30" s="58"/>
      <c r="R30" s="58"/>
      <c r="S30" s="58"/>
      <c r="T30" s="58"/>
      <c r="U30" s="58"/>
      <c r="V30" s="58"/>
      <c r="W30" s="58"/>
      <c r="X30" s="58"/>
      <c r="Y30" s="58"/>
      <c r="Z30" s="59"/>
      <c r="AA30" s="57" t="s">
        <v>32</v>
      </c>
      <c r="AB30" s="58"/>
      <c r="AC30" s="58"/>
      <c r="AD30" s="58"/>
      <c r="AE30" s="58"/>
      <c r="AF30" s="58"/>
      <c r="AG30" s="58"/>
      <c r="AH30" s="58"/>
      <c r="AI30" s="58"/>
      <c r="AJ30" s="58"/>
      <c r="AK30" s="58"/>
      <c r="AL30" s="59"/>
      <c r="AQ30" s="68" t="s">
        <v>1</v>
      </c>
      <c r="AR30" s="68" t="s">
        <v>2</v>
      </c>
      <c r="AS30" s="68" t="s">
        <v>3</v>
      </c>
      <c r="AT30" s="68" t="s">
        <v>1</v>
      </c>
      <c r="AU30" s="68" t="s">
        <v>2</v>
      </c>
      <c r="AV30" s="68" t="s">
        <v>3</v>
      </c>
      <c r="AW30" s="68" t="s">
        <v>1</v>
      </c>
      <c r="AX30" s="68" t="s">
        <v>2</v>
      </c>
      <c r="AY30" s="68" t="s">
        <v>3</v>
      </c>
      <c r="AZ30" s="68" t="s">
        <v>1</v>
      </c>
      <c r="BA30" s="68" t="s">
        <v>2</v>
      </c>
      <c r="BB30" s="68" t="s">
        <v>3</v>
      </c>
      <c r="BC30" s="68" t="s">
        <v>1</v>
      </c>
      <c r="BD30" s="68" t="s">
        <v>2</v>
      </c>
      <c r="BE30" s="68" t="s">
        <v>3</v>
      </c>
      <c r="BJ30" s="4" t="s">
        <v>1</v>
      </c>
      <c r="BK30" s="4" t="s">
        <v>2</v>
      </c>
      <c r="BL30" s="4" t="s">
        <v>3</v>
      </c>
      <c r="BM30" s="4" t="s">
        <v>1</v>
      </c>
      <c r="BN30" s="4" t="s">
        <v>2</v>
      </c>
      <c r="BO30" s="4" t="s">
        <v>3</v>
      </c>
      <c r="BP30" s="4" t="s">
        <v>1</v>
      </c>
      <c r="BQ30" s="4" t="s">
        <v>2</v>
      </c>
      <c r="BR30" s="4" t="s">
        <v>3</v>
      </c>
      <c r="BS30" s="4" t="s">
        <v>1</v>
      </c>
      <c r="BT30" s="4" t="s">
        <v>2</v>
      </c>
      <c r="BU30" s="4" t="s">
        <v>3</v>
      </c>
      <c r="BV30" s="4" t="s">
        <v>1</v>
      </c>
      <c r="BW30" s="4" t="s">
        <v>2</v>
      </c>
      <c r="BX30" s="4" t="s">
        <v>3</v>
      </c>
      <c r="BY30" s="4" t="s">
        <v>1</v>
      </c>
      <c r="BZ30" s="4" t="s">
        <v>2</v>
      </c>
      <c r="CA30" s="4" t="s">
        <v>3</v>
      </c>
    </row>
    <row r="31" spans="1:79" ht="12" customHeight="1">
      <c r="A31" s="6"/>
      <c r="B31" s="6"/>
      <c r="C31" s="52">
        <v>2007</v>
      </c>
      <c r="D31" s="53"/>
      <c r="E31" s="53">
        <v>2008</v>
      </c>
      <c r="F31" s="53"/>
      <c r="G31" s="53">
        <v>2009</v>
      </c>
      <c r="H31" s="53"/>
      <c r="I31" s="53">
        <v>2010</v>
      </c>
      <c r="J31" s="53"/>
      <c r="K31" s="53">
        <v>2011</v>
      </c>
      <c r="L31" s="54"/>
      <c r="M31" s="50">
        <v>2012</v>
      </c>
      <c r="N31" s="51"/>
      <c r="O31" s="52">
        <v>2007</v>
      </c>
      <c r="P31" s="53"/>
      <c r="Q31" s="53">
        <v>2008</v>
      </c>
      <c r="R31" s="53"/>
      <c r="S31" s="53">
        <v>2009</v>
      </c>
      <c r="T31" s="53"/>
      <c r="U31" s="53">
        <v>2010</v>
      </c>
      <c r="V31" s="53"/>
      <c r="W31" s="53">
        <v>2011</v>
      </c>
      <c r="X31" s="54"/>
      <c r="Y31" s="50">
        <v>2012</v>
      </c>
      <c r="Z31" s="51"/>
      <c r="AA31" s="52">
        <v>2007</v>
      </c>
      <c r="AB31" s="53"/>
      <c r="AC31" s="53">
        <v>2008</v>
      </c>
      <c r="AD31" s="53"/>
      <c r="AE31" s="53">
        <v>2009</v>
      </c>
      <c r="AF31" s="53"/>
      <c r="AG31" s="53">
        <v>2010</v>
      </c>
      <c r="AH31" s="53"/>
      <c r="AI31" s="53">
        <v>2011</v>
      </c>
      <c r="AJ31" s="54"/>
      <c r="AK31" s="50">
        <v>2012</v>
      </c>
      <c r="AL31" s="51"/>
      <c r="AQ31" s="68" t="s">
        <v>9</v>
      </c>
      <c r="AR31" s="68" t="s">
        <v>8</v>
      </c>
      <c r="AS31" s="68" t="s">
        <v>8</v>
      </c>
      <c r="AT31" s="68" t="s">
        <v>9</v>
      </c>
      <c r="AU31" s="68" t="s">
        <v>8</v>
      </c>
      <c r="AV31" s="68" t="s">
        <v>8</v>
      </c>
      <c r="AW31" s="68" t="s">
        <v>9</v>
      </c>
      <c r="AX31" s="68" t="s">
        <v>8</v>
      </c>
      <c r="AY31" s="68" t="s">
        <v>8</v>
      </c>
      <c r="AZ31" s="68" t="s">
        <v>9</v>
      </c>
      <c r="BA31" s="68" t="s">
        <v>8</v>
      </c>
      <c r="BB31" s="68" t="s">
        <v>8</v>
      </c>
      <c r="BC31" s="68" t="s">
        <v>9</v>
      </c>
      <c r="BD31" s="68" t="s">
        <v>8</v>
      </c>
      <c r="BE31" s="68" t="s">
        <v>8</v>
      </c>
      <c r="BJ31" s="4" t="s">
        <v>10</v>
      </c>
      <c r="BK31" s="4" t="s">
        <v>10</v>
      </c>
      <c r="BL31" s="4" t="s">
        <v>10</v>
      </c>
      <c r="BM31" s="4" t="s">
        <v>10</v>
      </c>
      <c r="BN31" s="4" t="s">
        <v>10</v>
      </c>
      <c r="BO31" s="4" t="s">
        <v>10</v>
      </c>
      <c r="BP31" s="4" t="s">
        <v>10</v>
      </c>
      <c r="BQ31" s="4" t="s">
        <v>10</v>
      </c>
      <c r="BR31" s="4" t="s">
        <v>10</v>
      </c>
      <c r="BS31" s="4" t="s">
        <v>10</v>
      </c>
      <c r="BT31" s="4" t="s">
        <v>10</v>
      </c>
      <c r="BU31" s="4" t="s">
        <v>10</v>
      </c>
      <c r="BV31" s="4" t="s">
        <v>10</v>
      </c>
      <c r="BW31" s="4" t="s">
        <v>10</v>
      </c>
      <c r="BX31" s="4" t="s">
        <v>10</v>
      </c>
      <c r="BY31" s="4" t="s">
        <v>10</v>
      </c>
      <c r="BZ31" s="4" t="s">
        <v>10</v>
      </c>
      <c r="CA31" s="4" t="s">
        <v>10</v>
      </c>
    </row>
    <row r="32" spans="1:79" ht="12" customHeight="1">
      <c r="A32" s="44" t="s">
        <v>0</v>
      </c>
      <c r="B32" s="7" t="s">
        <v>15</v>
      </c>
      <c r="C32" s="8"/>
      <c r="D32" s="9" t="s">
        <v>186</v>
      </c>
      <c r="E32" s="9"/>
      <c r="F32" s="9" t="s">
        <v>187</v>
      </c>
      <c r="G32" s="10"/>
      <c r="H32" s="9" t="s">
        <v>188</v>
      </c>
      <c r="I32" s="10"/>
      <c r="J32" s="9" t="s">
        <v>189</v>
      </c>
      <c r="K32" s="10"/>
      <c r="L32" s="11" t="s">
        <v>190</v>
      </c>
      <c r="M32" s="10"/>
      <c r="N32" s="12" t="s">
        <v>186</v>
      </c>
      <c r="O32" s="8"/>
      <c r="P32" s="9" t="s">
        <v>191</v>
      </c>
      <c r="Q32" s="9"/>
      <c r="R32" s="9" t="s">
        <v>192</v>
      </c>
      <c r="S32" s="10"/>
      <c r="T32" s="9" t="s">
        <v>193</v>
      </c>
      <c r="U32" s="10"/>
      <c r="V32" s="9" t="s">
        <v>193</v>
      </c>
      <c r="W32" s="10"/>
      <c r="X32" s="11" t="s">
        <v>194</v>
      </c>
      <c r="Y32" s="10"/>
      <c r="Z32" s="12" t="s">
        <v>195</v>
      </c>
      <c r="AA32" s="8"/>
      <c r="AB32" s="9" t="s">
        <v>196</v>
      </c>
      <c r="AC32" s="9"/>
      <c r="AD32" s="9" t="s">
        <v>197</v>
      </c>
      <c r="AE32" s="10"/>
      <c r="AF32" s="9" t="s">
        <v>198</v>
      </c>
      <c r="AG32" s="10"/>
      <c r="AH32" s="9" t="s">
        <v>195</v>
      </c>
      <c r="AI32" s="10"/>
      <c r="AJ32" s="11" t="s">
        <v>199</v>
      </c>
      <c r="AK32" s="10"/>
      <c r="AL32" s="13" t="s">
        <v>200</v>
      </c>
      <c r="AO32" s="69" t="s">
        <v>0</v>
      </c>
      <c r="AP32" s="70" t="s">
        <v>15</v>
      </c>
      <c r="AQ32" s="71" t="s">
        <v>28</v>
      </c>
      <c r="AR32" s="71" t="s">
        <v>13</v>
      </c>
      <c r="AS32" s="71" t="s">
        <v>13</v>
      </c>
      <c r="AT32" s="71" t="s">
        <v>28</v>
      </c>
      <c r="AU32" s="71" t="s">
        <v>28</v>
      </c>
      <c r="AV32" s="71" t="s">
        <v>28</v>
      </c>
      <c r="AW32" s="71" t="s">
        <v>28</v>
      </c>
      <c r="AX32" s="71" t="s">
        <v>28</v>
      </c>
      <c r="AY32" s="71" t="s">
        <v>28</v>
      </c>
      <c r="AZ32" s="71" t="s">
        <v>28</v>
      </c>
      <c r="BA32" s="71" t="s">
        <v>12</v>
      </c>
      <c r="BB32" s="71" t="s">
        <v>12</v>
      </c>
      <c r="BC32" s="71" t="s">
        <v>28</v>
      </c>
      <c r="BD32" s="71" t="s">
        <v>12</v>
      </c>
      <c r="BE32" s="71" t="s">
        <v>12</v>
      </c>
      <c r="BH32" s="3" t="s">
        <v>0</v>
      </c>
      <c r="BI32" s="15" t="s">
        <v>15</v>
      </c>
      <c r="BJ32" s="60" t="s">
        <v>116</v>
      </c>
      <c r="BK32" s="60" t="s">
        <v>61</v>
      </c>
      <c r="BL32" s="60" t="s">
        <v>51</v>
      </c>
      <c r="BM32" s="60" t="s">
        <v>113</v>
      </c>
      <c r="BN32" s="60" t="s">
        <v>60</v>
      </c>
      <c r="BO32" s="60" t="s">
        <v>73</v>
      </c>
      <c r="BP32" s="60" t="s">
        <v>120</v>
      </c>
      <c r="BQ32" s="60" t="s">
        <v>61</v>
      </c>
      <c r="BR32" s="60" t="s">
        <v>51</v>
      </c>
      <c r="BS32" s="60" t="s">
        <v>201</v>
      </c>
      <c r="BT32" s="60" t="s">
        <v>56</v>
      </c>
      <c r="BU32" s="60" t="s">
        <v>59</v>
      </c>
      <c r="BV32" s="60" t="s">
        <v>201</v>
      </c>
      <c r="BW32" s="60" t="s">
        <v>89</v>
      </c>
      <c r="BX32" s="60" t="s">
        <v>91</v>
      </c>
      <c r="BY32" s="60" t="s">
        <v>201</v>
      </c>
      <c r="BZ32" s="60" t="s">
        <v>111</v>
      </c>
      <c r="CA32" s="60" t="s">
        <v>60</v>
      </c>
    </row>
    <row r="33" spans="1:79" ht="12" customHeight="1">
      <c r="A33" s="45"/>
      <c r="B33" s="30" t="s">
        <v>14</v>
      </c>
      <c r="C33" s="31"/>
      <c r="D33" s="32" t="s">
        <v>119</v>
      </c>
      <c r="E33" s="32"/>
      <c r="F33" s="32" t="s">
        <v>119</v>
      </c>
      <c r="G33" s="33"/>
      <c r="H33" s="32" t="s">
        <v>67</v>
      </c>
      <c r="I33" s="33"/>
      <c r="J33" s="32" t="s">
        <v>68</v>
      </c>
      <c r="K33" s="33"/>
      <c r="L33" s="34" t="s">
        <v>68</v>
      </c>
      <c r="M33" s="33"/>
      <c r="N33" s="35" t="s">
        <v>68</v>
      </c>
      <c r="O33" s="31"/>
      <c r="P33" s="32" t="s">
        <v>119</v>
      </c>
      <c r="Q33" s="32"/>
      <c r="R33" s="32" t="s">
        <v>154</v>
      </c>
      <c r="S33" s="33"/>
      <c r="T33" s="32" t="s">
        <v>154</v>
      </c>
      <c r="U33" s="33"/>
      <c r="V33" s="32" t="s">
        <v>151</v>
      </c>
      <c r="W33" s="33"/>
      <c r="X33" s="34" t="s">
        <v>152</v>
      </c>
      <c r="Y33" s="33"/>
      <c r="Z33" s="35" t="s">
        <v>153</v>
      </c>
      <c r="AA33" s="31"/>
      <c r="AB33" s="32" t="s">
        <v>119</v>
      </c>
      <c r="AC33" s="32"/>
      <c r="AD33" s="32" t="s">
        <v>154</v>
      </c>
      <c r="AE33" s="33"/>
      <c r="AF33" s="32" t="s">
        <v>154</v>
      </c>
      <c r="AG33" s="33"/>
      <c r="AH33" s="32" t="s">
        <v>151</v>
      </c>
      <c r="AI33" s="33"/>
      <c r="AJ33" s="34" t="s">
        <v>152</v>
      </c>
      <c r="AK33" s="33"/>
      <c r="AL33" s="36" t="s">
        <v>151</v>
      </c>
      <c r="AO33" s="69"/>
      <c r="AP33" s="70" t="s">
        <v>14</v>
      </c>
      <c r="AQ33" s="71" t="s">
        <v>28</v>
      </c>
      <c r="AR33" s="71" t="s">
        <v>28</v>
      </c>
      <c r="AS33" s="71" t="s">
        <v>28</v>
      </c>
      <c r="AT33" s="71" t="s">
        <v>28</v>
      </c>
      <c r="AU33" s="71" t="s">
        <v>28</v>
      </c>
      <c r="AV33" s="71" t="s">
        <v>28</v>
      </c>
      <c r="AW33" s="71" t="s">
        <v>28</v>
      </c>
      <c r="AX33" s="71" t="s">
        <v>12</v>
      </c>
      <c r="AY33" s="71" t="s">
        <v>12</v>
      </c>
      <c r="AZ33" s="71" t="s">
        <v>28</v>
      </c>
      <c r="BA33" s="71" t="s">
        <v>12</v>
      </c>
      <c r="BB33" s="71" t="s">
        <v>12</v>
      </c>
      <c r="BC33" s="71" t="s">
        <v>28</v>
      </c>
      <c r="BD33" s="71" t="s">
        <v>12</v>
      </c>
      <c r="BE33" s="71" t="s">
        <v>12</v>
      </c>
      <c r="BI33" s="15" t="s">
        <v>14</v>
      </c>
      <c r="BJ33" s="60" t="s">
        <v>118</v>
      </c>
      <c r="BK33" s="60" t="s">
        <v>50</v>
      </c>
      <c r="BL33" s="60" t="s">
        <v>89</v>
      </c>
      <c r="BM33" s="60" t="s">
        <v>48</v>
      </c>
      <c r="BN33" s="60" t="s">
        <v>72</v>
      </c>
      <c r="BO33" s="60" t="s">
        <v>76</v>
      </c>
      <c r="BP33" s="60" t="s">
        <v>54</v>
      </c>
      <c r="BQ33" s="60" t="s">
        <v>129</v>
      </c>
      <c r="BR33" s="60" t="s">
        <v>55</v>
      </c>
      <c r="BS33" s="60" t="s">
        <v>51</v>
      </c>
      <c r="BT33" s="60" t="s">
        <v>73</v>
      </c>
      <c r="BU33" s="60" t="s">
        <v>74</v>
      </c>
      <c r="BV33" s="60" t="s">
        <v>51</v>
      </c>
      <c r="BW33" s="60" t="s">
        <v>70</v>
      </c>
      <c r="BX33" s="60" t="s">
        <v>202</v>
      </c>
      <c r="BY33" s="60" t="s">
        <v>130</v>
      </c>
      <c r="BZ33" s="60" t="s">
        <v>48</v>
      </c>
      <c r="CA33" s="60" t="s">
        <v>122</v>
      </c>
    </row>
    <row r="34" spans="1:79" ht="12" customHeight="1">
      <c r="A34" s="45"/>
      <c r="B34" s="30" t="s">
        <v>16</v>
      </c>
      <c r="C34" s="20"/>
      <c r="D34" s="16" t="s">
        <v>192</v>
      </c>
      <c r="E34" s="16"/>
      <c r="F34" s="16" t="s">
        <v>197</v>
      </c>
      <c r="G34" s="17"/>
      <c r="H34" s="16" t="s">
        <v>197</v>
      </c>
      <c r="I34" s="17"/>
      <c r="J34" s="16" t="s">
        <v>192</v>
      </c>
      <c r="K34" s="17"/>
      <c r="L34" s="18" t="s">
        <v>192</v>
      </c>
      <c r="M34" s="17"/>
      <c r="N34" s="19" t="s">
        <v>196</v>
      </c>
      <c r="O34" s="20"/>
      <c r="P34" s="16" t="s">
        <v>189</v>
      </c>
      <c r="Q34" s="16"/>
      <c r="R34" s="16" t="s">
        <v>186</v>
      </c>
      <c r="S34" s="17"/>
      <c r="T34" s="16" t="s">
        <v>194</v>
      </c>
      <c r="U34" s="17"/>
      <c r="V34" s="16" t="s">
        <v>195</v>
      </c>
      <c r="W34" s="17"/>
      <c r="X34" s="18" t="s">
        <v>203</v>
      </c>
      <c r="Y34" s="17"/>
      <c r="Z34" s="19" t="s">
        <v>193</v>
      </c>
      <c r="AA34" s="20"/>
      <c r="AB34" s="16" t="s">
        <v>188</v>
      </c>
      <c r="AC34" s="16"/>
      <c r="AD34" s="16" t="s">
        <v>187</v>
      </c>
      <c r="AE34" s="17"/>
      <c r="AF34" s="16" t="s">
        <v>204</v>
      </c>
      <c r="AG34" s="17"/>
      <c r="AH34" s="16" t="s">
        <v>198</v>
      </c>
      <c r="AI34" s="17"/>
      <c r="AJ34" s="18" t="s">
        <v>197</v>
      </c>
      <c r="AK34" s="17"/>
      <c r="AL34" s="21" t="s">
        <v>203</v>
      </c>
      <c r="AO34" s="69"/>
      <c r="AP34" s="70" t="s">
        <v>16</v>
      </c>
      <c r="AQ34" s="71" t="s">
        <v>28</v>
      </c>
      <c r="AR34" s="71" t="s">
        <v>28</v>
      </c>
      <c r="AS34" s="71" t="s">
        <v>28</v>
      </c>
      <c r="AT34" s="71" t="s">
        <v>28</v>
      </c>
      <c r="AU34" s="71" t="s">
        <v>28</v>
      </c>
      <c r="AV34" s="71" t="s">
        <v>28</v>
      </c>
      <c r="AW34" s="71" t="s">
        <v>28</v>
      </c>
      <c r="AX34" s="71" t="s">
        <v>13</v>
      </c>
      <c r="AY34" s="71" t="s">
        <v>13</v>
      </c>
      <c r="AZ34" s="71" t="s">
        <v>28</v>
      </c>
      <c r="BA34" s="71" t="s">
        <v>13</v>
      </c>
      <c r="BB34" s="71" t="s">
        <v>13</v>
      </c>
      <c r="BC34" s="71" t="s">
        <v>28</v>
      </c>
      <c r="BD34" s="71" t="s">
        <v>13</v>
      </c>
      <c r="BE34" s="71" t="s">
        <v>13</v>
      </c>
      <c r="BI34" s="15" t="s">
        <v>16</v>
      </c>
      <c r="BJ34" s="60" t="s">
        <v>127</v>
      </c>
      <c r="BK34" s="60" t="s">
        <v>113</v>
      </c>
      <c r="BL34" s="60" t="s">
        <v>111</v>
      </c>
      <c r="BM34" s="60" t="s">
        <v>123</v>
      </c>
      <c r="BN34" s="60" t="s">
        <v>169</v>
      </c>
      <c r="BO34" s="60" t="s">
        <v>56</v>
      </c>
      <c r="BP34" s="60" t="s">
        <v>112</v>
      </c>
      <c r="BQ34" s="60" t="s">
        <v>162</v>
      </c>
      <c r="BR34" s="60" t="s">
        <v>129</v>
      </c>
      <c r="BS34" s="60" t="s">
        <v>160</v>
      </c>
      <c r="BT34" s="60" t="s">
        <v>89</v>
      </c>
      <c r="BU34" s="60" t="s">
        <v>91</v>
      </c>
      <c r="BV34" s="60" t="s">
        <v>118</v>
      </c>
      <c r="BW34" s="60" t="s">
        <v>89</v>
      </c>
      <c r="BX34" s="60" t="s">
        <v>91</v>
      </c>
      <c r="BY34" s="60" t="s">
        <v>160</v>
      </c>
      <c r="BZ34" s="60" t="s">
        <v>118</v>
      </c>
      <c r="CA34" s="60" t="s">
        <v>130</v>
      </c>
    </row>
    <row r="35" spans="1:57" ht="12" customHeight="1">
      <c r="A35" s="49"/>
      <c r="B35" s="22" t="s">
        <v>11</v>
      </c>
      <c r="C35" s="23"/>
      <c r="D35" s="24"/>
      <c r="E35" s="24"/>
      <c r="F35" s="24"/>
      <c r="G35" s="24"/>
      <c r="H35" s="24"/>
      <c r="I35" s="24"/>
      <c r="J35" s="24"/>
      <c r="K35" s="24"/>
      <c r="L35" s="25"/>
      <c r="M35" s="42">
        <v>3597</v>
      </c>
      <c r="N35" s="43"/>
      <c r="O35" s="23"/>
      <c r="P35" s="24"/>
      <c r="Q35" s="24"/>
      <c r="R35" s="24"/>
      <c r="S35" s="24"/>
      <c r="T35" s="24"/>
      <c r="U35" s="24"/>
      <c r="V35" s="24"/>
      <c r="W35" s="24"/>
      <c r="X35" s="25"/>
      <c r="Y35" s="42">
        <v>8711</v>
      </c>
      <c r="Z35" s="43"/>
      <c r="AA35" s="23"/>
      <c r="AB35" s="24"/>
      <c r="AC35" s="24"/>
      <c r="AD35" s="24"/>
      <c r="AE35" s="24"/>
      <c r="AF35" s="24"/>
      <c r="AG35" s="24"/>
      <c r="AH35" s="24"/>
      <c r="AI35" s="24"/>
      <c r="AJ35" s="25"/>
      <c r="AK35" s="42">
        <v>12308</v>
      </c>
      <c r="AL35" s="43"/>
      <c r="AO35" s="69"/>
      <c r="AP35" s="70"/>
      <c r="AQ35" s="71"/>
      <c r="AR35" s="71"/>
      <c r="AS35" s="71"/>
      <c r="AT35" s="71"/>
      <c r="AU35" s="71"/>
      <c r="AV35" s="71"/>
      <c r="AW35" s="71"/>
      <c r="AX35" s="71"/>
      <c r="AY35" s="71"/>
      <c r="AZ35" s="71"/>
      <c r="BA35" s="71"/>
      <c r="BB35" s="71"/>
      <c r="BC35" s="71"/>
      <c r="BD35" s="71"/>
      <c r="BE35" s="71"/>
    </row>
    <row r="36" spans="1:79" ht="12" customHeight="1">
      <c r="A36" s="44" t="s">
        <v>4</v>
      </c>
      <c r="B36" s="7" t="s">
        <v>15</v>
      </c>
      <c r="C36" s="8"/>
      <c r="D36" s="9" t="s">
        <v>188</v>
      </c>
      <c r="E36" s="9"/>
      <c r="F36" s="9" t="s">
        <v>205</v>
      </c>
      <c r="G36" s="10"/>
      <c r="H36" s="9" t="s">
        <v>205</v>
      </c>
      <c r="I36" s="10"/>
      <c r="J36" s="9" t="s">
        <v>189</v>
      </c>
      <c r="K36" s="10"/>
      <c r="L36" s="11" t="s">
        <v>187</v>
      </c>
      <c r="M36" s="10"/>
      <c r="N36" s="12" t="s">
        <v>188</v>
      </c>
      <c r="O36" s="8"/>
      <c r="P36" s="9" t="s">
        <v>206</v>
      </c>
      <c r="Q36" s="9"/>
      <c r="R36" s="9" t="s">
        <v>206</v>
      </c>
      <c r="S36" s="10"/>
      <c r="T36" s="9" t="s">
        <v>207</v>
      </c>
      <c r="U36" s="10"/>
      <c r="V36" s="9" t="s">
        <v>191</v>
      </c>
      <c r="W36" s="10"/>
      <c r="X36" s="11" t="s">
        <v>197</v>
      </c>
      <c r="Y36" s="10"/>
      <c r="Z36" s="12" t="s">
        <v>196</v>
      </c>
      <c r="AA36" s="8"/>
      <c r="AB36" s="9" t="s">
        <v>192</v>
      </c>
      <c r="AC36" s="9"/>
      <c r="AD36" s="9" t="s">
        <v>208</v>
      </c>
      <c r="AE36" s="10"/>
      <c r="AF36" s="9" t="s">
        <v>191</v>
      </c>
      <c r="AG36" s="10"/>
      <c r="AH36" s="9" t="s">
        <v>196</v>
      </c>
      <c r="AI36" s="10"/>
      <c r="AJ36" s="11" t="s">
        <v>193</v>
      </c>
      <c r="AK36" s="10"/>
      <c r="AL36" s="13" t="s">
        <v>203</v>
      </c>
      <c r="AO36" s="69" t="s">
        <v>4</v>
      </c>
      <c r="AP36" s="70" t="s">
        <v>15</v>
      </c>
      <c r="AQ36" s="71" t="s">
        <v>28</v>
      </c>
      <c r="AR36" s="71" t="s">
        <v>28</v>
      </c>
      <c r="AS36" s="71" t="s">
        <v>28</v>
      </c>
      <c r="AT36" s="71" t="s">
        <v>28</v>
      </c>
      <c r="AU36" s="71" t="s">
        <v>28</v>
      </c>
      <c r="AV36" s="71" t="s">
        <v>28</v>
      </c>
      <c r="AW36" s="71" t="s">
        <v>28</v>
      </c>
      <c r="AX36" s="71" t="s">
        <v>12</v>
      </c>
      <c r="AY36" s="71" t="s">
        <v>12</v>
      </c>
      <c r="AZ36" s="71" t="s">
        <v>28</v>
      </c>
      <c r="BA36" s="71" t="s">
        <v>12</v>
      </c>
      <c r="BB36" s="71" t="s">
        <v>12</v>
      </c>
      <c r="BC36" s="71" t="s">
        <v>28</v>
      </c>
      <c r="BD36" s="71" t="s">
        <v>12</v>
      </c>
      <c r="BE36" s="71" t="s">
        <v>12</v>
      </c>
      <c r="BH36" s="3" t="s">
        <v>4</v>
      </c>
      <c r="BI36" s="15" t="s">
        <v>15</v>
      </c>
      <c r="BJ36" s="60" t="s">
        <v>209</v>
      </c>
      <c r="BK36" s="60" t="s">
        <v>157</v>
      </c>
      <c r="BL36" s="60" t="s">
        <v>115</v>
      </c>
      <c r="BM36" s="60" t="s">
        <v>210</v>
      </c>
      <c r="BN36" s="60" t="s">
        <v>171</v>
      </c>
      <c r="BO36" s="60" t="s">
        <v>150</v>
      </c>
      <c r="BP36" s="60" t="s">
        <v>211</v>
      </c>
      <c r="BQ36" s="60" t="s">
        <v>49</v>
      </c>
      <c r="BR36" s="60" t="s">
        <v>111</v>
      </c>
      <c r="BS36" s="60" t="s">
        <v>147</v>
      </c>
      <c r="BT36" s="60" t="s">
        <v>150</v>
      </c>
      <c r="BU36" s="60" t="s">
        <v>111</v>
      </c>
      <c r="BV36" s="60" t="s">
        <v>212</v>
      </c>
      <c r="BW36" s="60" t="s">
        <v>181</v>
      </c>
      <c r="BX36" s="60" t="s">
        <v>127</v>
      </c>
      <c r="BY36" s="60" t="s">
        <v>161</v>
      </c>
      <c r="BZ36" s="60" t="s">
        <v>116</v>
      </c>
      <c r="CA36" s="60" t="s">
        <v>124</v>
      </c>
    </row>
    <row r="37" spans="1:79" ht="12" customHeight="1">
      <c r="A37" s="45"/>
      <c r="B37" s="30" t="s">
        <v>14</v>
      </c>
      <c r="C37" s="31"/>
      <c r="D37" s="32" t="s">
        <v>154</v>
      </c>
      <c r="E37" s="32"/>
      <c r="F37" s="32" t="s">
        <v>68</v>
      </c>
      <c r="G37" s="33"/>
      <c r="H37" s="32" t="s">
        <v>67</v>
      </c>
      <c r="I37" s="33"/>
      <c r="J37" s="32" t="s">
        <v>68</v>
      </c>
      <c r="K37" s="33"/>
      <c r="L37" s="34" t="s">
        <v>119</v>
      </c>
      <c r="M37" s="33"/>
      <c r="N37" s="35" t="s">
        <v>68</v>
      </c>
      <c r="O37" s="31"/>
      <c r="P37" s="32" t="s">
        <v>119</v>
      </c>
      <c r="Q37" s="32"/>
      <c r="R37" s="32" t="s">
        <v>154</v>
      </c>
      <c r="S37" s="33"/>
      <c r="T37" s="32" t="s">
        <v>154</v>
      </c>
      <c r="U37" s="33"/>
      <c r="V37" s="32" t="s">
        <v>152</v>
      </c>
      <c r="W37" s="33"/>
      <c r="X37" s="34" t="s">
        <v>154</v>
      </c>
      <c r="Y37" s="33"/>
      <c r="Z37" s="35" t="s">
        <v>152</v>
      </c>
      <c r="AA37" s="31"/>
      <c r="AB37" s="32" t="s">
        <v>119</v>
      </c>
      <c r="AC37" s="32"/>
      <c r="AD37" s="32" t="s">
        <v>119</v>
      </c>
      <c r="AE37" s="33"/>
      <c r="AF37" s="32" t="s">
        <v>119</v>
      </c>
      <c r="AG37" s="33"/>
      <c r="AH37" s="32" t="s">
        <v>152</v>
      </c>
      <c r="AI37" s="33"/>
      <c r="AJ37" s="34" t="s">
        <v>154</v>
      </c>
      <c r="AK37" s="33"/>
      <c r="AL37" s="36" t="s">
        <v>152</v>
      </c>
      <c r="AO37" s="69"/>
      <c r="AP37" s="70" t="s">
        <v>14</v>
      </c>
      <c r="AQ37" s="71" t="s">
        <v>28</v>
      </c>
      <c r="AR37" s="71" t="s">
        <v>28</v>
      </c>
      <c r="AS37" s="71" t="s">
        <v>28</v>
      </c>
      <c r="AT37" s="71" t="s">
        <v>28</v>
      </c>
      <c r="AU37" s="71" t="s">
        <v>28</v>
      </c>
      <c r="AV37" s="71" t="s">
        <v>28</v>
      </c>
      <c r="AW37" s="71" t="s">
        <v>28</v>
      </c>
      <c r="AX37" s="71" t="s">
        <v>28</v>
      </c>
      <c r="AY37" s="71" t="s">
        <v>28</v>
      </c>
      <c r="AZ37" s="71" t="s">
        <v>28</v>
      </c>
      <c r="BA37" s="71" t="s">
        <v>28</v>
      </c>
      <c r="BB37" s="71" t="s">
        <v>28</v>
      </c>
      <c r="BC37" s="71" t="s">
        <v>28</v>
      </c>
      <c r="BD37" s="71" t="s">
        <v>28</v>
      </c>
      <c r="BE37" s="71" t="s">
        <v>28</v>
      </c>
      <c r="BI37" s="15" t="s">
        <v>14</v>
      </c>
      <c r="BJ37" s="60" t="s">
        <v>213</v>
      </c>
      <c r="BK37" s="60" t="s">
        <v>112</v>
      </c>
      <c r="BL37" s="60" t="s">
        <v>124</v>
      </c>
      <c r="BM37" s="60" t="s">
        <v>182</v>
      </c>
      <c r="BN37" s="60" t="s">
        <v>173</v>
      </c>
      <c r="BO37" s="60" t="s">
        <v>118</v>
      </c>
      <c r="BP37" s="60" t="s">
        <v>214</v>
      </c>
      <c r="BQ37" s="60" t="s">
        <v>124</v>
      </c>
      <c r="BR37" s="60" t="s">
        <v>130</v>
      </c>
      <c r="BS37" s="60" t="s">
        <v>159</v>
      </c>
      <c r="BT37" s="60" t="s">
        <v>124</v>
      </c>
      <c r="BU37" s="60" t="s">
        <v>52</v>
      </c>
      <c r="BV37" s="60" t="s">
        <v>215</v>
      </c>
      <c r="BW37" s="60" t="s">
        <v>173</v>
      </c>
      <c r="BX37" s="60" t="s">
        <v>118</v>
      </c>
      <c r="BY37" s="60" t="s">
        <v>171</v>
      </c>
      <c r="BZ37" s="60" t="s">
        <v>123</v>
      </c>
      <c r="CA37" s="60" t="s">
        <v>48</v>
      </c>
    </row>
    <row r="38" spans="1:79" ht="12" customHeight="1">
      <c r="A38" s="45"/>
      <c r="B38" s="30" t="s">
        <v>16</v>
      </c>
      <c r="C38" s="20"/>
      <c r="D38" s="16" t="s">
        <v>192</v>
      </c>
      <c r="E38" s="16"/>
      <c r="F38" s="16" t="s">
        <v>193</v>
      </c>
      <c r="G38" s="17"/>
      <c r="H38" s="16" t="s">
        <v>198</v>
      </c>
      <c r="I38" s="17"/>
      <c r="J38" s="16" t="s">
        <v>192</v>
      </c>
      <c r="K38" s="17"/>
      <c r="L38" s="18" t="s">
        <v>197</v>
      </c>
      <c r="M38" s="17"/>
      <c r="N38" s="19" t="s">
        <v>196</v>
      </c>
      <c r="O38" s="20"/>
      <c r="P38" s="16" t="s">
        <v>216</v>
      </c>
      <c r="Q38" s="16"/>
      <c r="R38" s="16" t="s">
        <v>216</v>
      </c>
      <c r="S38" s="17"/>
      <c r="T38" s="16" t="s">
        <v>217</v>
      </c>
      <c r="U38" s="17"/>
      <c r="V38" s="16" t="s">
        <v>186</v>
      </c>
      <c r="W38" s="17"/>
      <c r="X38" s="18" t="s">
        <v>205</v>
      </c>
      <c r="Y38" s="17"/>
      <c r="Z38" s="19" t="s">
        <v>205</v>
      </c>
      <c r="AA38" s="20"/>
      <c r="AB38" s="16" t="s">
        <v>186</v>
      </c>
      <c r="AC38" s="16"/>
      <c r="AD38" s="16" t="s">
        <v>189</v>
      </c>
      <c r="AE38" s="17"/>
      <c r="AF38" s="16" t="s">
        <v>190</v>
      </c>
      <c r="AG38" s="17"/>
      <c r="AH38" s="16" t="s">
        <v>205</v>
      </c>
      <c r="AI38" s="17"/>
      <c r="AJ38" s="18" t="s">
        <v>194</v>
      </c>
      <c r="AK38" s="17"/>
      <c r="AL38" s="21" t="s">
        <v>194</v>
      </c>
      <c r="AO38" s="69"/>
      <c r="AP38" s="70" t="s">
        <v>16</v>
      </c>
      <c r="AQ38" s="71" t="s">
        <v>28</v>
      </c>
      <c r="AR38" s="71" t="s">
        <v>28</v>
      </c>
      <c r="AS38" s="71" t="s">
        <v>28</v>
      </c>
      <c r="AT38" s="71" t="s">
        <v>28</v>
      </c>
      <c r="AU38" s="71" t="s">
        <v>28</v>
      </c>
      <c r="AV38" s="71" t="s">
        <v>28</v>
      </c>
      <c r="AW38" s="71" t="s">
        <v>28</v>
      </c>
      <c r="AX38" s="71" t="s">
        <v>13</v>
      </c>
      <c r="AY38" s="71" t="s">
        <v>13</v>
      </c>
      <c r="AZ38" s="71" t="s">
        <v>28</v>
      </c>
      <c r="BA38" s="71" t="s">
        <v>13</v>
      </c>
      <c r="BB38" s="71" t="s">
        <v>13</v>
      </c>
      <c r="BC38" s="71" t="s">
        <v>28</v>
      </c>
      <c r="BD38" s="71" t="s">
        <v>13</v>
      </c>
      <c r="BE38" s="71" t="s">
        <v>13</v>
      </c>
      <c r="BI38" s="15" t="s">
        <v>16</v>
      </c>
      <c r="BJ38" s="60" t="s">
        <v>218</v>
      </c>
      <c r="BK38" s="60" t="s">
        <v>215</v>
      </c>
      <c r="BL38" s="60" t="s">
        <v>158</v>
      </c>
      <c r="BM38" s="60" t="s">
        <v>219</v>
      </c>
      <c r="BN38" s="60" t="s">
        <v>220</v>
      </c>
      <c r="BO38" s="60" t="s">
        <v>116</v>
      </c>
      <c r="BP38" s="60" t="s">
        <v>221</v>
      </c>
      <c r="BQ38" s="60" t="s">
        <v>105</v>
      </c>
      <c r="BR38" s="60" t="s">
        <v>121</v>
      </c>
      <c r="BS38" s="60" t="s">
        <v>222</v>
      </c>
      <c r="BT38" s="60" t="s">
        <v>116</v>
      </c>
      <c r="BU38" s="60" t="s">
        <v>124</v>
      </c>
      <c r="BV38" s="60" t="s">
        <v>223</v>
      </c>
      <c r="BW38" s="60" t="s">
        <v>220</v>
      </c>
      <c r="BX38" s="60" t="s">
        <v>116</v>
      </c>
      <c r="BY38" s="60" t="s">
        <v>156</v>
      </c>
      <c r="BZ38" s="60" t="s">
        <v>183</v>
      </c>
      <c r="CA38" s="60" t="s">
        <v>175</v>
      </c>
    </row>
    <row r="39" spans="1:57" ht="12" customHeight="1">
      <c r="A39" s="49"/>
      <c r="B39" s="22" t="s">
        <v>11</v>
      </c>
      <c r="C39" s="23"/>
      <c r="D39" s="24"/>
      <c r="E39" s="24"/>
      <c r="F39" s="24"/>
      <c r="G39" s="24"/>
      <c r="H39" s="24"/>
      <c r="I39" s="24"/>
      <c r="J39" s="24"/>
      <c r="K39" s="24"/>
      <c r="L39" s="25"/>
      <c r="M39" s="42">
        <v>1103</v>
      </c>
      <c r="N39" s="43"/>
      <c r="O39" s="23"/>
      <c r="P39" s="24"/>
      <c r="Q39" s="24"/>
      <c r="R39" s="24"/>
      <c r="S39" s="24"/>
      <c r="T39" s="24"/>
      <c r="U39" s="24"/>
      <c r="V39" s="24"/>
      <c r="W39" s="24"/>
      <c r="X39" s="25"/>
      <c r="Y39" s="42">
        <v>2176</v>
      </c>
      <c r="Z39" s="43"/>
      <c r="AA39" s="23"/>
      <c r="AB39" s="24"/>
      <c r="AC39" s="24"/>
      <c r="AD39" s="24"/>
      <c r="AE39" s="24"/>
      <c r="AF39" s="24"/>
      <c r="AG39" s="24"/>
      <c r="AH39" s="24"/>
      <c r="AI39" s="24"/>
      <c r="AJ39" s="25"/>
      <c r="AK39" s="42">
        <v>3279</v>
      </c>
      <c r="AL39" s="43"/>
      <c r="AO39" s="69"/>
      <c r="AP39" s="70"/>
      <c r="AQ39" s="71"/>
      <c r="AR39" s="71"/>
      <c r="AS39" s="71"/>
      <c r="AT39" s="71"/>
      <c r="AU39" s="71"/>
      <c r="AV39" s="71"/>
      <c r="AW39" s="71"/>
      <c r="AX39" s="71"/>
      <c r="AY39" s="71"/>
      <c r="AZ39" s="71"/>
      <c r="BA39" s="71"/>
      <c r="BB39" s="71"/>
      <c r="BC39" s="71"/>
      <c r="BD39" s="71"/>
      <c r="BE39" s="71"/>
    </row>
    <row r="40" spans="1:79" ht="12" customHeight="1">
      <c r="A40" s="44" t="s">
        <v>5</v>
      </c>
      <c r="B40" s="7" t="s">
        <v>15</v>
      </c>
      <c r="C40" s="8"/>
      <c r="D40" s="9" t="s">
        <v>203</v>
      </c>
      <c r="E40" s="9"/>
      <c r="F40" s="9" t="s">
        <v>196</v>
      </c>
      <c r="G40" s="10"/>
      <c r="H40" s="9" t="s">
        <v>192</v>
      </c>
      <c r="I40" s="10"/>
      <c r="J40" s="9" t="s">
        <v>208</v>
      </c>
      <c r="K40" s="10"/>
      <c r="L40" s="11" t="s">
        <v>197</v>
      </c>
      <c r="M40" s="10"/>
      <c r="N40" s="12" t="s">
        <v>191</v>
      </c>
      <c r="O40" s="8"/>
      <c r="P40" s="9" t="s">
        <v>66</v>
      </c>
      <c r="Q40" s="9"/>
      <c r="R40" s="9" t="s">
        <v>69</v>
      </c>
      <c r="S40" s="10"/>
      <c r="T40" s="9" t="s">
        <v>67</v>
      </c>
      <c r="U40" s="10"/>
      <c r="V40" s="9" t="s">
        <v>68</v>
      </c>
      <c r="W40" s="10"/>
      <c r="X40" s="11" t="s">
        <v>68</v>
      </c>
      <c r="Y40" s="10"/>
      <c r="Z40" s="12" t="s">
        <v>67</v>
      </c>
      <c r="AA40" s="8"/>
      <c r="AB40" s="9" t="s">
        <v>67</v>
      </c>
      <c r="AC40" s="9"/>
      <c r="AD40" s="9" t="s">
        <v>65</v>
      </c>
      <c r="AE40" s="10"/>
      <c r="AF40" s="9" t="s">
        <v>119</v>
      </c>
      <c r="AG40" s="10"/>
      <c r="AH40" s="9" t="s">
        <v>154</v>
      </c>
      <c r="AI40" s="10"/>
      <c r="AJ40" s="11" t="s">
        <v>154</v>
      </c>
      <c r="AK40" s="10"/>
      <c r="AL40" s="13" t="s">
        <v>119</v>
      </c>
      <c r="AO40" s="69" t="s">
        <v>5</v>
      </c>
      <c r="AP40" s="70" t="s">
        <v>15</v>
      </c>
      <c r="AQ40" s="71" t="s">
        <v>28</v>
      </c>
      <c r="AR40" s="71" t="s">
        <v>28</v>
      </c>
      <c r="AS40" s="71" t="s">
        <v>28</v>
      </c>
      <c r="AT40" s="71" t="s">
        <v>28</v>
      </c>
      <c r="AU40" s="71" t="s">
        <v>28</v>
      </c>
      <c r="AV40" s="71" t="s">
        <v>28</v>
      </c>
      <c r="AW40" s="71" t="s">
        <v>28</v>
      </c>
      <c r="AX40" s="71" t="s">
        <v>28</v>
      </c>
      <c r="AY40" s="71" t="s">
        <v>28</v>
      </c>
      <c r="AZ40" s="71" t="s">
        <v>28</v>
      </c>
      <c r="BA40" s="71" t="s">
        <v>12</v>
      </c>
      <c r="BB40" s="71" t="s">
        <v>12</v>
      </c>
      <c r="BC40" s="71" t="s">
        <v>28</v>
      </c>
      <c r="BD40" s="71" t="s">
        <v>28</v>
      </c>
      <c r="BE40" s="71" t="s">
        <v>28</v>
      </c>
      <c r="BH40" s="3" t="s">
        <v>5</v>
      </c>
      <c r="BI40" s="15" t="s">
        <v>15</v>
      </c>
      <c r="BJ40" s="60" t="s">
        <v>224</v>
      </c>
      <c r="BK40" s="60" t="s">
        <v>104</v>
      </c>
      <c r="BL40" s="60" t="s">
        <v>181</v>
      </c>
      <c r="BM40" s="60" t="s">
        <v>225</v>
      </c>
      <c r="BN40" s="60" t="s">
        <v>116</v>
      </c>
      <c r="BO40" s="60" t="s">
        <v>49</v>
      </c>
      <c r="BP40" s="60" t="s">
        <v>226</v>
      </c>
      <c r="BQ40" s="60" t="s">
        <v>157</v>
      </c>
      <c r="BR40" s="60" t="s">
        <v>105</v>
      </c>
      <c r="BS40" s="60" t="s">
        <v>227</v>
      </c>
      <c r="BT40" s="60" t="s">
        <v>184</v>
      </c>
      <c r="BU40" s="60" t="s">
        <v>52</v>
      </c>
      <c r="BV40" s="60" t="s">
        <v>228</v>
      </c>
      <c r="BW40" s="60" t="s">
        <v>88</v>
      </c>
      <c r="BX40" s="60" t="s">
        <v>129</v>
      </c>
      <c r="BY40" s="60" t="s">
        <v>229</v>
      </c>
      <c r="BZ40" s="60" t="s">
        <v>52</v>
      </c>
      <c r="CA40" s="60" t="s">
        <v>60</v>
      </c>
    </row>
    <row r="41" spans="1:79" ht="12" customHeight="1">
      <c r="A41" s="45"/>
      <c r="B41" s="30" t="s">
        <v>14</v>
      </c>
      <c r="C41" s="31"/>
      <c r="D41" s="32" t="s">
        <v>154</v>
      </c>
      <c r="E41" s="32"/>
      <c r="F41" s="32" t="s">
        <v>153</v>
      </c>
      <c r="G41" s="33"/>
      <c r="H41" s="32" t="s">
        <v>67</v>
      </c>
      <c r="I41" s="33"/>
      <c r="J41" s="32" t="s">
        <v>153</v>
      </c>
      <c r="K41" s="33"/>
      <c r="L41" s="34" t="s">
        <v>151</v>
      </c>
      <c r="M41" s="33"/>
      <c r="N41" s="35" t="s">
        <v>152</v>
      </c>
      <c r="O41" s="31"/>
      <c r="P41" s="32" t="s">
        <v>151</v>
      </c>
      <c r="Q41" s="32"/>
      <c r="R41" s="32" t="s">
        <v>151</v>
      </c>
      <c r="S41" s="33"/>
      <c r="T41" s="32" t="s">
        <v>230</v>
      </c>
      <c r="U41" s="33"/>
      <c r="V41" s="32" t="s">
        <v>207</v>
      </c>
      <c r="W41" s="33"/>
      <c r="X41" s="34" t="s">
        <v>153</v>
      </c>
      <c r="Y41" s="33"/>
      <c r="Z41" s="35" t="s">
        <v>206</v>
      </c>
      <c r="AA41" s="31"/>
      <c r="AB41" s="32" t="s">
        <v>151</v>
      </c>
      <c r="AC41" s="32"/>
      <c r="AD41" s="32" t="s">
        <v>151</v>
      </c>
      <c r="AE41" s="33"/>
      <c r="AF41" s="32" t="s">
        <v>231</v>
      </c>
      <c r="AG41" s="33"/>
      <c r="AH41" s="32" t="s">
        <v>232</v>
      </c>
      <c r="AI41" s="33"/>
      <c r="AJ41" s="34" t="s">
        <v>153</v>
      </c>
      <c r="AK41" s="33"/>
      <c r="AL41" s="36" t="s">
        <v>206</v>
      </c>
      <c r="AO41" s="69"/>
      <c r="AP41" s="70" t="s">
        <v>14</v>
      </c>
      <c r="AQ41" s="71" t="s">
        <v>28</v>
      </c>
      <c r="AR41" s="71" t="s">
        <v>12</v>
      </c>
      <c r="AS41" s="71" t="s">
        <v>12</v>
      </c>
      <c r="AT41" s="71" t="s">
        <v>28</v>
      </c>
      <c r="AU41" s="71" t="s">
        <v>28</v>
      </c>
      <c r="AV41" s="71" t="s">
        <v>28</v>
      </c>
      <c r="AW41" s="71" t="s">
        <v>28</v>
      </c>
      <c r="AX41" s="71" t="s">
        <v>28</v>
      </c>
      <c r="AY41" s="71" t="s">
        <v>12</v>
      </c>
      <c r="AZ41" s="71" t="s">
        <v>28</v>
      </c>
      <c r="BA41" s="71" t="s">
        <v>12</v>
      </c>
      <c r="BB41" s="71" t="s">
        <v>12</v>
      </c>
      <c r="BC41" s="71" t="s">
        <v>28</v>
      </c>
      <c r="BD41" s="71" t="s">
        <v>12</v>
      </c>
      <c r="BE41" s="71" t="s">
        <v>12</v>
      </c>
      <c r="BI41" s="15" t="s">
        <v>14</v>
      </c>
      <c r="BJ41" s="60" t="s">
        <v>233</v>
      </c>
      <c r="BK41" s="60" t="s">
        <v>211</v>
      </c>
      <c r="BL41" s="60" t="s">
        <v>145</v>
      </c>
      <c r="BM41" s="60" t="s">
        <v>234</v>
      </c>
      <c r="BN41" s="60" t="s">
        <v>235</v>
      </c>
      <c r="BO41" s="60" t="s">
        <v>114</v>
      </c>
      <c r="BP41" s="60" t="s">
        <v>236</v>
      </c>
      <c r="BQ41" s="60" t="s">
        <v>163</v>
      </c>
      <c r="BR41" s="60" t="s">
        <v>170</v>
      </c>
      <c r="BS41" s="60" t="s">
        <v>144</v>
      </c>
      <c r="BT41" s="60" t="s">
        <v>128</v>
      </c>
      <c r="BU41" s="60" t="s">
        <v>118</v>
      </c>
      <c r="BV41" s="60" t="s">
        <v>138</v>
      </c>
      <c r="BW41" s="60" t="s">
        <v>201</v>
      </c>
      <c r="BX41" s="60" t="s">
        <v>61</v>
      </c>
      <c r="BY41" s="60" t="s">
        <v>148</v>
      </c>
      <c r="BZ41" s="60" t="s">
        <v>124</v>
      </c>
      <c r="CA41" s="60" t="s">
        <v>88</v>
      </c>
    </row>
    <row r="42" spans="1:79" ht="12" customHeight="1">
      <c r="A42" s="45"/>
      <c r="B42" s="30" t="s">
        <v>16</v>
      </c>
      <c r="C42" s="20"/>
      <c r="D42" s="16" t="s">
        <v>205</v>
      </c>
      <c r="E42" s="16"/>
      <c r="F42" s="16" t="s">
        <v>194</v>
      </c>
      <c r="G42" s="17"/>
      <c r="H42" s="16" t="s">
        <v>190</v>
      </c>
      <c r="I42" s="17"/>
      <c r="J42" s="16" t="s">
        <v>205</v>
      </c>
      <c r="K42" s="17"/>
      <c r="L42" s="18" t="s">
        <v>194</v>
      </c>
      <c r="M42" s="17"/>
      <c r="N42" s="19" t="s">
        <v>188</v>
      </c>
      <c r="O42" s="20"/>
      <c r="P42" s="16" t="s">
        <v>237</v>
      </c>
      <c r="Q42" s="16"/>
      <c r="R42" s="16" t="s">
        <v>98</v>
      </c>
      <c r="S42" s="17"/>
      <c r="T42" s="16" t="s">
        <v>135</v>
      </c>
      <c r="U42" s="17"/>
      <c r="V42" s="16" t="s">
        <v>238</v>
      </c>
      <c r="W42" s="17"/>
      <c r="X42" s="18" t="s">
        <v>239</v>
      </c>
      <c r="Y42" s="17"/>
      <c r="Z42" s="19" t="s">
        <v>217</v>
      </c>
      <c r="AA42" s="20"/>
      <c r="AB42" s="16" t="s">
        <v>137</v>
      </c>
      <c r="AC42" s="16"/>
      <c r="AD42" s="16" t="s">
        <v>134</v>
      </c>
      <c r="AE42" s="17"/>
      <c r="AF42" s="16" t="s">
        <v>240</v>
      </c>
      <c r="AG42" s="17"/>
      <c r="AH42" s="16" t="s">
        <v>217</v>
      </c>
      <c r="AI42" s="17"/>
      <c r="AJ42" s="18" t="s">
        <v>240</v>
      </c>
      <c r="AK42" s="17"/>
      <c r="AL42" s="21" t="s">
        <v>217</v>
      </c>
      <c r="AO42" s="69"/>
      <c r="AP42" s="70" t="s">
        <v>16</v>
      </c>
      <c r="AQ42" s="71" t="s">
        <v>28</v>
      </c>
      <c r="AR42" s="71" t="s">
        <v>13</v>
      </c>
      <c r="AS42" s="71" t="s">
        <v>13</v>
      </c>
      <c r="AT42" s="71" t="s">
        <v>28</v>
      </c>
      <c r="AU42" s="71" t="s">
        <v>28</v>
      </c>
      <c r="AV42" s="71" t="s">
        <v>28</v>
      </c>
      <c r="AW42" s="71" t="s">
        <v>28</v>
      </c>
      <c r="AX42" s="71" t="s">
        <v>28</v>
      </c>
      <c r="AY42" s="71" t="s">
        <v>28</v>
      </c>
      <c r="AZ42" s="71" t="s">
        <v>28</v>
      </c>
      <c r="BA42" s="71" t="s">
        <v>13</v>
      </c>
      <c r="BB42" s="71" t="s">
        <v>13</v>
      </c>
      <c r="BC42" s="71" t="s">
        <v>28</v>
      </c>
      <c r="BD42" s="71" t="s">
        <v>13</v>
      </c>
      <c r="BE42" s="71" t="s">
        <v>13</v>
      </c>
      <c r="BI42" s="15" t="s">
        <v>16</v>
      </c>
      <c r="BJ42" s="60" t="s">
        <v>241</v>
      </c>
      <c r="BK42" s="60" t="s">
        <v>148</v>
      </c>
      <c r="BL42" s="60" t="s">
        <v>141</v>
      </c>
      <c r="BM42" s="60" t="s">
        <v>242</v>
      </c>
      <c r="BN42" s="60" t="s">
        <v>155</v>
      </c>
      <c r="BO42" s="60" t="s">
        <v>163</v>
      </c>
      <c r="BP42" s="60" t="s">
        <v>243</v>
      </c>
      <c r="BQ42" s="60" t="s">
        <v>142</v>
      </c>
      <c r="BR42" s="60" t="s">
        <v>168</v>
      </c>
      <c r="BS42" s="60" t="s">
        <v>244</v>
      </c>
      <c r="BT42" s="60" t="s">
        <v>173</v>
      </c>
      <c r="BU42" s="60" t="s">
        <v>123</v>
      </c>
      <c r="BV42" s="60" t="s">
        <v>245</v>
      </c>
      <c r="BW42" s="60" t="s">
        <v>116</v>
      </c>
      <c r="BX42" s="60" t="s">
        <v>49</v>
      </c>
      <c r="BY42" s="60" t="s">
        <v>246</v>
      </c>
      <c r="BZ42" s="60" t="s">
        <v>49</v>
      </c>
      <c r="CA42" s="60" t="s">
        <v>121</v>
      </c>
    </row>
    <row r="43" spans="1:57" ht="12" customHeight="1">
      <c r="A43" s="49"/>
      <c r="B43" s="22" t="s">
        <v>11</v>
      </c>
      <c r="C43" s="23"/>
      <c r="D43" s="24"/>
      <c r="E43" s="24"/>
      <c r="F43" s="24"/>
      <c r="G43" s="24"/>
      <c r="H43" s="24"/>
      <c r="I43" s="24"/>
      <c r="J43" s="24"/>
      <c r="K43" s="24"/>
      <c r="L43" s="25"/>
      <c r="M43" s="42">
        <v>333</v>
      </c>
      <c r="N43" s="43"/>
      <c r="O43" s="23"/>
      <c r="P43" s="24"/>
      <c r="Q43" s="24"/>
      <c r="R43" s="24"/>
      <c r="S43" s="24"/>
      <c r="T43" s="24"/>
      <c r="U43" s="24"/>
      <c r="V43" s="24"/>
      <c r="W43" s="24"/>
      <c r="X43" s="25"/>
      <c r="Y43" s="42">
        <v>2100</v>
      </c>
      <c r="Z43" s="43"/>
      <c r="AA43" s="23"/>
      <c r="AB43" s="24"/>
      <c r="AC43" s="24"/>
      <c r="AD43" s="24"/>
      <c r="AE43" s="24"/>
      <c r="AF43" s="24"/>
      <c r="AG43" s="24"/>
      <c r="AH43" s="24"/>
      <c r="AI43" s="24"/>
      <c r="AJ43" s="25"/>
      <c r="AK43" s="42">
        <v>2433</v>
      </c>
      <c r="AL43" s="43"/>
      <c r="AO43" s="69"/>
      <c r="AP43" s="70"/>
      <c r="AQ43" s="71"/>
      <c r="AR43" s="71"/>
      <c r="AS43" s="71"/>
      <c r="AT43" s="71"/>
      <c r="AU43" s="71"/>
      <c r="AV43" s="71"/>
      <c r="AW43" s="71"/>
      <c r="AX43" s="71"/>
      <c r="AY43" s="71"/>
      <c r="AZ43" s="71"/>
      <c r="BA43" s="71"/>
      <c r="BB43" s="71"/>
      <c r="BC43" s="71"/>
      <c r="BD43" s="71"/>
      <c r="BE43" s="71"/>
    </row>
    <row r="44" spans="1:79" ht="12" customHeight="1">
      <c r="A44" s="44" t="s">
        <v>6</v>
      </c>
      <c r="B44" s="7" t="s">
        <v>15</v>
      </c>
      <c r="C44" s="8"/>
      <c r="D44" s="9" t="s">
        <v>188</v>
      </c>
      <c r="E44" s="9"/>
      <c r="F44" s="9" t="s">
        <v>205</v>
      </c>
      <c r="G44" s="10"/>
      <c r="H44" s="9" t="s">
        <v>188</v>
      </c>
      <c r="I44" s="10"/>
      <c r="J44" s="9" t="s">
        <v>188</v>
      </c>
      <c r="K44" s="10"/>
      <c r="L44" s="11" t="s">
        <v>189</v>
      </c>
      <c r="M44" s="10"/>
      <c r="N44" s="12" t="s">
        <v>187</v>
      </c>
      <c r="O44" s="8"/>
      <c r="P44" s="9" t="s">
        <v>207</v>
      </c>
      <c r="Q44" s="9"/>
      <c r="R44" s="9" t="s">
        <v>206</v>
      </c>
      <c r="S44" s="10"/>
      <c r="T44" s="9" t="s">
        <v>196</v>
      </c>
      <c r="U44" s="10"/>
      <c r="V44" s="9" t="s">
        <v>192</v>
      </c>
      <c r="W44" s="10"/>
      <c r="X44" s="11" t="s">
        <v>193</v>
      </c>
      <c r="Y44" s="10"/>
      <c r="Z44" s="12" t="s">
        <v>196</v>
      </c>
      <c r="AA44" s="8"/>
      <c r="AB44" s="9" t="s">
        <v>247</v>
      </c>
      <c r="AC44" s="9"/>
      <c r="AD44" s="9" t="s">
        <v>191</v>
      </c>
      <c r="AE44" s="10"/>
      <c r="AF44" s="9" t="s">
        <v>197</v>
      </c>
      <c r="AG44" s="10"/>
      <c r="AH44" s="9" t="s">
        <v>197</v>
      </c>
      <c r="AI44" s="10"/>
      <c r="AJ44" s="11" t="s">
        <v>195</v>
      </c>
      <c r="AK44" s="10"/>
      <c r="AL44" s="13" t="s">
        <v>197</v>
      </c>
      <c r="AO44" s="69" t="s">
        <v>6</v>
      </c>
      <c r="AP44" s="70" t="s">
        <v>15</v>
      </c>
      <c r="AQ44" s="71" t="s">
        <v>28</v>
      </c>
      <c r="AR44" s="71" t="s">
        <v>28</v>
      </c>
      <c r="AS44" s="71" t="s">
        <v>13</v>
      </c>
      <c r="AT44" s="71" t="s">
        <v>28</v>
      </c>
      <c r="AU44" s="71" t="s">
        <v>28</v>
      </c>
      <c r="AV44" s="71" t="s">
        <v>28</v>
      </c>
      <c r="AW44" s="71" t="s">
        <v>28</v>
      </c>
      <c r="AX44" s="71" t="s">
        <v>28</v>
      </c>
      <c r="AY44" s="71" t="s">
        <v>28</v>
      </c>
      <c r="AZ44" s="71" t="s">
        <v>28</v>
      </c>
      <c r="BA44" s="71" t="s">
        <v>12</v>
      </c>
      <c r="BB44" s="71" t="s">
        <v>12</v>
      </c>
      <c r="BC44" s="71" t="s">
        <v>28</v>
      </c>
      <c r="BD44" s="71" t="s">
        <v>12</v>
      </c>
      <c r="BE44" s="71" t="s">
        <v>12</v>
      </c>
      <c r="BH44" s="3" t="s">
        <v>6</v>
      </c>
      <c r="BI44" s="15" t="s">
        <v>15</v>
      </c>
      <c r="BJ44" s="60" t="s">
        <v>149</v>
      </c>
      <c r="BK44" s="60" t="s">
        <v>235</v>
      </c>
      <c r="BL44" s="60" t="s">
        <v>157</v>
      </c>
      <c r="BM44" s="60" t="s">
        <v>248</v>
      </c>
      <c r="BN44" s="60" t="s">
        <v>105</v>
      </c>
      <c r="BO44" s="60" t="s">
        <v>123</v>
      </c>
      <c r="BP44" s="60" t="s">
        <v>249</v>
      </c>
      <c r="BQ44" s="60" t="s">
        <v>182</v>
      </c>
      <c r="BR44" s="60" t="s">
        <v>250</v>
      </c>
      <c r="BS44" s="60" t="s">
        <v>251</v>
      </c>
      <c r="BT44" s="60" t="s">
        <v>113</v>
      </c>
      <c r="BU44" s="60" t="s">
        <v>160</v>
      </c>
      <c r="BV44" s="60" t="s">
        <v>103</v>
      </c>
      <c r="BW44" s="60" t="s">
        <v>110</v>
      </c>
      <c r="BX44" s="60" t="s">
        <v>121</v>
      </c>
      <c r="BY44" s="60" t="s">
        <v>147</v>
      </c>
      <c r="BZ44" s="60" t="s">
        <v>104</v>
      </c>
      <c r="CA44" s="60" t="s">
        <v>171</v>
      </c>
    </row>
    <row r="45" spans="1:79" ht="12" customHeight="1">
      <c r="A45" s="45"/>
      <c r="B45" s="30" t="s">
        <v>14</v>
      </c>
      <c r="C45" s="31"/>
      <c r="D45" s="32" t="s">
        <v>68</v>
      </c>
      <c r="E45" s="32"/>
      <c r="F45" s="32" t="s">
        <v>68</v>
      </c>
      <c r="G45" s="33"/>
      <c r="H45" s="32" t="s">
        <v>66</v>
      </c>
      <c r="I45" s="33"/>
      <c r="J45" s="32" t="s">
        <v>67</v>
      </c>
      <c r="K45" s="33"/>
      <c r="L45" s="34" t="s">
        <v>67</v>
      </c>
      <c r="M45" s="33"/>
      <c r="N45" s="35" t="s">
        <v>68</v>
      </c>
      <c r="O45" s="31"/>
      <c r="P45" s="32" t="s">
        <v>119</v>
      </c>
      <c r="Q45" s="32"/>
      <c r="R45" s="32" t="s">
        <v>154</v>
      </c>
      <c r="S45" s="33"/>
      <c r="T45" s="32" t="s">
        <v>152</v>
      </c>
      <c r="U45" s="33"/>
      <c r="V45" s="32" t="s">
        <v>153</v>
      </c>
      <c r="W45" s="33"/>
      <c r="X45" s="34" t="s">
        <v>153</v>
      </c>
      <c r="Y45" s="33"/>
      <c r="Z45" s="35" t="s">
        <v>230</v>
      </c>
      <c r="AA45" s="31"/>
      <c r="AB45" s="32" t="s">
        <v>119</v>
      </c>
      <c r="AC45" s="32"/>
      <c r="AD45" s="32" t="s">
        <v>154</v>
      </c>
      <c r="AE45" s="33"/>
      <c r="AF45" s="32" t="s">
        <v>154</v>
      </c>
      <c r="AG45" s="33"/>
      <c r="AH45" s="32" t="s">
        <v>151</v>
      </c>
      <c r="AI45" s="33"/>
      <c r="AJ45" s="34" t="s">
        <v>151</v>
      </c>
      <c r="AK45" s="33"/>
      <c r="AL45" s="36" t="s">
        <v>231</v>
      </c>
      <c r="AO45" s="69"/>
      <c r="AP45" s="70" t="s">
        <v>14</v>
      </c>
      <c r="AQ45" s="71" t="s">
        <v>28</v>
      </c>
      <c r="AR45" s="71" t="s">
        <v>28</v>
      </c>
      <c r="AS45" s="71" t="s">
        <v>28</v>
      </c>
      <c r="AT45" s="71" t="s">
        <v>28</v>
      </c>
      <c r="AU45" s="71" t="s">
        <v>28</v>
      </c>
      <c r="AV45" s="71" t="s">
        <v>28</v>
      </c>
      <c r="AW45" s="71" t="s">
        <v>28</v>
      </c>
      <c r="AX45" s="71" t="s">
        <v>28</v>
      </c>
      <c r="AY45" s="71" t="s">
        <v>12</v>
      </c>
      <c r="AZ45" s="71" t="s">
        <v>28</v>
      </c>
      <c r="BA45" s="71" t="s">
        <v>12</v>
      </c>
      <c r="BB45" s="71" t="s">
        <v>12</v>
      </c>
      <c r="BC45" s="71" t="s">
        <v>28</v>
      </c>
      <c r="BD45" s="71" t="s">
        <v>12</v>
      </c>
      <c r="BE45" s="71" t="s">
        <v>12</v>
      </c>
      <c r="BI45" s="15" t="s">
        <v>14</v>
      </c>
      <c r="BJ45" s="60" t="s">
        <v>168</v>
      </c>
      <c r="BK45" s="60" t="s">
        <v>215</v>
      </c>
      <c r="BL45" s="60" t="s">
        <v>171</v>
      </c>
      <c r="BM45" s="60" t="s">
        <v>182</v>
      </c>
      <c r="BN45" s="60" t="s">
        <v>127</v>
      </c>
      <c r="BO45" s="60" t="s">
        <v>160</v>
      </c>
      <c r="BP45" s="60" t="s">
        <v>252</v>
      </c>
      <c r="BQ45" s="60" t="s">
        <v>181</v>
      </c>
      <c r="BR45" s="60" t="s">
        <v>112</v>
      </c>
      <c r="BS45" s="60" t="s">
        <v>181</v>
      </c>
      <c r="BT45" s="60" t="s">
        <v>201</v>
      </c>
      <c r="BU45" s="60" t="s">
        <v>50</v>
      </c>
      <c r="BV45" s="60" t="s">
        <v>171</v>
      </c>
      <c r="BW45" s="60" t="s">
        <v>175</v>
      </c>
      <c r="BX45" s="60" t="s">
        <v>88</v>
      </c>
      <c r="BY45" s="60" t="s">
        <v>107</v>
      </c>
      <c r="BZ45" s="60" t="s">
        <v>220</v>
      </c>
      <c r="CA45" s="60" t="s">
        <v>158</v>
      </c>
    </row>
    <row r="46" spans="1:79" ht="12" customHeight="1">
      <c r="A46" s="45"/>
      <c r="B46" s="30" t="s">
        <v>16</v>
      </c>
      <c r="C46" s="20"/>
      <c r="D46" s="16" t="s">
        <v>197</v>
      </c>
      <c r="E46" s="16"/>
      <c r="F46" s="16" t="s">
        <v>193</v>
      </c>
      <c r="G46" s="17"/>
      <c r="H46" s="16" t="s">
        <v>198</v>
      </c>
      <c r="I46" s="17"/>
      <c r="J46" s="16" t="s">
        <v>203</v>
      </c>
      <c r="K46" s="17"/>
      <c r="L46" s="18" t="s">
        <v>196</v>
      </c>
      <c r="M46" s="17"/>
      <c r="N46" s="19" t="s">
        <v>203</v>
      </c>
      <c r="O46" s="20"/>
      <c r="P46" s="16" t="s">
        <v>217</v>
      </c>
      <c r="Q46" s="16"/>
      <c r="R46" s="16" t="s">
        <v>253</v>
      </c>
      <c r="S46" s="17"/>
      <c r="T46" s="16" t="s">
        <v>205</v>
      </c>
      <c r="U46" s="17"/>
      <c r="V46" s="16" t="s">
        <v>199</v>
      </c>
      <c r="W46" s="17"/>
      <c r="X46" s="18" t="s">
        <v>195</v>
      </c>
      <c r="Y46" s="17"/>
      <c r="Z46" s="19" t="s">
        <v>200</v>
      </c>
      <c r="AA46" s="20"/>
      <c r="AB46" s="16" t="s">
        <v>253</v>
      </c>
      <c r="AC46" s="16"/>
      <c r="AD46" s="16" t="s">
        <v>189</v>
      </c>
      <c r="AE46" s="17"/>
      <c r="AF46" s="16" t="s">
        <v>199</v>
      </c>
      <c r="AG46" s="17"/>
      <c r="AH46" s="16" t="s">
        <v>194</v>
      </c>
      <c r="AI46" s="17"/>
      <c r="AJ46" s="18" t="s">
        <v>198</v>
      </c>
      <c r="AK46" s="17"/>
      <c r="AL46" s="21" t="s">
        <v>200</v>
      </c>
      <c r="AO46" s="69"/>
      <c r="AP46" s="70" t="s">
        <v>16</v>
      </c>
      <c r="AQ46" s="71" t="s">
        <v>28</v>
      </c>
      <c r="AR46" s="71" t="s">
        <v>28</v>
      </c>
      <c r="AS46" s="71" t="s">
        <v>28</v>
      </c>
      <c r="AT46" s="71" t="s">
        <v>28</v>
      </c>
      <c r="AU46" s="71" t="s">
        <v>28</v>
      </c>
      <c r="AV46" s="71" t="s">
        <v>28</v>
      </c>
      <c r="AW46" s="71" t="s">
        <v>28</v>
      </c>
      <c r="AX46" s="71" t="s">
        <v>28</v>
      </c>
      <c r="AY46" s="71" t="s">
        <v>28</v>
      </c>
      <c r="AZ46" s="71" t="s">
        <v>28</v>
      </c>
      <c r="BA46" s="71" t="s">
        <v>13</v>
      </c>
      <c r="BB46" s="71" t="s">
        <v>13</v>
      </c>
      <c r="BC46" s="71" t="s">
        <v>28</v>
      </c>
      <c r="BD46" s="71" t="s">
        <v>13</v>
      </c>
      <c r="BE46" s="71" t="s">
        <v>13</v>
      </c>
      <c r="BI46" s="15" t="s">
        <v>16</v>
      </c>
      <c r="BJ46" s="60" t="s">
        <v>254</v>
      </c>
      <c r="BK46" s="60" t="s">
        <v>210</v>
      </c>
      <c r="BL46" s="60" t="s">
        <v>163</v>
      </c>
      <c r="BM46" s="60" t="s">
        <v>210</v>
      </c>
      <c r="BN46" s="60" t="s">
        <v>166</v>
      </c>
      <c r="BO46" s="60" t="s">
        <v>116</v>
      </c>
      <c r="BP46" s="60" t="s">
        <v>255</v>
      </c>
      <c r="BQ46" s="60" t="s">
        <v>168</v>
      </c>
      <c r="BR46" s="60" t="s">
        <v>159</v>
      </c>
      <c r="BS46" s="60" t="s">
        <v>256</v>
      </c>
      <c r="BT46" s="60" t="s">
        <v>116</v>
      </c>
      <c r="BU46" s="60" t="s">
        <v>128</v>
      </c>
      <c r="BV46" s="60" t="s">
        <v>143</v>
      </c>
      <c r="BW46" s="60" t="s">
        <v>116</v>
      </c>
      <c r="BX46" s="60" t="s">
        <v>175</v>
      </c>
      <c r="BY46" s="60" t="s">
        <v>256</v>
      </c>
      <c r="BZ46" s="60" t="s">
        <v>106</v>
      </c>
      <c r="CA46" s="60" t="s">
        <v>114</v>
      </c>
    </row>
    <row r="47" spans="1:57" ht="12" customHeight="1">
      <c r="A47" s="49"/>
      <c r="B47" s="22" t="s">
        <v>11</v>
      </c>
      <c r="C47" s="23"/>
      <c r="D47" s="24"/>
      <c r="E47" s="24"/>
      <c r="F47" s="24"/>
      <c r="G47" s="24"/>
      <c r="H47" s="24"/>
      <c r="I47" s="24"/>
      <c r="J47" s="24"/>
      <c r="K47" s="24"/>
      <c r="L47" s="25"/>
      <c r="M47" s="42">
        <v>1104</v>
      </c>
      <c r="N47" s="43"/>
      <c r="O47" s="23"/>
      <c r="P47" s="24"/>
      <c r="Q47" s="24"/>
      <c r="R47" s="24"/>
      <c r="S47" s="24"/>
      <c r="T47" s="24"/>
      <c r="U47" s="24"/>
      <c r="V47" s="24"/>
      <c r="W47" s="24"/>
      <c r="X47" s="25"/>
      <c r="Y47" s="42">
        <v>1996</v>
      </c>
      <c r="Z47" s="43"/>
      <c r="AA47" s="23"/>
      <c r="AB47" s="24"/>
      <c r="AC47" s="24"/>
      <c r="AD47" s="24"/>
      <c r="AE47" s="24"/>
      <c r="AF47" s="24"/>
      <c r="AG47" s="24"/>
      <c r="AH47" s="24"/>
      <c r="AI47" s="24"/>
      <c r="AJ47" s="25"/>
      <c r="AK47" s="42">
        <v>3100</v>
      </c>
      <c r="AL47" s="43"/>
      <c r="AO47" s="69"/>
      <c r="AP47" s="70"/>
      <c r="AQ47" s="71"/>
      <c r="AR47" s="71"/>
      <c r="AS47" s="71"/>
      <c r="AT47" s="71"/>
      <c r="AU47" s="71"/>
      <c r="AV47" s="71"/>
      <c r="AW47" s="71"/>
      <c r="AX47" s="71"/>
      <c r="AY47" s="71"/>
      <c r="AZ47" s="71"/>
      <c r="BA47" s="71"/>
      <c r="BB47" s="71"/>
      <c r="BC47" s="71"/>
      <c r="BD47" s="71"/>
      <c r="BE47" s="71"/>
    </row>
    <row r="48" spans="1:79" ht="12" customHeight="1">
      <c r="A48" s="44" t="s">
        <v>7</v>
      </c>
      <c r="B48" s="7" t="s">
        <v>15</v>
      </c>
      <c r="C48" s="8"/>
      <c r="D48" s="9" t="s">
        <v>253</v>
      </c>
      <c r="E48" s="9"/>
      <c r="F48" s="9" t="s">
        <v>190</v>
      </c>
      <c r="G48" s="10"/>
      <c r="H48" s="9" t="s">
        <v>253</v>
      </c>
      <c r="I48" s="10"/>
      <c r="J48" s="9" t="s">
        <v>217</v>
      </c>
      <c r="K48" s="10"/>
      <c r="L48" s="11" t="s">
        <v>257</v>
      </c>
      <c r="M48" s="10"/>
      <c r="N48" s="12" t="s">
        <v>238</v>
      </c>
      <c r="O48" s="8"/>
      <c r="P48" s="9" t="s">
        <v>187</v>
      </c>
      <c r="Q48" s="9"/>
      <c r="R48" s="9" t="s">
        <v>189</v>
      </c>
      <c r="S48" s="10"/>
      <c r="T48" s="9" t="s">
        <v>257</v>
      </c>
      <c r="U48" s="10"/>
      <c r="V48" s="9" t="s">
        <v>135</v>
      </c>
      <c r="W48" s="10"/>
      <c r="X48" s="11" t="s">
        <v>99</v>
      </c>
      <c r="Y48" s="10"/>
      <c r="Z48" s="12" t="s">
        <v>237</v>
      </c>
      <c r="AA48" s="8"/>
      <c r="AB48" s="9" t="s">
        <v>188</v>
      </c>
      <c r="AC48" s="9"/>
      <c r="AD48" s="9" t="s">
        <v>189</v>
      </c>
      <c r="AE48" s="10"/>
      <c r="AF48" s="9" t="s">
        <v>238</v>
      </c>
      <c r="AG48" s="10"/>
      <c r="AH48" s="9" t="s">
        <v>240</v>
      </c>
      <c r="AI48" s="10"/>
      <c r="AJ48" s="11" t="s">
        <v>237</v>
      </c>
      <c r="AK48" s="10"/>
      <c r="AL48" s="13" t="s">
        <v>137</v>
      </c>
      <c r="AO48" s="69" t="s">
        <v>7</v>
      </c>
      <c r="AP48" s="70" t="s">
        <v>15</v>
      </c>
      <c r="AQ48" s="71" t="s">
        <v>28</v>
      </c>
      <c r="AR48" s="71" t="s">
        <v>28</v>
      </c>
      <c r="AS48" s="71" t="s">
        <v>28</v>
      </c>
      <c r="AT48" s="71" t="s">
        <v>28</v>
      </c>
      <c r="AU48" s="71" t="s">
        <v>12</v>
      </c>
      <c r="AV48" s="71" t="s">
        <v>12</v>
      </c>
      <c r="AW48" s="71" t="s">
        <v>28</v>
      </c>
      <c r="AX48" s="71" t="s">
        <v>12</v>
      </c>
      <c r="AY48" s="71" t="s">
        <v>12</v>
      </c>
      <c r="AZ48" s="71" t="s">
        <v>28</v>
      </c>
      <c r="BA48" s="71" t="s">
        <v>12</v>
      </c>
      <c r="BB48" s="71" t="s">
        <v>12</v>
      </c>
      <c r="BC48" s="71" t="s">
        <v>28</v>
      </c>
      <c r="BD48" s="71" t="s">
        <v>12</v>
      </c>
      <c r="BE48" s="71" t="s">
        <v>12</v>
      </c>
      <c r="BH48" s="3" t="s">
        <v>7</v>
      </c>
      <c r="BI48" s="15" t="s">
        <v>15</v>
      </c>
      <c r="BJ48" s="60" t="s">
        <v>148</v>
      </c>
      <c r="BK48" s="60" t="s">
        <v>163</v>
      </c>
      <c r="BL48" s="60" t="s">
        <v>157</v>
      </c>
      <c r="BM48" s="60" t="s">
        <v>254</v>
      </c>
      <c r="BN48" s="60" t="s">
        <v>159</v>
      </c>
      <c r="BO48" s="60" t="s">
        <v>173</v>
      </c>
      <c r="BP48" s="60" t="s">
        <v>258</v>
      </c>
      <c r="BQ48" s="60" t="s">
        <v>222</v>
      </c>
      <c r="BR48" s="60" t="s">
        <v>181</v>
      </c>
      <c r="BS48" s="60" t="s">
        <v>259</v>
      </c>
      <c r="BT48" s="60" t="s">
        <v>107</v>
      </c>
      <c r="BU48" s="60" t="s">
        <v>108</v>
      </c>
      <c r="BV48" s="60" t="s">
        <v>212</v>
      </c>
      <c r="BW48" s="60" t="s">
        <v>109</v>
      </c>
      <c r="BX48" s="60" t="s">
        <v>115</v>
      </c>
      <c r="BY48" s="60" t="s">
        <v>142</v>
      </c>
      <c r="BZ48" s="60" t="s">
        <v>105</v>
      </c>
      <c r="CA48" s="60" t="s">
        <v>121</v>
      </c>
    </row>
    <row r="49" spans="1:79" ht="12" customHeight="1">
      <c r="A49" s="45"/>
      <c r="B49" s="37" t="s">
        <v>14</v>
      </c>
      <c r="C49" s="31"/>
      <c r="D49" s="32" t="s">
        <v>68</v>
      </c>
      <c r="E49" s="32"/>
      <c r="F49" s="32" t="s">
        <v>152</v>
      </c>
      <c r="G49" s="33"/>
      <c r="H49" s="32" t="s">
        <v>152</v>
      </c>
      <c r="I49" s="33"/>
      <c r="J49" s="32" t="s">
        <v>154</v>
      </c>
      <c r="K49" s="33"/>
      <c r="L49" s="34" t="s">
        <v>67</v>
      </c>
      <c r="M49" s="33"/>
      <c r="N49" s="35" t="s">
        <v>68</v>
      </c>
      <c r="O49" s="31"/>
      <c r="P49" s="32" t="s">
        <v>154</v>
      </c>
      <c r="Q49" s="32"/>
      <c r="R49" s="32" t="s">
        <v>68</v>
      </c>
      <c r="S49" s="33"/>
      <c r="T49" s="32" t="s">
        <v>68</v>
      </c>
      <c r="U49" s="33"/>
      <c r="V49" s="32" t="s">
        <v>152</v>
      </c>
      <c r="W49" s="33"/>
      <c r="X49" s="34" t="s">
        <v>68</v>
      </c>
      <c r="Y49" s="33"/>
      <c r="Z49" s="35" t="s">
        <v>68</v>
      </c>
      <c r="AA49" s="31"/>
      <c r="AB49" s="32" t="s">
        <v>119</v>
      </c>
      <c r="AC49" s="32"/>
      <c r="AD49" s="32" t="s">
        <v>119</v>
      </c>
      <c r="AE49" s="33"/>
      <c r="AF49" s="32" t="s">
        <v>119</v>
      </c>
      <c r="AG49" s="33"/>
      <c r="AH49" s="32" t="s">
        <v>152</v>
      </c>
      <c r="AI49" s="33"/>
      <c r="AJ49" s="34" t="s">
        <v>68</v>
      </c>
      <c r="AK49" s="33"/>
      <c r="AL49" s="36" t="s">
        <v>68</v>
      </c>
      <c r="AO49" s="69"/>
      <c r="AP49" s="70" t="s">
        <v>14</v>
      </c>
      <c r="AQ49" s="71" t="s">
        <v>28</v>
      </c>
      <c r="AR49" s="71" t="s">
        <v>28</v>
      </c>
      <c r="AS49" s="71" t="s">
        <v>28</v>
      </c>
      <c r="AT49" s="71" t="s">
        <v>28</v>
      </c>
      <c r="AU49" s="71" t="s">
        <v>28</v>
      </c>
      <c r="AV49" s="71" t="s">
        <v>13</v>
      </c>
      <c r="AW49" s="71" t="s">
        <v>28</v>
      </c>
      <c r="AX49" s="71" t="s">
        <v>28</v>
      </c>
      <c r="AY49" s="71" t="s">
        <v>28</v>
      </c>
      <c r="AZ49" s="71" t="s">
        <v>28</v>
      </c>
      <c r="BA49" s="71" t="s">
        <v>28</v>
      </c>
      <c r="BB49" s="71" t="s">
        <v>28</v>
      </c>
      <c r="BC49" s="71" t="s">
        <v>28</v>
      </c>
      <c r="BD49" s="71" t="s">
        <v>28</v>
      </c>
      <c r="BE49" s="71" t="s">
        <v>28</v>
      </c>
      <c r="BI49" s="15" t="s">
        <v>14</v>
      </c>
      <c r="BJ49" s="60" t="s">
        <v>256</v>
      </c>
      <c r="BK49" s="60" t="s">
        <v>183</v>
      </c>
      <c r="BL49" s="60" t="s">
        <v>128</v>
      </c>
      <c r="BM49" s="60" t="s">
        <v>106</v>
      </c>
      <c r="BN49" s="60" t="s">
        <v>49</v>
      </c>
      <c r="BO49" s="60" t="s">
        <v>88</v>
      </c>
      <c r="BP49" s="60" t="s">
        <v>155</v>
      </c>
      <c r="BQ49" s="60" t="s">
        <v>171</v>
      </c>
      <c r="BR49" s="60" t="s">
        <v>123</v>
      </c>
      <c r="BS49" s="60" t="s">
        <v>107</v>
      </c>
      <c r="BT49" s="60" t="s">
        <v>173</v>
      </c>
      <c r="BU49" s="60" t="s">
        <v>118</v>
      </c>
      <c r="BV49" s="60" t="s">
        <v>214</v>
      </c>
      <c r="BW49" s="60" t="s">
        <v>150</v>
      </c>
      <c r="BX49" s="60" t="s">
        <v>184</v>
      </c>
      <c r="BY49" s="60" t="s">
        <v>107</v>
      </c>
      <c r="BZ49" s="60" t="s">
        <v>160</v>
      </c>
      <c r="CA49" s="60" t="s">
        <v>130</v>
      </c>
    </row>
    <row r="50" spans="1:79" ht="12" customHeight="1">
      <c r="A50" s="45"/>
      <c r="B50" s="37" t="s">
        <v>16</v>
      </c>
      <c r="C50" s="20"/>
      <c r="D50" s="16" t="s">
        <v>247</v>
      </c>
      <c r="E50" s="16"/>
      <c r="F50" s="16" t="s">
        <v>247</v>
      </c>
      <c r="G50" s="17"/>
      <c r="H50" s="16" t="s">
        <v>207</v>
      </c>
      <c r="I50" s="17"/>
      <c r="J50" s="16" t="s">
        <v>207</v>
      </c>
      <c r="K50" s="17"/>
      <c r="L50" s="18" t="s">
        <v>207</v>
      </c>
      <c r="M50" s="17"/>
      <c r="N50" s="19" t="s">
        <v>232</v>
      </c>
      <c r="O50" s="20"/>
      <c r="P50" s="16" t="s">
        <v>196</v>
      </c>
      <c r="Q50" s="16"/>
      <c r="R50" s="16" t="s">
        <v>192</v>
      </c>
      <c r="S50" s="17"/>
      <c r="T50" s="16" t="s">
        <v>232</v>
      </c>
      <c r="U50" s="17"/>
      <c r="V50" s="16" t="s">
        <v>152</v>
      </c>
      <c r="W50" s="17"/>
      <c r="X50" s="18" t="s">
        <v>67</v>
      </c>
      <c r="Y50" s="17"/>
      <c r="Z50" s="19" t="s">
        <v>119</v>
      </c>
      <c r="AA50" s="20"/>
      <c r="AB50" s="16" t="s">
        <v>192</v>
      </c>
      <c r="AC50" s="16"/>
      <c r="AD50" s="16" t="s">
        <v>208</v>
      </c>
      <c r="AE50" s="17"/>
      <c r="AF50" s="16" t="s">
        <v>232</v>
      </c>
      <c r="AG50" s="17"/>
      <c r="AH50" s="16" t="s">
        <v>151</v>
      </c>
      <c r="AI50" s="17"/>
      <c r="AJ50" s="18" t="s">
        <v>119</v>
      </c>
      <c r="AK50" s="17"/>
      <c r="AL50" s="21" t="s">
        <v>154</v>
      </c>
      <c r="AO50" s="69"/>
      <c r="AP50" s="70" t="s">
        <v>16</v>
      </c>
      <c r="AQ50" s="71" t="s">
        <v>28</v>
      </c>
      <c r="AR50" s="71" t="s">
        <v>28</v>
      </c>
      <c r="AS50" s="71" t="s">
        <v>28</v>
      </c>
      <c r="AT50" s="71" t="s">
        <v>28</v>
      </c>
      <c r="AU50" s="71" t="s">
        <v>28</v>
      </c>
      <c r="AV50" s="71" t="s">
        <v>28</v>
      </c>
      <c r="AW50" s="71" t="s">
        <v>28</v>
      </c>
      <c r="AX50" s="71" t="s">
        <v>13</v>
      </c>
      <c r="AY50" s="71" t="s">
        <v>13</v>
      </c>
      <c r="AZ50" s="71" t="s">
        <v>28</v>
      </c>
      <c r="BA50" s="71" t="s">
        <v>13</v>
      </c>
      <c r="BB50" s="71" t="s">
        <v>13</v>
      </c>
      <c r="BC50" s="71" t="s">
        <v>28</v>
      </c>
      <c r="BD50" s="71" t="s">
        <v>13</v>
      </c>
      <c r="BE50" s="71" t="s">
        <v>13</v>
      </c>
      <c r="BI50" s="15" t="s">
        <v>16</v>
      </c>
      <c r="BJ50" s="60" t="s">
        <v>149</v>
      </c>
      <c r="BK50" s="60" t="s">
        <v>235</v>
      </c>
      <c r="BL50" s="60" t="s">
        <v>183</v>
      </c>
      <c r="BM50" s="60" t="s">
        <v>251</v>
      </c>
      <c r="BN50" s="60" t="s">
        <v>109</v>
      </c>
      <c r="BO50" s="60" t="s">
        <v>113</v>
      </c>
      <c r="BP50" s="60" t="s">
        <v>212</v>
      </c>
      <c r="BQ50" s="60" t="s">
        <v>104</v>
      </c>
      <c r="BR50" s="60" t="s">
        <v>120</v>
      </c>
      <c r="BS50" s="60" t="s">
        <v>172</v>
      </c>
      <c r="BT50" s="60" t="s">
        <v>173</v>
      </c>
      <c r="BU50" s="60" t="s">
        <v>118</v>
      </c>
      <c r="BV50" s="60" t="s">
        <v>103</v>
      </c>
      <c r="BW50" s="60" t="s">
        <v>150</v>
      </c>
      <c r="BX50" s="60" t="s">
        <v>88</v>
      </c>
      <c r="BY50" s="60" t="s">
        <v>106</v>
      </c>
      <c r="BZ50" s="60" t="s">
        <v>124</v>
      </c>
      <c r="CA50" s="60" t="s">
        <v>71</v>
      </c>
    </row>
    <row r="51" spans="1:57" ht="12" customHeight="1" thickBot="1">
      <c r="A51" s="46"/>
      <c r="B51" s="26" t="s">
        <v>11</v>
      </c>
      <c r="C51" s="27"/>
      <c r="D51" s="28"/>
      <c r="E51" s="28"/>
      <c r="F51" s="28"/>
      <c r="G51" s="28"/>
      <c r="H51" s="28"/>
      <c r="I51" s="28"/>
      <c r="J51" s="28"/>
      <c r="K51" s="28"/>
      <c r="L51" s="29"/>
      <c r="M51" s="47">
        <v>1057</v>
      </c>
      <c r="N51" s="48"/>
      <c r="O51" s="27"/>
      <c r="P51" s="28"/>
      <c r="Q51" s="28"/>
      <c r="R51" s="28"/>
      <c r="S51" s="28"/>
      <c r="T51" s="28"/>
      <c r="U51" s="28"/>
      <c r="V51" s="28"/>
      <c r="W51" s="28"/>
      <c r="X51" s="29"/>
      <c r="Y51" s="47">
        <v>2439</v>
      </c>
      <c r="Z51" s="48"/>
      <c r="AA51" s="27"/>
      <c r="AB51" s="28"/>
      <c r="AC51" s="28"/>
      <c r="AD51" s="28"/>
      <c r="AE51" s="28"/>
      <c r="AF51" s="28"/>
      <c r="AG51" s="28"/>
      <c r="AH51" s="28"/>
      <c r="AI51" s="28"/>
      <c r="AJ51" s="29"/>
      <c r="AK51" s="47">
        <v>3496</v>
      </c>
      <c r="AL51" s="48"/>
      <c r="AO51" s="69"/>
      <c r="AP51" s="70"/>
      <c r="AQ51" s="71"/>
      <c r="AR51" s="71"/>
      <c r="AS51" s="71"/>
      <c r="AT51" s="71"/>
      <c r="AU51" s="71"/>
      <c r="AV51" s="71"/>
      <c r="AW51" s="71"/>
      <c r="AX51" s="71"/>
      <c r="AY51" s="71"/>
      <c r="AZ51" s="71"/>
      <c r="BA51" s="71"/>
      <c r="BB51" s="71"/>
      <c r="BC51" s="71"/>
      <c r="BD51" s="71"/>
      <c r="BE51" s="71"/>
    </row>
    <row r="52" ht="12" customHeight="1" thickTop="1"/>
    <row r="56" spans="1:79" ht="12" customHeight="1" thickBot="1">
      <c r="A56" s="5" t="s">
        <v>260</v>
      </c>
      <c r="AO56" s="64"/>
      <c r="AP56" s="66"/>
      <c r="AQ56" s="67" t="s">
        <v>26</v>
      </c>
      <c r="AR56" s="67"/>
      <c r="AS56" s="67"/>
      <c r="AT56" s="67" t="s">
        <v>20</v>
      </c>
      <c r="AU56" s="67"/>
      <c r="AV56" s="67"/>
      <c r="AW56" s="67" t="s">
        <v>21</v>
      </c>
      <c r="AX56" s="67"/>
      <c r="AY56" s="67"/>
      <c r="AZ56" s="67" t="s">
        <v>22</v>
      </c>
      <c r="BA56" s="67"/>
      <c r="BB56" s="67"/>
      <c r="BC56" s="67" t="s">
        <v>23</v>
      </c>
      <c r="BD56" s="67"/>
      <c r="BE56" s="67"/>
      <c r="BF56"/>
      <c r="BG56"/>
      <c r="BJ56" s="55">
        <v>2007</v>
      </c>
      <c r="BK56" s="55"/>
      <c r="BL56" s="55"/>
      <c r="BM56" s="55">
        <v>2008</v>
      </c>
      <c r="BN56" s="55"/>
      <c r="BO56" s="55"/>
      <c r="BP56" s="55">
        <v>2009</v>
      </c>
      <c r="BQ56" s="55"/>
      <c r="BR56" s="55"/>
      <c r="BS56" s="55">
        <v>2010</v>
      </c>
      <c r="BT56" s="55"/>
      <c r="BU56" s="55"/>
      <c r="BV56" s="55">
        <v>2011</v>
      </c>
      <c r="BW56" s="55"/>
      <c r="BX56" s="55"/>
      <c r="BY56" s="55">
        <v>2012</v>
      </c>
      <c r="BZ56" s="55"/>
      <c r="CA56" s="55"/>
    </row>
    <row r="57" spans="1:79" ht="12" customHeight="1" thickTop="1">
      <c r="A57" s="6"/>
      <c r="B57" s="6"/>
      <c r="C57" s="57" t="s">
        <v>30</v>
      </c>
      <c r="D57" s="58"/>
      <c r="E57" s="58"/>
      <c r="F57" s="58"/>
      <c r="G57" s="58"/>
      <c r="H57" s="58"/>
      <c r="I57" s="58"/>
      <c r="J57" s="58"/>
      <c r="K57" s="58"/>
      <c r="L57" s="58"/>
      <c r="M57" s="58"/>
      <c r="N57" s="59"/>
      <c r="O57" s="57" t="s">
        <v>31</v>
      </c>
      <c r="P57" s="58"/>
      <c r="Q57" s="58"/>
      <c r="R57" s="58"/>
      <c r="S57" s="58"/>
      <c r="T57" s="58"/>
      <c r="U57" s="58"/>
      <c r="V57" s="58"/>
      <c r="W57" s="58"/>
      <c r="X57" s="58"/>
      <c r="Y57" s="58"/>
      <c r="Z57" s="59"/>
      <c r="AA57" s="57" t="s">
        <v>32</v>
      </c>
      <c r="AB57" s="58"/>
      <c r="AC57" s="58"/>
      <c r="AD57" s="58"/>
      <c r="AE57" s="58"/>
      <c r="AF57" s="58"/>
      <c r="AG57" s="58"/>
      <c r="AH57" s="58"/>
      <c r="AI57" s="58"/>
      <c r="AJ57" s="58"/>
      <c r="AK57" s="58"/>
      <c r="AL57" s="59"/>
      <c r="AQ57" s="68" t="s">
        <v>1</v>
      </c>
      <c r="AR57" s="68" t="s">
        <v>2</v>
      </c>
      <c r="AS57" s="68" t="s">
        <v>3</v>
      </c>
      <c r="AT57" s="68" t="s">
        <v>1</v>
      </c>
      <c r="AU57" s="68" t="s">
        <v>2</v>
      </c>
      <c r="AV57" s="68" t="s">
        <v>3</v>
      </c>
      <c r="AW57" s="68" t="s">
        <v>1</v>
      </c>
      <c r="AX57" s="68" t="s">
        <v>2</v>
      </c>
      <c r="AY57" s="68" t="s">
        <v>3</v>
      </c>
      <c r="AZ57" s="68" t="s">
        <v>1</v>
      </c>
      <c r="BA57" s="68" t="s">
        <v>2</v>
      </c>
      <c r="BB57" s="68" t="s">
        <v>3</v>
      </c>
      <c r="BC57" s="68" t="s">
        <v>1</v>
      </c>
      <c r="BD57" s="68" t="s">
        <v>2</v>
      </c>
      <c r="BE57" s="68" t="s">
        <v>3</v>
      </c>
      <c r="BJ57" s="4" t="s">
        <v>1</v>
      </c>
      <c r="BK57" s="4" t="s">
        <v>2</v>
      </c>
      <c r="BL57" s="4" t="s">
        <v>3</v>
      </c>
      <c r="BM57" s="4" t="s">
        <v>1</v>
      </c>
      <c r="BN57" s="4" t="s">
        <v>2</v>
      </c>
      <c r="BO57" s="4" t="s">
        <v>3</v>
      </c>
      <c r="BP57" s="4" t="s">
        <v>1</v>
      </c>
      <c r="BQ57" s="4" t="s">
        <v>2</v>
      </c>
      <c r="BR57" s="4" t="s">
        <v>3</v>
      </c>
      <c r="BS57" s="4" t="s">
        <v>1</v>
      </c>
      <c r="BT57" s="4" t="s">
        <v>2</v>
      </c>
      <c r="BU57" s="4" t="s">
        <v>3</v>
      </c>
      <c r="BV57" s="4" t="s">
        <v>1</v>
      </c>
      <c r="BW57" s="4" t="s">
        <v>2</v>
      </c>
      <c r="BX57" s="4" t="s">
        <v>3</v>
      </c>
      <c r="BY57" s="4" t="s">
        <v>1</v>
      </c>
      <c r="BZ57" s="4" t="s">
        <v>2</v>
      </c>
      <c r="CA57" s="4" t="s">
        <v>3</v>
      </c>
    </row>
    <row r="58" spans="1:79" ht="12" customHeight="1">
      <c r="A58" s="6"/>
      <c r="B58" s="6"/>
      <c r="C58" s="52">
        <v>2007</v>
      </c>
      <c r="D58" s="53"/>
      <c r="E58" s="53">
        <v>2008</v>
      </c>
      <c r="F58" s="53"/>
      <c r="G58" s="53">
        <v>2009</v>
      </c>
      <c r="H58" s="53"/>
      <c r="I58" s="53">
        <v>2010</v>
      </c>
      <c r="J58" s="53"/>
      <c r="K58" s="53">
        <v>2011</v>
      </c>
      <c r="L58" s="54"/>
      <c r="M58" s="50">
        <v>2012</v>
      </c>
      <c r="N58" s="51"/>
      <c r="O58" s="52">
        <v>2007</v>
      </c>
      <c r="P58" s="53"/>
      <c r="Q58" s="53">
        <v>2008</v>
      </c>
      <c r="R58" s="53"/>
      <c r="S58" s="53">
        <v>2009</v>
      </c>
      <c r="T58" s="53"/>
      <c r="U58" s="53">
        <v>2010</v>
      </c>
      <c r="V58" s="53"/>
      <c r="W58" s="53">
        <v>2011</v>
      </c>
      <c r="X58" s="54"/>
      <c r="Y58" s="50">
        <v>2012</v>
      </c>
      <c r="Z58" s="51"/>
      <c r="AA58" s="52">
        <v>2007</v>
      </c>
      <c r="AB58" s="53"/>
      <c r="AC58" s="53">
        <v>2008</v>
      </c>
      <c r="AD58" s="53"/>
      <c r="AE58" s="53">
        <v>2009</v>
      </c>
      <c r="AF58" s="53"/>
      <c r="AG58" s="53">
        <v>2010</v>
      </c>
      <c r="AH58" s="53"/>
      <c r="AI58" s="53">
        <v>2011</v>
      </c>
      <c r="AJ58" s="54"/>
      <c r="AK58" s="50">
        <v>2012</v>
      </c>
      <c r="AL58" s="51"/>
      <c r="AQ58" s="68" t="s">
        <v>9</v>
      </c>
      <c r="AR58" s="68" t="s">
        <v>8</v>
      </c>
      <c r="AS58" s="68" t="s">
        <v>8</v>
      </c>
      <c r="AT58" s="68" t="s">
        <v>9</v>
      </c>
      <c r="AU58" s="68" t="s">
        <v>8</v>
      </c>
      <c r="AV58" s="68" t="s">
        <v>8</v>
      </c>
      <c r="AW58" s="68" t="s">
        <v>9</v>
      </c>
      <c r="AX58" s="68" t="s">
        <v>8</v>
      </c>
      <c r="AY58" s="68" t="s">
        <v>8</v>
      </c>
      <c r="AZ58" s="68" t="s">
        <v>9</v>
      </c>
      <c r="BA58" s="68" t="s">
        <v>8</v>
      </c>
      <c r="BB58" s="68" t="s">
        <v>8</v>
      </c>
      <c r="BC58" s="68" t="s">
        <v>9</v>
      </c>
      <c r="BD58" s="68" t="s">
        <v>8</v>
      </c>
      <c r="BE58" s="68" t="s">
        <v>8</v>
      </c>
      <c r="BJ58" s="4" t="s">
        <v>10</v>
      </c>
      <c r="BK58" s="4" t="s">
        <v>10</v>
      </c>
      <c r="BL58" s="4" t="s">
        <v>10</v>
      </c>
      <c r="BM58" s="4" t="s">
        <v>10</v>
      </c>
      <c r="BN58" s="4" t="s">
        <v>10</v>
      </c>
      <c r="BO58" s="4" t="s">
        <v>10</v>
      </c>
      <c r="BP58" s="4" t="s">
        <v>10</v>
      </c>
      <c r="BQ58" s="4" t="s">
        <v>10</v>
      </c>
      <c r="BR58" s="4" t="s">
        <v>10</v>
      </c>
      <c r="BS58" s="4" t="s">
        <v>10</v>
      </c>
      <c r="BT58" s="4" t="s">
        <v>10</v>
      </c>
      <c r="BU58" s="4" t="s">
        <v>10</v>
      </c>
      <c r="BV58" s="4" t="s">
        <v>10</v>
      </c>
      <c r="BW58" s="4" t="s">
        <v>10</v>
      </c>
      <c r="BX58" s="4" t="s">
        <v>10</v>
      </c>
      <c r="BY58" s="4" t="s">
        <v>10</v>
      </c>
      <c r="BZ58" s="4" t="s">
        <v>10</v>
      </c>
      <c r="CA58" s="4" t="s">
        <v>10</v>
      </c>
    </row>
    <row r="59" spans="1:79" ht="12" customHeight="1">
      <c r="A59" s="44" t="s">
        <v>0</v>
      </c>
      <c r="B59" s="7" t="s">
        <v>15</v>
      </c>
      <c r="C59" s="8"/>
      <c r="D59" s="9" t="s">
        <v>137</v>
      </c>
      <c r="E59" s="9"/>
      <c r="F59" s="9" t="s">
        <v>135</v>
      </c>
      <c r="G59" s="10"/>
      <c r="H59" s="9" t="s">
        <v>239</v>
      </c>
      <c r="I59" s="10"/>
      <c r="J59" s="9" t="s">
        <v>237</v>
      </c>
      <c r="K59" s="10"/>
      <c r="L59" s="11" t="s">
        <v>99</v>
      </c>
      <c r="M59" s="10"/>
      <c r="N59" s="12" t="s">
        <v>99</v>
      </c>
      <c r="O59" s="8"/>
      <c r="P59" s="9" t="s">
        <v>216</v>
      </c>
      <c r="Q59" s="9"/>
      <c r="R59" s="9" t="s">
        <v>190</v>
      </c>
      <c r="S59" s="10"/>
      <c r="T59" s="9" t="s">
        <v>257</v>
      </c>
      <c r="U59" s="10"/>
      <c r="V59" s="9" t="s">
        <v>135</v>
      </c>
      <c r="W59" s="10"/>
      <c r="X59" s="11" t="s">
        <v>134</v>
      </c>
      <c r="Y59" s="10"/>
      <c r="Z59" s="12" t="s">
        <v>134</v>
      </c>
      <c r="AA59" s="8"/>
      <c r="AB59" s="9" t="s">
        <v>217</v>
      </c>
      <c r="AC59" s="9"/>
      <c r="AD59" s="9" t="s">
        <v>253</v>
      </c>
      <c r="AE59" s="10"/>
      <c r="AF59" s="9" t="s">
        <v>257</v>
      </c>
      <c r="AG59" s="10"/>
      <c r="AH59" s="9" t="s">
        <v>239</v>
      </c>
      <c r="AI59" s="10"/>
      <c r="AJ59" s="11" t="s">
        <v>134</v>
      </c>
      <c r="AK59" s="10"/>
      <c r="AL59" s="13" t="s">
        <v>134</v>
      </c>
      <c r="AO59" s="69" t="s">
        <v>0</v>
      </c>
      <c r="AP59" s="70" t="s">
        <v>15</v>
      </c>
      <c r="AQ59" s="71" t="s">
        <v>28</v>
      </c>
      <c r="AR59" s="71" t="s">
        <v>28</v>
      </c>
      <c r="AS59" s="71" t="s">
        <v>28</v>
      </c>
      <c r="AT59" s="71" t="s">
        <v>28</v>
      </c>
      <c r="AU59" s="71" t="s">
        <v>12</v>
      </c>
      <c r="AV59" s="71" t="s">
        <v>12</v>
      </c>
      <c r="AW59" s="71" t="s">
        <v>12</v>
      </c>
      <c r="AX59" s="71" t="s">
        <v>12</v>
      </c>
      <c r="AY59" s="71" t="s">
        <v>12</v>
      </c>
      <c r="AZ59" s="71" t="s">
        <v>12</v>
      </c>
      <c r="BA59" s="71" t="s">
        <v>12</v>
      </c>
      <c r="BB59" s="71" t="s">
        <v>12</v>
      </c>
      <c r="BC59" s="71" t="s">
        <v>12</v>
      </c>
      <c r="BD59" s="71" t="s">
        <v>12</v>
      </c>
      <c r="BE59" s="71" t="s">
        <v>12</v>
      </c>
      <c r="BH59" s="3" t="s">
        <v>0</v>
      </c>
      <c r="BI59" s="15" t="s">
        <v>15</v>
      </c>
      <c r="BJ59" s="60" t="s">
        <v>116</v>
      </c>
      <c r="BK59" s="60" t="s">
        <v>113</v>
      </c>
      <c r="BL59" s="60" t="s">
        <v>61</v>
      </c>
      <c r="BM59" s="60" t="s">
        <v>115</v>
      </c>
      <c r="BN59" s="60" t="s">
        <v>169</v>
      </c>
      <c r="BO59" s="60" t="s">
        <v>122</v>
      </c>
      <c r="BP59" s="60" t="s">
        <v>158</v>
      </c>
      <c r="BQ59" s="60" t="s">
        <v>121</v>
      </c>
      <c r="BR59" s="60" t="s">
        <v>169</v>
      </c>
      <c r="BS59" s="60" t="s">
        <v>201</v>
      </c>
      <c r="BT59" s="60" t="s">
        <v>60</v>
      </c>
      <c r="BU59" s="60" t="s">
        <v>73</v>
      </c>
      <c r="BV59" s="60" t="s">
        <v>162</v>
      </c>
      <c r="BW59" s="60" t="s">
        <v>81</v>
      </c>
      <c r="BX59" s="60" t="s">
        <v>73</v>
      </c>
      <c r="BY59" s="60" t="s">
        <v>121</v>
      </c>
      <c r="BZ59" s="60" t="s">
        <v>124</v>
      </c>
      <c r="CA59" s="60" t="s">
        <v>52</v>
      </c>
    </row>
    <row r="60" spans="1:79" ht="12" customHeight="1">
      <c r="A60" s="45"/>
      <c r="B60" s="30" t="s">
        <v>14</v>
      </c>
      <c r="C60" s="31"/>
      <c r="D60" s="32" t="s">
        <v>69</v>
      </c>
      <c r="E60" s="32"/>
      <c r="F60" s="32" t="s">
        <v>65</v>
      </c>
      <c r="G60" s="33"/>
      <c r="H60" s="32" t="s">
        <v>69</v>
      </c>
      <c r="I60" s="33"/>
      <c r="J60" s="32" t="s">
        <v>69</v>
      </c>
      <c r="K60" s="33"/>
      <c r="L60" s="34" t="s">
        <v>69</v>
      </c>
      <c r="M60" s="33"/>
      <c r="N60" s="35" t="s">
        <v>69</v>
      </c>
      <c r="O60" s="31"/>
      <c r="P60" s="32" t="s">
        <v>153</v>
      </c>
      <c r="Q60" s="32"/>
      <c r="R60" s="32" t="s">
        <v>151</v>
      </c>
      <c r="S60" s="33"/>
      <c r="T60" s="32" t="s">
        <v>151</v>
      </c>
      <c r="U60" s="33"/>
      <c r="V60" s="32" t="s">
        <v>153</v>
      </c>
      <c r="W60" s="33"/>
      <c r="X60" s="34" t="s">
        <v>151</v>
      </c>
      <c r="Y60" s="33"/>
      <c r="Z60" s="35" t="s">
        <v>151</v>
      </c>
      <c r="AA60" s="31"/>
      <c r="AB60" s="32" t="s">
        <v>152</v>
      </c>
      <c r="AC60" s="32"/>
      <c r="AD60" s="32" t="s">
        <v>152</v>
      </c>
      <c r="AE60" s="33"/>
      <c r="AF60" s="32" t="s">
        <v>152</v>
      </c>
      <c r="AG60" s="33"/>
      <c r="AH60" s="32" t="s">
        <v>152</v>
      </c>
      <c r="AI60" s="33"/>
      <c r="AJ60" s="34" t="s">
        <v>152</v>
      </c>
      <c r="AK60" s="33"/>
      <c r="AL60" s="36" t="s">
        <v>152</v>
      </c>
      <c r="AO60" s="69"/>
      <c r="AP60" s="70" t="s">
        <v>14</v>
      </c>
      <c r="AQ60" s="71" t="s">
        <v>28</v>
      </c>
      <c r="AR60" s="71" t="s">
        <v>28</v>
      </c>
      <c r="AS60" s="71" t="s">
        <v>28</v>
      </c>
      <c r="AT60" s="71" t="s">
        <v>28</v>
      </c>
      <c r="AU60" s="71" t="s">
        <v>28</v>
      </c>
      <c r="AV60" s="71" t="s">
        <v>28</v>
      </c>
      <c r="AW60" s="71" t="s">
        <v>28</v>
      </c>
      <c r="AX60" s="71" t="s">
        <v>28</v>
      </c>
      <c r="AY60" s="71" t="s">
        <v>28</v>
      </c>
      <c r="AZ60" s="71" t="s">
        <v>28</v>
      </c>
      <c r="BA60" s="71" t="s">
        <v>28</v>
      </c>
      <c r="BB60" s="71" t="s">
        <v>28</v>
      </c>
      <c r="BC60" s="71" t="s">
        <v>28</v>
      </c>
      <c r="BD60" s="71" t="s">
        <v>28</v>
      </c>
      <c r="BE60" s="71" t="s">
        <v>28</v>
      </c>
      <c r="BI60" s="15" t="s">
        <v>14</v>
      </c>
      <c r="BJ60" s="60" t="s">
        <v>48</v>
      </c>
      <c r="BK60" s="60" t="s">
        <v>160</v>
      </c>
      <c r="BL60" s="60" t="s">
        <v>52</v>
      </c>
      <c r="BM60" s="60" t="s">
        <v>52</v>
      </c>
      <c r="BN60" s="60" t="s">
        <v>58</v>
      </c>
      <c r="BO60" s="60" t="s">
        <v>59</v>
      </c>
      <c r="BP60" s="60" t="s">
        <v>184</v>
      </c>
      <c r="BQ60" s="60" t="s">
        <v>48</v>
      </c>
      <c r="BR60" s="60" t="s">
        <v>122</v>
      </c>
      <c r="BS60" s="60" t="s">
        <v>58</v>
      </c>
      <c r="BT60" s="60" t="s">
        <v>70</v>
      </c>
      <c r="BU60" s="60" t="s">
        <v>74</v>
      </c>
      <c r="BV60" s="60" t="s">
        <v>122</v>
      </c>
      <c r="BW60" s="60" t="s">
        <v>53</v>
      </c>
      <c r="BX60" s="60" t="s">
        <v>202</v>
      </c>
      <c r="BY60" s="60" t="s">
        <v>122</v>
      </c>
      <c r="BZ60" s="60" t="s">
        <v>169</v>
      </c>
      <c r="CA60" s="60" t="s">
        <v>56</v>
      </c>
    </row>
    <row r="61" spans="1:79" ht="12" customHeight="1">
      <c r="A61" s="45"/>
      <c r="B61" s="30" t="s">
        <v>16</v>
      </c>
      <c r="C61" s="20"/>
      <c r="D61" s="16" t="s">
        <v>231</v>
      </c>
      <c r="E61" s="16"/>
      <c r="F61" s="16" t="s">
        <v>232</v>
      </c>
      <c r="G61" s="17"/>
      <c r="H61" s="16" t="s">
        <v>207</v>
      </c>
      <c r="I61" s="17"/>
      <c r="J61" s="16" t="s">
        <v>153</v>
      </c>
      <c r="K61" s="17"/>
      <c r="L61" s="18" t="s">
        <v>152</v>
      </c>
      <c r="M61" s="17"/>
      <c r="N61" s="19" t="s">
        <v>152</v>
      </c>
      <c r="O61" s="20"/>
      <c r="P61" s="16" t="s">
        <v>231</v>
      </c>
      <c r="Q61" s="16"/>
      <c r="R61" s="16" t="s">
        <v>207</v>
      </c>
      <c r="S61" s="17"/>
      <c r="T61" s="16" t="s">
        <v>151</v>
      </c>
      <c r="U61" s="17"/>
      <c r="V61" s="16" t="s">
        <v>154</v>
      </c>
      <c r="W61" s="17"/>
      <c r="X61" s="18" t="s">
        <v>65</v>
      </c>
      <c r="Y61" s="17"/>
      <c r="Z61" s="19" t="s">
        <v>65</v>
      </c>
      <c r="AA61" s="20"/>
      <c r="AB61" s="16" t="s">
        <v>231</v>
      </c>
      <c r="AC61" s="16"/>
      <c r="AD61" s="16" t="s">
        <v>207</v>
      </c>
      <c r="AE61" s="17"/>
      <c r="AF61" s="16" t="s">
        <v>153</v>
      </c>
      <c r="AG61" s="17"/>
      <c r="AH61" s="16" t="s">
        <v>154</v>
      </c>
      <c r="AI61" s="17"/>
      <c r="AJ61" s="18" t="s">
        <v>67</v>
      </c>
      <c r="AK61" s="17"/>
      <c r="AL61" s="21" t="s">
        <v>67</v>
      </c>
      <c r="AO61" s="69"/>
      <c r="AP61" s="70" t="s">
        <v>16</v>
      </c>
      <c r="AQ61" s="71" t="s">
        <v>28</v>
      </c>
      <c r="AR61" s="71" t="s">
        <v>28</v>
      </c>
      <c r="AS61" s="71" t="s">
        <v>28</v>
      </c>
      <c r="AT61" s="71" t="s">
        <v>28</v>
      </c>
      <c r="AU61" s="71" t="s">
        <v>13</v>
      </c>
      <c r="AV61" s="71" t="s">
        <v>13</v>
      </c>
      <c r="AW61" s="71" t="s">
        <v>13</v>
      </c>
      <c r="AX61" s="71" t="s">
        <v>13</v>
      </c>
      <c r="AY61" s="71" t="s">
        <v>13</v>
      </c>
      <c r="AZ61" s="71" t="s">
        <v>13</v>
      </c>
      <c r="BA61" s="71" t="s">
        <v>13</v>
      </c>
      <c r="BB61" s="71" t="s">
        <v>13</v>
      </c>
      <c r="BC61" s="71" t="s">
        <v>13</v>
      </c>
      <c r="BD61" s="71" t="s">
        <v>13</v>
      </c>
      <c r="BE61" s="71" t="s">
        <v>13</v>
      </c>
      <c r="BI61" s="15" t="s">
        <v>16</v>
      </c>
      <c r="BJ61" s="60" t="s">
        <v>123</v>
      </c>
      <c r="BK61" s="60" t="s">
        <v>162</v>
      </c>
      <c r="BL61" s="60" t="s">
        <v>129</v>
      </c>
      <c r="BM61" s="60" t="s">
        <v>162</v>
      </c>
      <c r="BN61" s="60" t="s">
        <v>81</v>
      </c>
      <c r="BO61" s="60" t="s">
        <v>73</v>
      </c>
      <c r="BP61" s="60" t="s">
        <v>127</v>
      </c>
      <c r="BQ61" s="60" t="s">
        <v>169</v>
      </c>
      <c r="BR61" s="60" t="s">
        <v>122</v>
      </c>
      <c r="BS61" s="60" t="s">
        <v>184</v>
      </c>
      <c r="BT61" s="60" t="s">
        <v>78</v>
      </c>
      <c r="BU61" s="60" t="s">
        <v>90</v>
      </c>
      <c r="BV61" s="60" t="s">
        <v>129</v>
      </c>
      <c r="BW61" s="60" t="s">
        <v>76</v>
      </c>
      <c r="BX61" s="60" t="s">
        <v>261</v>
      </c>
      <c r="BY61" s="60" t="s">
        <v>48</v>
      </c>
      <c r="BZ61" s="60" t="s">
        <v>58</v>
      </c>
      <c r="CA61" s="60" t="s">
        <v>78</v>
      </c>
    </row>
    <row r="62" spans="1:57" ht="12" customHeight="1">
      <c r="A62" s="49"/>
      <c r="B62" s="22" t="s">
        <v>11</v>
      </c>
      <c r="C62" s="23"/>
      <c r="D62" s="24"/>
      <c r="E62" s="24"/>
      <c r="F62" s="24"/>
      <c r="G62" s="24"/>
      <c r="H62" s="24"/>
      <c r="I62" s="24"/>
      <c r="J62" s="24"/>
      <c r="K62" s="24"/>
      <c r="L62" s="25"/>
      <c r="M62" s="42">
        <v>3592</v>
      </c>
      <c r="N62" s="43"/>
      <c r="O62" s="23"/>
      <c r="P62" s="24"/>
      <c r="Q62" s="24"/>
      <c r="R62" s="24"/>
      <c r="S62" s="24"/>
      <c r="T62" s="24"/>
      <c r="U62" s="24"/>
      <c r="V62" s="24"/>
      <c r="W62" s="24"/>
      <c r="X62" s="25"/>
      <c r="Y62" s="42">
        <v>8699</v>
      </c>
      <c r="Z62" s="43"/>
      <c r="AA62" s="23"/>
      <c r="AB62" s="24"/>
      <c r="AC62" s="24"/>
      <c r="AD62" s="24"/>
      <c r="AE62" s="24"/>
      <c r="AF62" s="24"/>
      <c r="AG62" s="24"/>
      <c r="AH62" s="24"/>
      <c r="AI62" s="24"/>
      <c r="AJ62" s="25"/>
      <c r="AK62" s="42">
        <v>12291</v>
      </c>
      <c r="AL62" s="43"/>
      <c r="AO62" s="69"/>
      <c r="AP62" s="70"/>
      <c r="AQ62" s="71"/>
      <c r="AR62" s="71"/>
      <c r="AS62" s="71"/>
      <c r="AT62" s="71"/>
      <c r="AU62" s="71"/>
      <c r="AV62" s="71"/>
      <c r="AW62" s="71"/>
      <c r="AX62" s="71"/>
      <c r="AY62" s="71"/>
      <c r="AZ62" s="71"/>
      <c r="BA62" s="71"/>
      <c r="BB62" s="71"/>
      <c r="BC62" s="71"/>
      <c r="BD62" s="71"/>
      <c r="BE62" s="71"/>
    </row>
    <row r="63" spans="1:79" ht="12" customHeight="1">
      <c r="A63" s="44" t="s">
        <v>4</v>
      </c>
      <c r="B63" s="7" t="s">
        <v>15</v>
      </c>
      <c r="C63" s="8"/>
      <c r="D63" s="9" t="s">
        <v>99</v>
      </c>
      <c r="E63" s="9"/>
      <c r="F63" s="9" t="s">
        <v>137</v>
      </c>
      <c r="G63" s="10"/>
      <c r="H63" s="9" t="s">
        <v>239</v>
      </c>
      <c r="I63" s="10"/>
      <c r="J63" s="9" t="s">
        <v>100</v>
      </c>
      <c r="K63" s="10"/>
      <c r="L63" s="11" t="s">
        <v>98</v>
      </c>
      <c r="M63" s="10"/>
      <c r="N63" s="12" t="s">
        <v>42</v>
      </c>
      <c r="O63" s="8"/>
      <c r="P63" s="9" t="s">
        <v>253</v>
      </c>
      <c r="Q63" s="9"/>
      <c r="R63" s="9" t="s">
        <v>188</v>
      </c>
      <c r="S63" s="10"/>
      <c r="T63" s="9" t="s">
        <v>188</v>
      </c>
      <c r="U63" s="10"/>
      <c r="V63" s="9" t="s">
        <v>216</v>
      </c>
      <c r="W63" s="10"/>
      <c r="X63" s="11" t="s">
        <v>257</v>
      </c>
      <c r="Y63" s="10"/>
      <c r="Z63" s="12" t="s">
        <v>238</v>
      </c>
      <c r="AA63" s="8"/>
      <c r="AB63" s="9" t="s">
        <v>238</v>
      </c>
      <c r="AC63" s="9"/>
      <c r="AD63" s="9" t="s">
        <v>190</v>
      </c>
      <c r="AE63" s="10"/>
      <c r="AF63" s="9" t="s">
        <v>189</v>
      </c>
      <c r="AG63" s="10"/>
      <c r="AH63" s="9" t="s">
        <v>257</v>
      </c>
      <c r="AI63" s="10"/>
      <c r="AJ63" s="11" t="s">
        <v>135</v>
      </c>
      <c r="AK63" s="10"/>
      <c r="AL63" s="13" t="s">
        <v>240</v>
      </c>
      <c r="AO63" s="69" t="s">
        <v>4</v>
      </c>
      <c r="AP63" s="70" t="s">
        <v>15</v>
      </c>
      <c r="AQ63" s="71" t="s">
        <v>28</v>
      </c>
      <c r="AR63" s="71" t="s">
        <v>28</v>
      </c>
      <c r="AS63" s="71" t="s">
        <v>28</v>
      </c>
      <c r="AT63" s="71" t="s">
        <v>28</v>
      </c>
      <c r="AU63" s="71" t="s">
        <v>28</v>
      </c>
      <c r="AV63" s="71" t="s">
        <v>28</v>
      </c>
      <c r="AW63" s="71" t="s">
        <v>12</v>
      </c>
      <c r="AX63" s="71" t="s">
        <v>12</v>
      </c>
      <c r="AY63" s="71" t="s">
        <v>12</v>
      </c>
      <c r="AZ63" s="71" t="s">
        <v>12</v>
      </c>
      <c r="BA63" s="71" t="s">
        <v>12</v>
      </c>
      <c r="BB63" s="71" t="s">
        <v>12</v>
      </c>
      <c r="BC63" s="71" t="s">
        <v>28</v>
      </c>
      <c r="BD63" s="71" t="s">
        <v>28</v>
      </c>
      <c r="BE63" s="71" t="s">
        <v>28</v>
      </c>
      <c r="BH63" s="3" t="s">
        <v>4</v>
      </c>
      <c r="BI63" s="15" t="s">
        <v>15</v>
      </c>
      <c r="BJ63" s="60" t="s">
        <v>262</v>
      </c>
      <c r="BK63" s="60" t="s">
        <v>165</v>
      </c>
      <c r="BL63" s="60" t="s">
        <v>174</v>
      </c>
      <c r="BM63" s="60" t="s">
        <v>263</v>
      </c>
      <c r="BN63" s="60" t="s">
        <v>220</v>
      </c>
      <c r="BO63" s="60" t="s">
        <v>116</v>
      </c>
      <c r="BP63" s="60" t="s">
        <v>254</v>
      </c>
      <c r="BQ63" s="60" t="s">
        <v>117</v>
      </c>
      <c r="BR63" s="60" t="s">
        <v>121</v>
      </c>
      <c r="BS63" s="60" t="s">
        <v>145</v>
      </c>
      <c r="BT63" s="60" t="s">
        <v>116</v>
      </c>
      <c r="BU63" s="60" t="s">
        <v>162</v>
      </c>
      <c r="BV63" s="60" t="s">
        <v>221</v>
      </c>
      <c r="BW63" s="60" t="s">
        <v>220</v>
      </c>
      <c r="BX63" s="60" t="s">
        <v>117</v>
      </c>
      <c r="BY63" s="60" t="s">
        <v>156</v>
      </c>
      <c r="BZ63" s="60" t="s">
        <v>250</v>
      </c>
      <c r="CA63" s="60" t="s">
        <v>128</v>
      </c>
    </row>
    <row r="64" spans="1:79" ht="12" customHeight="1">
      <c r="A64" s="45"/>
      <c r="B64" s="30" t="s">
        <v>14</v>
      </c>
      <c r="C64" s="31"/>
      <c r="D64" s="32" t="s">
        <v>66</v>
      </c>
      <c r="E64" s="32"/>
      <c r="F64" s="32" t="s">
        <v>69</v>
      </c>
      <c r="G64" s="33"/>
      <c r="H64" s="32" t="s">
        <v>69</v>
      </c>
      <c r="I64" s="33"/>
      <c r="J64" s="32" t="s">
        <v>86</v>
      </c>
      <c r="K64" s="33"/>
      <c r="L64" s="34" t="s">
        <v>69</v>
      </c>
      <c r="M64" s="33"/>
      <c r="N64" s="35" t="s">
        <v>86</v>
      </c>
      <c r="O64" s="31"/>
      <c r="P64" s="32" t="s">
        <v>231</v>
      </c>
      <c r="Q64" s="32"/>
      <c r="R64" s="32" t="s">
        <v>151</v>
      </c>
      <c r="S64" s="33"/>
      <c r="T64" s="32" t="s">
        <v>153</v>
      </c>
      <c r="U64" s="33"/>
      <c r="V64" s="32" t="s">
        <v>151</v>
      </c>
      <c r="W64" s="33"/>
      <c r="X64" s="34" t="s">
        <v>151</v>
      </c>
      <c r="Y64" s="33"/>
      <c r="Z64" s="35" t="s">
        <v>153</v>
      </c>
      <c r="AA64" s="31"/>
      <c r="AB64" s="32" t="s">
        <v>151</v>
      </c>
      <c r="AC64" s="32"/>
      <c r="AD64" s="32" t="s">
        <v>154</v>
      </c>
      <c r="AE64" s="33"/>
      <c r="AF64" s="32" t="s">
        <v>152</v>
      </c>
      <c r="AG64" s="33"/>
      <c r="AH64" s="32" t="s">
        <v>154</v>
      </c>
      <c r="AI64" s="33"/>
      <c r="AJ64" s="34" t="s">
        <v>154</v>
      </c>
      <c r="AK64" s="33"/>
      <c r="AL64" s="36" t="s">
        <v>152</v>
      </c>
      <c r="AO64" s="69"/>
      <c r="AP64" s="70" t="s">
        <v>14</v>
      </c>
      <c r="AQ64" s="71" t="s">
        <v>28</v>
      </c>
      <c r="AR64" s="71" t="s">
        <v>28</v>
      </c>
      <c r="AS64" s="71" t="s">
        <v>28</v>
      </c>
      <c r="AT64" s="71" t="s">
        <v>28</v>
      </c>
      <c r="AU64" s="71" t="s">
        <v>28</v>
      </c>
      <c r="AV64" s="71" t="s">
        <v>28</v>
      </c>
      <c r="AW64" s="71" t="s">
        <v>28</v>
      </c>
      <c r="AX64" s="71" t="s">
        <v>28</v>
      </c>
      <c r="AY64" s="71" t="s">
        <v>28</v>
      </c>
      <c r="AZ64" s="71" t="s">
        <v>28</v>
      </c>
      <c r="BA64" s="71" t="s">
        <v>28</v>
      </c>
      <c r="BB64" s="71" t="s">
        <v>28</v>
      </c>
      <c r="BC64" s="71" t="s">
        <v>28</v>
      </c>
      <c r="BD64" s="71" t="s">
        <v>28</v>
      </c>
      <c r="BE64" s="71" t="s">
        <v>28</v>
      </c>
      <c r="BI64" s="15" t="s">
        <v>14</v>
      </c>
      <c r="BJ64" s="60" t="s">
        <v>235</v>
      </c>
      <c r="BK64" s="60" t="s">
        <v>250</v>
      </c>
      <c r="BL64" s="60" t="s">
        <v>128</v>
      </c>
      <c r="BM64" s="60" t="s">
        <v>264</v>
      </c>
      <c r="BN64" s="60" t="s">
        <v>105</v>
      </c>
      <c r="BO64" s="60" t="s">
        <v>124</v>
      </c>
      <c r="BP64" s="60" t="s">
        <v>166</v>
      </c>
      <c r="BQ64" s="60" t="s">
        <v>201</v>
      </c>
      <c r="BR64" s="60" t="s">
        <v>129</v>
      </c>
      <c r="BS64" s="60" t="s">
        <v>120</v>
      </c>
      <c r="BT64" s="60" t="s">
        <v>124</v>
      </c>
      <c r="BU64" s="60" t="s">
        <v>52</v>
      </c>
      <c r="BV64" s="60" t="s">
        <v>181</v>
      </c>
      <c r="BW64" s="60" t="s">
        <v>120</v>
      </c>
      <c r="BX64" s="60" t="s">
        <v>162</v>
      </c>
      <c r="BY64" s="60" t="s">
        <v>108</v>
      </c>
      <c r="BZ64" s="60" t="s">
        <v>49</v>
      </c>
      <c r="CA64" s="60" t="s">
        <v>184</v>
      </c>
    </row>
    <row r="65" spans="1:79" ht="12" customHeight="1">
      <c r="A65" s="45"/>
      <c r="B65" s="30" t="s">
        <v>16</v>
      </c>
      <c r="C65" s="20"/>
      <c r="D65" s="16" t="s">
        <v>154</v>
      </c>
      <c r="E65" s="16"/>
      <c r="F65" s="16" t="s">
        <v>230</v>
      </c>
      <c r="G65" s="17"/>
      <c r="H65" s="16" t="s">
        <v>207</v>
      </c>
      <c r="I65" s="17"/>
      <c r="J65" s="16" t="s">
        <v>152</v>
      </c>
      <c r="K65" s="17"/>
      <c r="L65" s="18" t="s">
        <v>151</v>
      </c>
      <c r="M65" s="17"/>
      <c r="N65" s="19" t="s">
        <v>119</v>
      </c>
      <c r="O65" s="20"/>
      <c r="P65" s="16" t="s">
        <v>230</v>
      </c>
      <c r="Q65" s="16"/>
      <c r="R65" s="16" t="s">
        <v>191</v>
      </c>
      <c r="S65" s="17"/>
      <c r="T65" s="16" t="s">
        <v>247</v>
      </c>
      <c r="U65" s="17"/>
      <c r="V65" s="16" t="s">
        <v>230</v>
      </c>
      <c r="W65" s="17"/>
      <c r="X65" s="18" t="s">
        <v>151</v>
      </c>
      <c r="Y65" s="17"/>
      <c r="Z65" s="19" t="s">
        <v>151</v>
      </c>
      <c r="AA65" s="20"/>
      <c r="AB65" s="16" t="s">
        <v>231</v>
      </c>
      <c r="AC65" s="16"/>
      <c r="AD65" s="16" t="s">
        <v>247</v>
      </c>
      <c r="AE65" s="17"/>
      <c r="AF65" s="16" t="s">
        <v>247</v>
      </c>
      <c r="AG65" s="17"/>
      <c r="AH65" s="16" t="s">
        <v>231</v>
      </c>
      <c r="AI65" s="17"/>
      <c r="AJ65" s="18" t="s">
        <v>151</v>
      </c>
      <c r="AK65" s="17"/>
      <c r="AL65" s="21" t="s">
        <v>151</v>
      </c>
      <c r="AO65" s="69"/>
      <c r="AP65" s="70" t="s">
        <v>16</v>
      </c>
      <c r="AQ65" s="71" t="s">
        <v>28</v>
      </c>
      <c r="AR65" s="71" t="s">
        <v>28</v>
      </c>
      <c r="AS65" s="71" t="s">
        <v>28</v>
      </c>
      <c r="AT65" s="71" t="s">
        <v>28</v>
      </c>
      <c r="AU65" s="71" t="s">
        <v>28</v>
      </c>
      <c r="AV65" s="71" t="s">
        <v>13</v>
      </c>
      <c r="AW65" s="71" t="s">
        <v>13</v>
      </c>
      <c r="AX65" s="71" t="s">
        <v>13</v>
      </c>
      <c r="AY65" s="71" t="s">
        <v>13</v>
      </c>
      <c r="AZ65" s="71" t="s">
        <v>13</v>
      </c>
      <c r="BA65" s="71" t="s">
        <v>13</v>
      </c>
      <c r="BB65" s="71" t="s">
        <v>13</v>
      </c>
      <c r="BC65" s="71" t="s">
        <v>28</v>
      </c>
      <c r="BD65" s="71" t="s">
        <v>28</v>
      </c>
      <c r="BE65" s="71" t="s">
        <v>28</v>
      </c>
      <c r="BI65" s="15" t="s">
        <v>16</v>
      </c>
      <c r="BJ65" s="60" t="s">
        <v>213</v>
      </c>
      <c r="BK65" s="60" t="s">
        <v>181</v>
      </c>
      <c r="BL65" s="60" t="s">
        <v>115</v>
      </c>
      <c r="BM65" s="60" t="s">
        <v>222</v>
      </c>
      <c r="BN65" s="60" t="s">
        <v>109</v>
      </c>
      <c r="BO65" s="60" t="s">
        <v>113</v>
      </c>
      <c r="BP65" s="60" t="s">
        <v>145</v>
      </c>
      <c r="BQ65" s="60" t="s">
        <v>127</v>
      </c>
      <c r="BR65" s="60" t="s">
        <v>61</v>
      </c>
      <c r="BS65" s="60" t="s">
        <v>182</v>
      </c>
      <c r="BT65" s="60" t="s">
        <v>128</v>
      </c>
      <c r="BU65" s="60" t="s">
        <v>48</v>
      </c>
      <c r="BV65" s="60" t="s">
        <v>106</v>
      </c>
      <c r="BW65" s="60" t="s">
        <v>158</v>
      </c>
      <c r="BX65" s="60" t="s">
        <v>201</v>
      </c>
      <c r="BY65" s="60" t="s">
        <v>176</v>
      </c>
      <c r="BZ65" s="60" t="s">
        <v>49</v>
      </c>
      <c r="CA65" s="60" t="s">
        <v>184</v>
      </c>
    </row>
    <row r="66" spans="1:57" ht="12" customHeight="1">
      <c r="A66" s="49"/>
      <c r="B66" s="22" t="s">
        <v>11</v>
      </c>
      <c r="C66" s="23"/>
      <c r="D66" s="24"/>
      <c r="E66" s="24"/>
      <c r="F66" s="24"/>
      <c r="G66" s="24"/>
      <c r="H66" s="24"/>
      <c r="I66" s="24"/>
      <c r="J66" s="24"/>
      <c r="K66" s="24"/>
      <c r="L66" s="25"/>
      <c r="M66" s="42">
        <v>1101</v>
      </c>
      <c r="N66" s="43"/>
      <c r="O66" s="23"/>
      <c r="P66" s="24"/>
      <c r="Q66" s="24"/>
      <c r="R66" s="24"/>
      <c r="S66" s="24"/>
      <c r="T66" s="24"/>
      <c r="U66" s="24"/>
      <c r="V66" s="24"/>
      <c r="W66" s="24"/>
      <c r="X66" s="25"/>
      <c r="Y66" s="42">
        <v>2176</v>
      </c>
      <c r="Z66" s="43"/>
      <c r="AA66" s="23"/>
      <c r="AB66" s="24"/>
      <c r="AC66" s="24"/>
      <c r="AD66" s="24"/>
      <c r="AE66" s="24"/>
      <c r="AF66" s="24"/>
      <c r="AG66" s="24"/>
      <c r="AH66" s="24"/>
      <c r="AI66" s="24"/>
      <c r="AJ66" s="25"/>
      <c r="AK66" s="42">
        <v>3277</v>
      </c>
      <c r="AL66" s="43"/>
      <c r="AO66" s="69"/>
      <c r="AP66" s="70"/>
      <c r="AQ66" s="71"/>
      <c r="AR66" s="71"/>
      <c r="AS66" s="71"/>
      <c r="AT66" s="71"/>
      <c r="AU66" s="71"/>
      <c r="AV66" s="71"/>
      <c r="AW66" s="71"/>
      <c r="AX66" s="71"/>
      <c r="AY66" s="71"/>
      <c r="AZ66" s="71"/>
      <c r="BA66" s="71"/>
      <c r="BB66" s="71"/>
      <c r="BC66" s="71"/>
      <c r="BD66" s="71"/>
      <c r="BE66" s="71"/>
    </row>
    <row r="67" spans="1:79" ht="12" customHeight="1">
      <c r="A67" s="44" t="s">
        <v>5</v>
      </c>
      <c r="B67" s="7" t="s">
        <v>15</v>
      </c>
      <c r="C67" s="8"/>
      <c r="D67" s="9" t="s">
        <v>46</v>
      </c>
      <c r="E67" s="9"/>
      <c r="F67" s="9" t="s">
        <v>100</v>
      </c>
      <c r="G67" s="10"/>
      <c r="H67" s="9" t="s">
        <v>102</v>
      </c>
      <c r="I67" s="10"/>
      <c r="J67" s="9" t="s">
        <v>102</v>
      </c>
      <c r="K67" s="10"/>
      <c r="L67" s="11" t="s">
        <v>237</v>
      </c>
      <c r="M67" s="10"/>
      <c r="N67" s="12" t="s">
        <v>99</v>
      </c>
      <c r="O67" s="8"/>
      <c r="P67" s="9" t="s">
        <v>217</v>
      </c>
      <c r="Q67" s="9"/>
      <c r="R67" s="9" t="s">
        <v>188</v>
      </c>
      <c r="S67" s="10"/>
      <c r="T67" s="9" t="s">
        <v>238</v>
      </c>
      <c r="U67" s="10"/>
      <c r="V67" s="9" t="s">
        <v>189</v>
      </c>
      <c r="W67" s="10"/>
      <c r="X67" s="11" t="s">
        <v>205</v>
      </c>
      <c r="Y67" s="10"/>
      <c r="Z67" s="12" t="s">
        <v>190</v>
      </c>
      <c r="AA67" s="8"/>
      <c r="AB67" s="9" t="s">
        <v>257</v>
      </c>
      <c r="AC67" s="9"/>
      <c r="AD67" s="9" t="s">
        <v>189</v>
      </c>
      <c r="AE67" s="10"/>
      <c r="AF67" s="9" t="s">
        <v>240</v>
      </c>
      <c r="AG67" s="10"/>
      <c r="AH67" s="9" t="s">
        <v>253</v>
      </c>
      <c r="AI67" s="10"/>
      <c r="AJ67" s="11" t="s">
        <v>188</v>
      </c>
      <c r="AK67" s="10"/>
      <c r="AL67" s="13" t="s">
        <v>253</v>
      </c>
      <c r="AO67" s="69" t="s">
        <v>5</v>
      </c>
      <c r="AP67" s="70" t="s">
        <v>15</v>
      </c>
      <c r="AQ67" s="71" t="s">
        <v>28</v>
      </c>
      <c r="AR67" s="71" t="s">
        <v>12</v>
      </c>
      <c r="AS67" s="71" t="s">
        <v>12</v>
      </c>
      <c r="AT67" s="71" t="s">
        <v>28</v>
      </c>
      <c r="AU67" s="71" t="s">
        <v>28</v>
      </c>
      <c r="AV67" s="71" t="s">
        <v>28</v>
      </c>
      <c r="AW67" s="71" t="s">
        <v>28</v>
      </c>
      <c r="AX67" s="71" t="s">
        <v>13</v>
      </c>
      <c r="AY67" s="71" t="s">
        <v>13</v>
      </c>
      <c r="AZ67" s="71" t="s">
        <v>28</v>
      </c>
      <c r="BA67" s="71" t="s">
        <v>28</v>
      </c>
      <c r="BB67" s="71" t="s">
        <v>28</v>
      </c>
      <c r="BC67" s="71" t="s">
        <v>28</v>
      </c>
      <c r="BD67" s="71" t="s">
        <v>28</v>
      </c>
      <c r="BE67" s="71" t="s">
        <v>28</v>
      </c>
      <c r="BH67" s="3" t="s">
        <v>5</v>
      </c>
      <c r="BI67" s="15" t="s">
        <v>15</v>
      </c>
      <c r="BJ67" s="60" t="s">
        <v>265</v>
      </c>
      <c r="BK67" s="60" t="s">
        <v>266</v>
      </c>
      <c r="BL67" s="60" t="s">
        <v>267</v>
      </c>
      <c r="BM67" s="60" t="s">
        <v>228</v>
      </c>
      <c r="BN67" s="60" t="s">
        <v>219</v>
      </c>
      <c r="BO67" s="60" t="s">
        <v>252</v>
      </c>
      <c r="BP67" s="60" t="s">
        <v>241</v>
      </c>
      <c r="BQ67" s="60" t="s">
        <v>147</v>
      </c>
      <c r="BR67" s="60" t="s">
        <v>168</v>
      </c>
      <c r="BS67" s="60" t="s">
        <v>245</v>
      </c>
      <c r="BT67" s="60" t="s">
        <v>173</v>
      </c>
      <c r="BU67" s="60" t="s">
        <v>123</v>
      </c>
      <c r="BV67" s="60" t="s">
        <v>268</v>
      </c>
      <c r="BW67" s="60" t="s">
        <v>116</v>
      </c>
      <c r="BX67" s="60" t="s">
        <v>113</v>
      </c>
      <c r="BY67" s="60" t="s">
        <v>228</v>
      </c>
      <c r="BZ67" s="60" t="s">
        <v>113</v>
      </c>
      <c r="CA67" s="60" t="s">
        <v>121</v>
      </c>
    </row>
    <row r="68" spans="1:79" ht="12" customHeight="1">
      <c r="A68" s="45"/>
      <c r="B68" s="30" t="s">
        <v>14</v>
      </c>
      <c r="C68" s="31"/>
      <c r="D68" s="32" t="s">
        <v>86</v>
      </c>
      <c r="E68" s="32"/>
      <c r="F68" s="32" t="s">
        <v>65</v>
      </c>
      <c r="G68" s="33"/>
      <c r="H68" s="32" t="s">
        <v>85</v>
      </c>
      <c r="I68" s="33"/>
      <c r="J68" s="32" t="s">
        <v>66</v>
      </c>
      <c r="K68" s="33"/>
      <c r="L68" s="34" t="s">
        <v>68</v>
      </c>
      <c r="M68" s="33"/>
      <c r="N68" s="35" t="s">
        <v>119</v>
      </c>
      <c r="O68" s="31"/>
      <c r="P68" s="32" t="s">
        <v>207</v>
      </c>
      <c r="Q68" s="32"/>
      <c r="R68" s="32" t="s">
        <v>247</v>
      </c>
      <c r="S68" s="33"/>
      <c r="T68" s="32" t="s">
        <v>232</v>
      </c>
      <c r="U68" s="33"/>
      <c r="V68" s="32" t="s">
        <v>191</v>
      </c>
      <c r="W68" s="33"/>
      <c r="X68" s="34" t="s">
        <v>247</v>
      </c>
      <c r="Y68" s="33"/>
      <c r="Z68" s="35" t="s">
        <v>191</v>
      </c>
      <c r="AA68" s="31"/>
      <c r="AB68" s="32" t="s">
        <v>232</v>
      </c>
      <c r="AC68" s="32"/>
      <c r="AD68" s="32" t="s">
        <v>207</v>
      </c>
      <c r="AE68" s="33"/>
      <c r="AF68" s="32" t="s">
        <v>231</v>
      </c>
      <c r="AG68" s="33"/>
      <c r="AH68" s="32" t="s">
        <v>206</v>
      </c>
      <c r="AI68" s="33"/>
      <c r="AJ68" s="34" t="s">
        <v>206</v>
      </c>
      <c r="AK68" s="33"/>
      <c r="AL68" s="36" t="s">
        <v>247</v>
      </c>
      <c r="AO68" s="69"/>
      <c r="AP68" s="70" t="s">
        <v>14</v>
      </c>
      <c r="AQ68" s="71" t="s">
        <v>28</v>
      </c>
      <c r="AR68" s="71" t="s">
        <v>28</v>
      </c>
      <c r="AS68" s="71" t="s">
        <v>28</v>
      </c>
      <c r="AT68" s="71" t="s">
        <v>28</v>
      </c>
      <c r="AU68" s="71" t="s">
        <v>28</v>
      </c>
      <c r="AV68" s="71" t="s">
        <v>28</v>
      </c>
      <c r="AW68" s="71" t="s">
        <v>12</v>
      </c>
      <c r="AX68" s="71" t="s">
        <v>28</v>
      </c>
      <c r="AY68" s="71" t="s">
        <v>12</v>
      </c>
      <c r="AZ68" s="71" t="s">
        <v>28</v>
      </c>
      <c r="BA68" s="71" t="s">
        <v>28</v>
      </c>
      <c r="BB68" s="71" t="s">
        <v>28</v>
      </c>
      <c r="BC68" s="71" t="s">
        <v>28</v>
      </c>
      <c r="BD68" s="71" t="s">
        <v>28</v>
      </c>
      <c r="BE68" s="71" t="s">
        <v>28</v>
      </c>
      <c r="BI68" s="15" t="s">
        <v>14</v>
      </c>
      <c r="BJ68" s="60" t="s">
        <v>138</v>
      </c>
      <c r="BK68" s="60" t="s">
        <v>267</v>
      </c>
      <c r="BL68" s="60" t="s">
        <v>210</v>
      </c>
      <c r="BM68" s="60" t="s">
        <v>149</v>
      </c>
      <c r="BN68" s="60" t="s">
        <v>222</v>
      </c>
      <c r="BO68" s="60" t="s">
        <v>215</v>
      </c>
      <c r="BP68" s="60" t="s">
        <v>234</v>
      </c>
      <c r="BQ68" s="60" t="s">
        <v>106</v>
      </c>
      <c r="BR68" s="60" t="s">
        <v>170</v>
      </c>
      <c r="BS68" s="60" t="s">
        <v>258</v>
      </c>
      <c r="BT68" s="60" t="s">
        <v>150</v>
      </c>
      <c r="BU68" s="60" t="s">
        <v>124</v>
      </c>
      <c r="BV68" s="60" t="s">
        <v>269</v>
      </c>
      <c r="BW68" s="60" t="s">
        <v>115</v>
      </c>
      <c r="BX68" s="60" t="s">
        <v>121</v>
      </c>
      <c r="BY68" s="60" t="s">
        <v>258</v>
      </c>
      <c r="BZ68" s="60" t="s">
        <v>121</v>
      </c>
      <c r="CA68" s="60" t="s">
        <v>111</v>
      </c>
    </row>
    <row r="69" spans="1:79" ht="12" customHeight="1">
      <c r="A69" s="45"/>
      <c r="B69" s="30" t="s">
        <v>16</v>
      </c>
      <c r="C69" s="20"/>
      <c r="D69" s="16" t="s">
        <v>66</v>
      </c>
      <c r="E69" s="16"/>
      <c r="F69" s="16" t="s">
        <v>68</v>
      </c>
      <c r="G69" s="17"/>
      <c r="H69" s="16" t="s">
        <v>154</v>
      </c>
      <c r="I69" s="17"/>
      <c r="J69" s="16" t="s">
        <v>66</v>
      </c>
      <c r="K69" s="17"/>
      <c r="L69" s="18" t="s">
        <v>119</v>
      </c>
      <c r="M69" s="17"/>
      <c r="N69" s="19" t="s">
        <v>65</v>
      </c>
      <c r="O69" s="20"/>
      <c r="P69" s="16" t="s">
        <v>119</v>
      </c>
      <c r="Q69" s="16"/>
      <c r="R69" s="16" t="s">
        <v>153</v>
      </c>
      <c r="S69" s="17"/>
      <c r="T69" s="16" t="s">
        <v>119</v>
      </c>
      <c r="U69" s="17"/>
      <c r="V69" s="16" t="s">
        <v>154</v>
      </c>
      <c r="W69" s="17"/>
      <c r="X69" s="18" t="s">
        <v>230</v>
      </c>
      <c r="Y69" s="17"/>
      <c r="Z69" s="19" t="s">
        <v>154</v>
      </c>
      <c r="AA69" s="20"/>
      <c r="AB69" s="16" t="s">
        <v>68</v>
      </c>
      <c r="AC69" s="16"/>
      <c r="AD69" s="16" t="s">
        <v>153</v>
      </c>
      <c r="AE69" s="17"/>
      <c r="AF69" s="16" t="s">
        <v>119</v>
      </c>
      <c r="AG69" s="17"/>
      <c r="AH69" s="16" t="s">
        <v>119</v>
      </c>
      <c r="AI69" s="17"/>
      <c r="AJ69" s="18" t="s">
        <v>231</v>
      </c>
      <c r="AK69" s="17"/>
      <c r="AL69" s="21" t="s">
        <v>119</v>
      </c>
      <c r="AO69" s="69"/>
      <c r="AP69" s="70" t="s">
        <v>16</v>
      </c>
      <c r="AQ69" s="71" t="s">
        <v>28</v>
      </c>
      <c r="AR69" s="71" t="s">
        <v>13</v>
      </c>
      <c r="AS69" s="71" t="s">
        <v>13</v>
      </c>
      <c r="AT69" s="71" t="s">
        <v>28</v>
      </c>
      <c r="AU69" s="71" t="s">
        <v>28</v>
      </c>
      <c r="AV69" s="71" t="s">
        <v>28</v>
      </c>
      <c r="AW69" s="71" t="s">
        <v>28</v>
      </c>
      <c r="AX69" s="71" t="s">
        <v>28</v>
      </c>
      <c r="AY69" s="71" t="s">
        <v>28</v>
      </c>
      <c r="AZ69" s="71" t="s">
        <v>28</v>
      </c>
      <c r="BA69" s="71" t="s">
        <v>13</v>
      </c>
      <c r="BB69" s="71" t="s">
        <v>13</v>
      </c>
      <c r="BC69" s="71" t="s">
        <v>28</v>
      </c>
      <c r="BD69" s="71" t="s">
        <v>28</v>
      </c>
      <c r="BE69" s="71" t="s">
        <v>28</v>
      </c>
      <c r="BI69" s="15" t="s">
        <v>16</v>
      </c>
      <c r="BJ69" s="60" t="s">
        <v>144</v>
      </c>
      <c r="BK69" s="60" t="s">
        <v>219</v>
      </c>
      <c r="BL69" s="60" t="s">
        <v>161</v>
      </c>
      <c r="BM69" s="60" t="s">
        <v>270</v>
      </c>
      <c r="BN69" s="60" t="s">
        <v>156</v>
      </c>
      <c r="BO69" s="60" t="s">
        <v>159</v>
      </c>
      <c r="BP69" s="60" t="s">
        <v>271</v>
      </c>
      <c r="BQ69" s="60" t="s">
        <v>159</v>
      </c>
      <c r="BR69" s="60" t="s">
        <v>250</v>
      </c>
      <c r="BS69" s="60" t="s">
        <v>272</v>
      </c>
      <c r="BT69" s="60" t="s">
        <v>54</v>
      </c>
      <c r="BU69" s="60" t="s">
        <v>169</v>
      </c>
      <c r="BV69" s="60" t="s">
        <v>249</v>
      </c>
      <c r="BW69" s="60" t="s">
        <v>123</v>
      </c>
      <c r="BX69" s="60" t="s">
        <v>160</v>
      </c>
      <c r="BY69" s="60" t="s">
        <v>254</v>
      </c>
      <c r="BZ69" s="60" t="s">
        <v>184</v>
      </c>
      <c r="CA69" s="60" t="s">
        <v>130</v>
      </c>
    </row>
    <row r="70" spans="1:57" ht="12" customHeight="1">
      <c r="A70" s="49"/>
      <c r="B70" s="22" t="s">
        <v>11</v>
      </c>
      <c r="C70" s="23"/>
      <c r="D70" s="24"/>
      <c r="E70" s="24"/>
      <c r="F70" s="24"/>
      <c r="G70" s="24"/>
      <c r="H70" s="24"/>
      <c r="I70" s="24"/>
      <c r="J70" s="24"/>
      <c r="K70" s="24"/>
      <c r="L70" s="25"/>
      <c r="M70" s="42">
        <v>333</v>
      </c>
      <c r="N70" s="43"/>
      <c r="O70" s="23"/>
      <c r="P70" s="24"/>
      <c r="Q70" s="24"/>
      <c r="R70" s="24"/>
      <c r="S70" s="24"/>
      <c r="T70" s="24"/>
      <c r="U70" s="24"/>
      <c r="V70" s="24"/>
      <c r="W70" s="24"/>
      <c r="X70" s="25"/>
      <c r="Y70" s="42">
        <v>2096</v>
      </c>
      <c r="Z70" s="43"/>
      <c r="AA70" s="23"/>
      <c r="AB70" s="24"/>
      <c r="AC70" s="24"/>
      <c r="AD70" s="24"/>
      <c r="AE70" s="24"/>
      <c r="AF70" s="24"/>
      <c r="AG70" s="24"/>
      <c r="AH70" s="24"/>
      <c r="AI70" s="24"/>
      <c r="AJ70" s="25"/>
      <c r="AK70" s="42">
        <v>2429</v>
      </c>
      <c r="AL70" s="43"/>
      <c r="AO70" s="69"/>
      <c r="AP70" s="70"/>
      <c r="AQ70" s="71"/>
      <c r="AR70" s="71"/>
      <c r="AS70" s="71"/>
      <c r="AT70" s="71"/>
      <c r="AU70" s="71"/>
      <c r="AV70" s="71"/>
      <c r="AW70" s="71"/>
      <c r="AX70" s="71"/>
      <c r="AY70" s="71"/>
      <c r="AZ70" s="71"/>
      <c r="BA70" s="71"/>
      <c r="BB70" s="71"/>
      <c r="BC70" s="71"/>
      <c r="BD70" s="71"/>
      <c r="BE70" s="71"/>
    </row>
    <row r="71" spans="1:79" ht="12" customHeight="1">
      <c r="A71" s="44" t="s">
        <v>6</v>
      </c>
      <c r="B71" s="7" t="s">
        <v>15</v>
      </c>
      <c r="C71" s="8"/>
      <c r="D71" s="9" t="s">
        <v>237</v>
      </c>
      <c r="E71" s="9"/>
      <c r="F71" s="9" t="s">
        <v>135</v>
      </c>
      <c r="G71" s="10"/>
      <c r="H71" s="9" t="s">
        <v>239</v>
      </c>
      <c r="I71" s="10"/>
      <c r="J71" s="9" t="s">
        <v>134</v>
      </c>
      <c r="K71" s="10"/>
      <c r="L71" s="11" t="s">
        <v>99</v>
      </c>
      <c r="M71" s="10"/>
      <c r="N71" s="12" t="s">
        <v>137</v>
      </c>
      <c r="O71" s="8"/>
      <c r="P71" s="9" t="s">
        <v>189</v>
      </c>
      <c r="Q71" s="9"/>
      <c r="R71" s="9" t="s">
        <v>188</v>
      </c>
      <c r="S71" s="10"/>
      <c r="T71" s="9" t="s">
        <v>216</v>
      </c>
      <c r="U71" s="10"/>
      <c r="V71" s="9" t="s">
        <v>238</v>
      </c>
      <c r="W71" s="10"/>
      <c r="X71" s="11" t="s">
        <v>136</v>
      </c>
      <c r="Y71" s="10"/>
      <c r="Z71" s="12" t="s">
        <v>239</v>
      </c>
      <c r="AA71" s="8"/>
      <c r="AB71" s="9" t="s">
        <v>253</v>
      </c>
      <c r="AC71" s="9"/>
      <c r="AD71" s="9" t="s">
        <v>189</v>
      </c>
      <c r="AE71" s="10"/>
      <c r="AF71" s="9" t="s">
        <v>217</v>
      </c>
      <c r="AG71" s="10"/>
      <c r="AH71" s="9" t="s">
        <v>257</v>
      </c>
      <c r="AI71" s="10"/>
      <c r="AJ71" s="11" t="s">
        <v>137</v>
      </c>
      <c r="AK71" s="10"/>
      <c r="AL71" s="13" t="s">
        <v>239</v>
      </c>
      <c r="AO71" s="69" t="s">
        <v>6</v>
      </c>
      <c r="AP71" s="70" t="s">
        <v>15</v>
      </c>
      <c r="AQ71" s="71" t="s">
        <v>28</v>
      </c>
      <c r="AR71" s="71" t="s">
        <v>28</v>
      </c>
      <c r="AS71" s="71" t="s">
        <v>28</v>
      </c>
      <c r="AT71" s="71" t="s">
        <v>28</v>
      </c>
      <c r="AU71" s="71" t="s">
        <v>28</v>
      </c>
      <c r="AV71" s="71" t="s">
        <v>28</v>
      </c>
      <c r="AW71" s="71" t="s">
        <v>28</v>
      </c>
      <c r="AX71" s="71" t="s">
        <v>12</v>
      </c>
      <c r="AY71" s="71" t="s">
        <v>12</v>
      </c>
      <c r="AZ71" s="71" t="s">
        <v>28</v>
      </c>
      <c r="BA71" s="71" t="s">
        <v>12</v>
      </c>
      <c r="BB71" s="71" t="s">
        <v>12</v>
      </c>
      <c r="BC71" s="71" t="s">
        <v>28</v>
      </c>
      <c r="BD71" s="71" t="s">
        <v>12</v>
      </c>
      <c r="BE71" s="71" t="s">
        <v>12</v>
      </c>
      <c r="BH71" s="3" t="s">
        <v>6</v>
      </c>
      <c r="BI71" s="15" t="s">
        <v>15</v>
      </c>
      <c r="BJ71" s="60" t="s">
        <v>262</v>
      </c>
      <c r="BK71" s="60" t="s">
        <v>167</v>
      </c>
      <c r="BL71" s="60" t="s">
        <v>163</v>
      </c>
      <c r="BM71" s="60" t="s">
        <v>211</v>
      </c>
      <c r="BN71" s="60" t="s">
        <v>166</v>
      </c>
      <c r="BO71" s="60" t="s">
        <v>116</v>
      </c>
      <c r="BP71" s="60" t="s">
        <v>273</v>
      </c>
      <c r="BQ71" s="60" t="s">
        <v>168</v>
      </c>
      <c r="BR71" s="60" t="s">
        <v>159</v>
      </c>
      <c r="BS71" s="60" t="s">
        <v>251</v>
      </c>
      <c r="BT71" s="60" t="s">
        <v>117</v>
      </c>
      <c r="BU71" s="60" t="s">
        <v>123</v>
      </c>
      <c r="BV71" s="60" t="s">
        <v>222</v>
      </c>
      <c r="BW71" s="60" t="s">
        <v>117</v>
      </c>
      <c r="BX71" s="60" t="s">
        <v>128</v>
      </c>
      <c r="BY71" s="60" t="s">
        <v>147</v>
      </c>
      <c r="BZ71" s="60" t="s">
        <v>168</v>
      </c>
      <c r="CA71" s="60" t="s">
        <v>107</v>
      </c>
    </row>
    <row r="72" spans="1:79" ht="12" customHeight="1">
      <c r="A72" s="45"/>
      <c r="B72" s="30" t="s">
        <v>14</v>
      </c>
      <c r="C72" s="31"/>
      <c r="D72" s="32" t="s">
        <v>86</v>
      </c>
      <c r="E72" s="32"/>
      <c r="F72" s="32" t="s">
        <v>66</v>
      </c>
      <c r="G72" s="33"/>
      <c r="H72" s="32" t="s">
        <v>69</v>
      </c>
      <c r="I72" s="33"/>
      <c r="J72" s="32" t="s">
        <v>69</v>
      </c>
      <c r="K72" s="33"/>
      <c r="L72" s="34" t="s">
        <v>69</v>
      </c>
      <c r="M72" s="33"/>
      <c r="N72" s="35" t="s">
        <v>66</v>
      </c>
      <c r="O72" s="31"/>
      <c r="P72" s="32" t="s">
        <v>231</v>
      </c>
      <c r="Q72" s="32"/>
      <c r="R72" s="32" t="s">
        <v>231</v>
      </c>
      <c r="S72" s="33"/>
      <c r="T72" s="32" t="s">
        <v>153</v>
      </c>
      <c r="U72" s="33"/>
      <c r="V72" s="32" t="s">
        <v>231</v>
      </c>
      <c r="W72" s="33"/>
      <c r="X72" s="34" t="s">
        <v>231</v>
      </c>
      <c r="Y72" s="33"/>
      <c r="Z72" s="35" t="s">
        <v>231</v>
      </c>
      <c r="AA72" s="31"/>
      <c r="AB72" s="32" t="s">
        <v>153</v>
      </c>
      <c r="AC72" s="32"/>
      <c r="AD72" s="32" t="s">
        <v>151</v>
      </c>
      <c r="AE72" s="33"/>
      <c r="AF72" s="32" t="s">
        <v>151</v>
      </c>
      <c r="AG72" s="33"/>
      <c r="AH72" s="32" t="s">
        <v>153</v>
      </c>
      <c r="AI72" s="33"/>
      <c r="AJ72" s="34" t="s">
        <v>151</v>
      </c>
      <c r="AK72" s="33"/>
      <c r="AL72" s="36" t="s">
        <v>153</v>
      </c>
      <c r="AO72" s="69"/>
      <c r="AP72" s="70" t="s">
        <v>14</v>
      </c>
      <c r="AQ72" s="71" t="s">
        <v>28</v>
      </c>
      <c r="AR72" s="71" t="s">
        <v>28</v>
      </c>
      <c r="AS72" s="71" t="s">
        <v>28</v>
      </c>
      <c r="AT72" s="71" t="s">
        <v>28</v>
      </c>
      <c r="AU72" s="71" t="s">
        <v>28</v>
      </c>
      <c r="AV72" s="71" t="s">
        <v>28</v>
      </c>
      <c r="AW72" s="71" t="s">
        <v>28</v>
      </c>
      <c r="AX72" s="71" t="s">
        <v>28</v>
      </c>
      <c r="AY72" s="71" t="s">
        <v>28</v>
      </c>
      <c r="AZ72" s="71" t="s">
        <v>28</v>
      </c>
      <c r="BA72" s="71" t="s">
        <v>28</v>
      </c>
      <c r="BB72" s="71" t="s">
        <v>28</v>
      </c>
      <c r="BC72" s="71" t="s">
        <v>28</v>
      </c>
      <c r="BD72" s="71" t="s">
        <v>28</v>
      </c>
      <c r="BE72" s="71" t="s">
        <v>28</v>
      </c>
      <c r="BI72" s="15" t="s">
        <v>14</v>
      </c>
      <c r="BJ72" s="60" t="s">
        <v>274</v>
      </c>
      <c r="BK72" s="60" t="s">
        <v>161</v>
      </c>
      <c r="BL72" s="60" t="s">
        <v>159</v>
      </c>
      <c r="BM72" s="60" t="s">
        <v>114</v>
      </c>
      <c r="BN72" s="60" t="s">
        <v>116</v>
      </c>
      <c r="BO72" s="60" t="s">
        <v>201</v>
      </c>
      <c r="BP72" s="60" t="s">
        <v>156</v>
      </c>
      <c r="BQ72" s="60" t="s">
        <v>159</v>
      </c>
      <c r="BR72" s="60" t="s">
        <v>105</v>
      </c>
      <c r="BS72" s="60" t="s">
        <v>250</v>
      </c>
      <c r="BT72" s="60" t="s">
        <v>128</v>
      </c>
      <c r="BU72" s="60" t="s">
        <v>88</v>
      </c>
      <c r="BV72" s="60" t="s">
        <v>117</v>
      </c>
      <c r="BW72" s="60" t="s">
        <v>123</v>
      </c>
      <c r="BX72" s="60" t="s">
        <v>111</v>
      </c>
      <c r="BY72" s="60" t="s">
        <v>176</v>
      </c>
      <c r="BZ72" s="60" t="s">
        <v>170</v>
      </c>
      <c r="CA72" s="60" t="s">
        <v>105</v>
      </c>
    </row>
    <row r="73" spans="1:79" ht="12" customHeight="1">
      <c r="A73" s="45"/>
      <c r="B73" s="30" t="s">
        <v>16</v>
      </c>
      <c r="C73" s="20"/>
      <c r="D73" s="16" t="s">
        <v>231</v>
      </c>
      <c r="E73" s="16"/>
      <c r="F73" s="16" t="s">
        <v>207</v>
      </c>
      <c r="G73" s="17"/>
      <c r="H73" s="16" t="s">
        <v>207</v>
      </c>
      <c r="I73" s="17"/>
      <c r="J73" s="16" t="s">
        <v>231</v>
      </c>
      <c r="K73" s="17"/>
      <c r="L73" s="18" t="s">
        <v>152</v>
      </c>
      <c r="M73" s="17"/>
      <c r="N73" s="19" t="s">
        <v>231</v>
      </c>
      <c r="O73" s="20"/>
      <c r="P73" s="16" t="s">
        <v>232</v>
      </c>
      <c r="Q73" s="16"/>
      <c r="R73" s="16" t="s">
        <v>206</v>
      </c>
      <c r="S73" s="17"/>
      <c r="T73" s="16" t="s">
        <v>153</v>
      </c>
      <c r="U73" s="17"/>
      <c r="V73" s="16" t="s">
        <v>152</v>
      </c>
      <c r="W73" s="17"/>
      <c r="X73" s="18" t="s">
        <v>65</v>
      </c>
      <c r="Y73" s="17"/>
      <c r="Z73" s="19" t="s">
        <v>67</v>
      </c>
      <c r="AA73" s="20"/>
      <c r="AB73" s="16" t="s">
        <v>232</v>
      </c>
      <c r="AC73" s="16"/>
      <c r="AD73" s="16" t="s">
        <v>206</v>
      </c>
      <c r="AE73" s="17"/>
      <c r="AF73" s="16" t="s">
        <v>231</v>
      </c>
      <c r="AG73" s="17"/>
      <c r="AH73" s="16" t="s">
        <v>152</v>
      </c>
      <c r="AI73" s="17"/>
      <c r="AJ73" s="18" t="s">
        <v>67</v>
      </c>
      <c r="AK73" s="17"/>
      <c r="AL73" s="21" t="s">
        <v>68</v>
      </c>
      <c r="AO73" s="69"/>
      <c r="AP73" s="70" t="s">
        <v>16</v>
      </c>
      <c r="AQ73" s="71" t="s">
        <v>28</v>
      </c>
      <c r="AR73" s="71" t="s">
        <v>28</v>
      </c>
      <c r="AS73" s="71" t="s">
        <v>28</v>
      </c>
      <c r="AT73" s="71" t="s">
        <v>28</v>
      </c>
      <c r="AU73" s="71" t="s">
        <v>13</v>
      </c>
      <c r="AV73" s="71" t="s">
        <v>13</v>
      </c>
      <c r="AW73" s="71" t="s">
        <v>28</v>
      </c>
      <c r="AX73" s="71" t="s">
        <v>13</v>
      </c>
      <c r="AY73" s="71" t="s">
        <v>13</v>
      </c>
      <c r="AZ73" s="71" t="s">
        <v>28</v>
      </c>
      <c r="BA73" s="71" t="s">
        <v>13</v>
      </c>
      <c r="BB73" s="71" t="s">
        <v>13</v>
      </c>
      <c r="BC73" s="71" t="s">
        <v>28</v>
      </c>
      <c r="BD73" s="71" t="s">
        <v>13</v>
      </c>
      <c r="BE73" s="71" t="s">
        <v>13</v>
      </c>
      <c r="BI73" s="15" t="s">
        <v>16</v>
      </c>
      <c r="BJ73" s="60" t="s">
        <v>142</v>
      </c>
      <c r="BK73" s="60" t="s">
        <v>164</v>
      </c>
      <c r="BL73" s="60" t="s">
        <v>220</v>
      </c>
      <c r="BM73" s="60" t="s">
        <v>145</v>
      </c>
      <c r="BN73" s="60" t="s">
        <v>174</v>
      </c>
      <c r="BO73" s="60" t="s">
        <v>49</v>
      </c>
      <c r="BP73" s="60" t="s">
        <v>262</v>
      </c>
      <c r="BQ73" s="60" t="s">
        <v>114</v>
      </c>
      <c r="BR73" s="60" t="s">
        <v>105</v>
      </c>
      <c r="BS73" s="60" t="s">
        <v>146</v>
      </c>
      <c r="BT73" s="60" t="s">
        <v>162</v>
      </c>
      <c r="BU73" s="60" t="s">
        <v>184</v>
      </c>
      <c r="BV73" s="60" t="s">
        <v>159</v>
      </c>
      <c r="BW73" s="60" t="s">
        <v>111</v>
      </c>
      <c r="BX73" s="60" t="s">
        <v>130</v>
      </c>
      <c r="BY73" s="60" t="s">
        <v>146</v>
      </c>
      <c r="BZ73" s="60" t="s">
        <v>158</v>
      </c>
      <c r="CA73" s="60" t="s">
        <v>150</v>
      </c>
    </row>
    <row r="74" spans="1:57" ht="12" customHeight="1">
      <c r="A74" s="49"/>
      <c r="B74" s="22" t="s">
        <v>11</v>
      </c>
      <c r="C74" s="23"/>
      <c r="D74" s="24"/>
      <c r="E74" s="24"/>
      <c r="F74" s="24"/>
      <c r="G74" s="24"/>
      <c r="H74" s="24"/>
      <c r="I74" s="24"/>
      <c r="J74" s="24"/>
      <c r="K74" s="24"/>
      <c r="L74" s="25"/>
      <c r="M74" s="42">
        <v>1103</v>
      </c>
      <c r="N74" s="43"/>
      <c r="O74" s="23"/>
      <c r="P74" s="24"/>
      <c r="Q74" s="24"/>
      <c r="R74" s="24"/>
      <c r="S74" s="24"/>
      <c r="T74" s="24"/>
      <c r="U74" s="24"/>
      <c r="V74" s="24"/>
      <c r="W74" s="24"/>
      <c r="X74" s="25"/>
      <c r="Y74" s="42">
        <v>1991</v>
      </c>
      <c r="Z74" s="43"/>
      <c r="AA74" s="23"/>
      <c r="AB74" s="24"/>
      <c r="AC74" s="24"/>
      <c r="AD74" s="24"/>
      <c r="AE74" s="24"/>
      <c r="AF74" s="24"/>
      <c r="AG74" s="24"/>
      <c r="AH74" s="24"/>
      <c r="AI74" s="24"/>
      <c r="AJ74" s="25"/>
      <c r="AK74" s="42">
        <v>3094</v>
      </c>
      <c r="AL74" s="43"/>
      <c r="AO74" s="69"/>
      <c r="AP74" s="70"/>
      <c r="AQ74" s="71"/>
      <c r="AR74" s="71"/>
      <c r="AS74" s="71"/>
      <c r="AT74" s="71"/>
      <c r="AU74" s="71"/>
      <c r="AV74" s="71"/>
      <c r="AW74" s="71"/>
      <c r="AX74" s="71"/>
      <c r="AY74" s="71"/>
      <c r="AZ74" s="71"/>
      <c r="BA74" s="71"/>
      <c r="BB74" s="71"/>
      <c r="BC74" s="71"/>
      <c r="BD74" s="71"/>
      <c r="BE74" s="71"/>
    </row>
    <row r="75" spans="1:79" ht="12" customHeight="1">
      <c r="A75" s="44" t="s">
        <v>7</v>
      </c>
      <c r="B75" s="7" t="s">
        <v>15</v>
      </c>
      <c r="C75" s="8"/>
      <c r="D75" s="9" t="s">
        <v>238</v>
      </c>
      <c r="E75" s="9"/>
      <c r="F75" s="9" t="s">
        <v>257</v>
      </c>
      <c r="G75" s="10"/>
      <c r="H75" s="9" t="s">
        <v>240</v>
      </c>
      <c r="I75" s="10"/>
      <c r="J75" s="9" t="s">
        <v>134</v>
      </c>
      <c r="K75" s="10"/>
      <c r="L75" s="11" t="s">
        <v>41</v>
      </c>
      <c r="M75" s="10"/>
      <c r="N75" s="12" t="s">
        <v>102</v>
      </c>
      <c r="O75" s="8"/>
      <c r="P75" s="9" t="s">
        <v>136</v>
      </c>
      <c r="Q75" s="9"/>
      <c r="R75" s="9" t="s">
        <v>136</v>
      </c>
      <c r="S75" s="10"/>
      <c r="T75" s="9" t="s">
        <v>41</v>
      </c>
      <c r="U75" s="10"/>
      <c r="V75" s="9" t="s">
        <v>101</v>
      </c>
      <c r="W75" s="10"/>
      <c r="X75" s="11" t="s">
        <v>45</v>
      </c>
      <c r="Y75" s="10"/>
      <c r="Z75" s="12" t="s">
        <v>275</v>
      </c>
      <c r="AA75" s="8"/>
      <c r="AB75" s="9" t="s">
        <v>239</v>
      </c>
      <c r="AC75" s="9"/>
      <c r="AD75" s="9" t="s">
        <v>239</v>
      </c>
      <c r="AE75" s="10"/>
      <c r="AF75" s="9" t="s">
        <v>99</v>
      </c>
      <c r="AG75" s="10"/>
      <c r="AH75" s="9" t="s">
        <v>42</v>
      </c>
      <c r="AI75" s="10"/>
      <c r="AJ75" s="11" t="s">
        <v>44</v>
      </c>
      <c r="AK75" s="10"/>
      <c r="AL75" s="13" t="s">
        <v>45</v>
      </c>
      <c r="AO75" s="69" t="s">
        <v>7</v>
      </c>
      <c r="AP75" s="70" t="s">
        <v>15</v>
      </c>
      <c r="AQ75" s="71" t="s">
        <v>28</v>
      </c>
      <c r="AR75" s="71" t="s">
        <v>28</v>
      </c>
      <c r="AS75" s="71" t="s">
        <v>28</v>
      </c>
      <c r="AT75" s="71" t="s">
        <v>12</v>
      </c>
      <c r="AU75" s="71" t="s">
        <v>12</v>
      </c>
      <c r="AV75" s="71" t="s">
        <v>12</v>
      </c>
      <c r="AW75" s="71" t="s">
        <v>12</v>
      </c>
      <c r="AX75" s="71" t="s">
        <v>12</v>
      </c>
      <c r="AY75" s="71" t="s">
        <v>12</v>
      </c>
      <c r="AZ75" s="71" t="s">
        <v>12</v>
      </c>
      <c r="BA75" s="71" t="s">
        <v>12</v>
      </c>
      <c r="BB75" s="71" t="s">
        <v>12</v>
      </c>
      <c r="BC75" s="71" t="s">
        <v>12</v>
      </c>
      <c r="BD75" s="71" t="s">
        <v>12</v>
      </c>
      <c r="BE75" s="71" t="s">
        <v>12</v>
      </c>
      <c r="BH75" s="3" t="s">
        <v>7</v>
      </c>
      <c r="BI75" s="15" t="s">
        <v>15</v>
      </c>
      <c r="BJ75" s="60" t="s">
        <v>148</v>
      </c>
      <c r="BK75" s="60" t="s">
        <v>106</v>
      </c>
      <c r="BL75" s="60" t="s">
        <v>157</v>
      </c>
      <c r="BM75" s="60" t="s">
        <v>218</v>
      </c>
      <c r="BN75" s="60" t="s">
        <v>107</v>
      </c>
      <c r="BO75" s="60" t="s">
        <v>173</v>
      </c>
      <c r="BP75" s="60" t="s">
        <v>258</v>
      </c>
      <c r="BQ75" s="60" t="s">
        <v>106</v>
      </c>
      <c r="BR75" s="60" t="s">
        <v>176</v>
      </c>
      <c r="BS75" s="60" t="s">
        <v>256</v>
      </c>
      <c r="BT75" s="60" t="s">
        <v>157</v>
      </c>
      <c r="BU75" s="60" t="s">
        <v>49</v>
      </c>
      <c r="BV75" s="60" t="s">
        <v>219</v>
      </c>
      <c r="BW75" s="60" t="s">
        <v>174</v>
      </c>
      <c r="BX75" s="60" t="s">
        <v>128</v>
      </c>
      <c r="BY75" s="60" t="s">
        <v>103</v>
      </c>
      <c r="BZ75" s="60" t="s">
        <v>49</v>
      </c>
      <c r="CA75" s="60" t="s">
        <v>88</v>
      </c>
    </row>
    <row r="76" spans="1:79" ht="12" customHeight="1">
      <c r="A76" s="45"/>
      <c r="B76" s="37" t="s">
        <v>14</v>
      </c>
      <c r="C76" s="31"/>
      <c r="D76" s="32" t="s">
        <v>65</v>
      </c>
      <c r="E76" s="32"/>
      <c r="F76" s="32" t="s">
        <v>68</v>
      </c>
      <c r="G76" s="33"/>
      <c r="H76" s="32" t="s">
        <v>65</v>
      </c>
      <c r="I76" s="33"/>
      <c r="J76" s="32" t="s">
        <v>65</v>
      </c>
      <c r="K76" s="33"/>
      <c r="L76" s="34" t="s">
        <v>66</v>
      </c>
      <c r="M76" s="33"/>
      <c r="N76" s="35" t="s">
        <v>86</v>
      </c>
      <c r="O76" s="31"/>
      <c r="P76" s="32" t="s">
        <v>119</v>
      </c>
      <c r="Q76" s="32"/>
      <c r="R76" s="32" t="s">
        <v>119</v>
      </c>
      <c r="S76" s="33"/>
      <c r="T76" s="32" t="s">
        <v>67</v>
      </c>
      <c r="U76" s="33"/>
      <c r="V76" s="32" t="s">
        <v>68</v>
      </c>
      <c r="W76" s="33"/>
      <c r="X76" s="34" t="s">
        <v>67</v>
      </c>
      <c r="Y76" s="33"/>
      <c r="Z76" s="35" t="s">
        <v>66</v>
      </c>
      <c r="AA76" s="31"/>
      <c r="AB76" s="32" t="s">
        <v>68</v>
      </c>
      <c r="AC76" s="32"/>
      <c r="AD76" s="32" t="s">
        <v>119</v>
      </c>
      <c r="AE76" s="33"/>
      <c r="AF76" s="32" t="s">
        <v>65</v>
      </c>
      <c r="AG76" s="33"/>
      <c r="AH76" s="32" t="s">
        <v>68</v>
      </c>
      <c r="AI76" s="33"/>
      <c r="AJ76" s="34" t="s">
        <v>67</v>
      </c>
      <c r="AK76" s="33"/>
      <c r="AL76" s="36" t="s">
        <v>66</v>
      </c>
      <c r="AO76" s="69"/>
      <c r="AP76" s="70" t="s">
        <v>14</v>
      </c>
      <c r="AQ76" s="71" t="s">
        <v>28</v>
      </c>
      <c r="AR76" s="71" t="s">
        <v>28</v>
      </c>
      <c r="AS76" s="71" t="s">
        <v>28</v>
      </c>
      <c r="AT76" s="71" t="s">
        <v>28</v>
      </c>
      <c r="AU76" s="71" t="s">
        <v>13</v>
      </c>
      <c r="AV76" s="71" t="s">
        <v>13</v>
      </c>
      <c r="AW76" s="71" t="s">
        <v>28</v>
      </c>
      <c r="AX76" s="71" t="s">
        <v>28</v>
      </c>
      <c r="AY76" s="71" t="s">
        <v>28</v>
      </c>
      <c r="AZ76" s="71" t="s">
        <v>13</v>
      </c>
      <c r="BA76" s="71" t="s">
        <v>13</v>
      </c>
      <c r="BB76" s="71" t="s">
        <v>13</v>
      </c>
      <c r="BC76" s="71" t="s">
        <v>28</v>
      </c>
      <c r="BD76" s="71" t="s">
        <v>13</v>
      </c>
      <c r="BE76" s="71" t="s">
        <v>13</v>
      </c>
      <c r="BI76" s="15" t="s">
        <v>14</v>
      </c>
      <c r="BJ76" s="60" t="s">
        <v>168</v>
      </c>
      <c r="BK76" s="60" t="s">
        <v>183</v>
      </c>
      <c r="BL76" s="60" t="s">
        <v>128</v>
      </c>
      <c r="BM76" s="60" t="s">
        <v>165</v>
      </c>
      <c r="BN76" s="60" t="s">
        <v>127</v>
      </c>
      <c r="BO76" s="60" t="s">
        <v>111</v>
      </c>
      <c r="BP76" s="60" t="s">
        <v>146</v>
      </c>
      <c r="BQ76" s="60" t="s">
        <v>174</v>
      </c>
      <c r="BR76" s="60" t="s">
        <v>201</v>
      </c>
      <c r="BS76" s="60" t="s">
        <v>250</v>
      </c>
      <c r="BT76" s="60" t="s">
        <v>113</v>
      </c>
      <c r="BU76" s="60" t="s">
        <v>50</v>
      </c>
      <c r="BV76" s="60" t="s">
        <v>166</v>
      </c>
      <c r="BW76" s="60" t="s">
        <v>123</v>
      </c>
      <c r="BX76" s="60" t="s">
        <v>48</v>
      </c>
      <c r="BY76" s="60" t="s">
        <v>105</v>
      </c>
      <c r="BZ76" s="60" t="s">
        <v>50</v>
      </c>
      <c r="CA76" s="60" t="s">
        <v>58</v>
      </c>
    </row>
    <row r="77" spans="1:79" ht="12" customHeight="1">
      <c r="A77" s="45"/>
      <c r="B77" s="37" t="s">
        <v>16</v>
      </c>
      <c r="C77" s="20"/>
      <c r="D77" s="16" t="s">
        <v>247</v>
      </c>
      <c r="E77" s="16"/>
      <c r="F77" s="16" t="s">
        <v>232</v>
      </c>
      <c r="G77" s="17"/>
      <c r="H77" s="16" t="s">
        <v>207</v>
      </c>
      <c r="I77" s="17"/>
      <c r="J77" s="16" t="s">
        <v>151</v>
      </c>
      <c r="K77" s="17"/>
      <c r="L77" s="18" t="s">
        <v>119</v>
      </c>
      <c r="M77" s="17"/>
      <c r="N77" s="19" t="s">
        <v>119</v>
      </c>
      <c r="O77" s="20"/>
      <c r="P77" s="16" t="s">
        <v>152</v>
      </c>
      <c r="Q77" s="16"/>
      <c r="R77" s="16" t="s">
        <v>152</v>
      </c>
      <c r="S77" s="17"/>
      <c r="T77" s="16" t="s">
        <v>65</v>
      </c>
      <c r="U77" s="17"/>
      <c r="V77" s="16" t="s">
        <v>84</v>
      </c>
      <c r="W77" s="17"/>
      <c r="X77" s="18" t="s">
        <v>64</v>
      </c>
      <c r="Y77" s="17"/>
      <c r="Z77" s="19" t="s">
        <v>64</v>
      </c>
      <c r="AA77" s="20"/>
      <c r="AB77" s="16" t="s">
        <v>153</v>
      </c>
      <c r="AC77" s="16"/>
      <c r="AD77" s="16" t="s">
        <v>151</v>
      </c>
      <c r="AE77" s="17"/>
      <c r="AF77" s="16" t="s">
        <v>119</v>
      </c>
      <c r="AG77" s="17"/>
      <c r="AH77" s="16" t="s">
        <v>69</v>
      </c>
      <c r="AI77" s="17"/>
      <c r="AJ77" s="18" t="s">
        <v>85</v>
      </c>
      <c r="AK77" s="17"/>
      <c r="AL77" s="21" t="s">
        <v>85</v>
      </c>
      <c r="AO77" s="69"/>
      <c r="AP77" s="70" t="s">
        <v>16</v>
      </c>
      <c r="AQ77" s="71" t="s">
        <v>28</v>
      </c>
      <c r="AR77" s="71" t="s">
        <v>28</v>
      </c>
      <c r="AS77" s="71" t="s">
        <v>28</v>
      </c>
      <c r="AT77" s="71" t="s">
        <v>28</v>
      </c>
      <c r="AU77" s="71" t="s">
        <v>13</v>
      </c>
      <c r="AV77" s="71" t="s">
        <v>13</v>
      </c>
      <c r="AW77" s="71" t="s">
        <v>13</v>
      </c>
      <c r="AX77" s="71" t="s">
        <v>13</v>
      </c>
      <c r="AY77" s="71" t="s">
        <v>13</v>
      </c>
      <c r="AZ77" s="71" t="s">
        <v>13</v>
      </c>
      <c r="BA77" s="71" t="s">
        <v>13</v>
      </c>
      <c r="BB77" s="71" t="s">
        <v>13</v>
      </c>
      <c r="BC77" s="71" t="s">
        <v>13</v>
      </c>
      <c r="BD77" s="71" t="s">
        <v>13</v>
      </c>
      <c r="BE77" s="71" t="s">
        <v>13</v>
      </c>
      <c r="BI77" s="15" t="s">
        <v>16</v>
      </c>
      <c r="BJ77" s="60" t="s">
        <v>149</v>
      </c>
      <c r="BK77" s="60" t="s">
        <v>264</v>
      </c>
      <c r="BL77" s="60" t="s">
        <v>115</v>
      </c>
      <c r="BM77" s="60" t="s">
        <v>145</v>
      </c>
      <c r="BN77" s="60" t="s">
        <v>173</v>
      </c>
      <c r="BO77" s="60" t="s">
        <v>160</v>
      </c>
      <c r="BP77" s="60" t="s">
        <v>212</v>
      </c>
      <c r="BQ77" s="60" t="s">
        <v>158</v>
      </c>
      <c r="BR77" s="60" t="s">
        <v>128</v>
      </c>
      <c r="BS77" s="60" t="s">
        <v>214</v>
      </c>
      <c r="BT77" s="60" t="s">
        <v>111</v>
      </c>
      <c r="BU77" s="60" t="s">
        <v>81</v>
      </c>
      <c r="BV77" s="60" t="s">
        <v>215</v>
      </c>
      <c r="BW77" s="60" t="s">
        <v>52</v>
      </c>
      <c r="BX77" s="60" t="s">
        <v>55</v>
      </c>
      <c r="BY77" s="60" t="s">
        <v>159</v>
      </c>
      <c r="BZ77" s="60" t="s">
        <v>122</v>
      </c>
      <c r="CA77" s="60" t="s">
        <v>78</v>
      </c>
    </row>
    <row r="78" spans="1:57" ht="12" customHeight="1" thickBot="1">
      <c r="A78" s="46"/>
      <c r="B78" s="26" t="s">
        <v>11</v>
      </c>
      <c r="C78" s="27"/>
      <c r="D78" s="28"/>
      <c r="E78" s="28"/>
      <c r="F78" s="28"/>
      <c r="G78" s="28"/>
      <c r="H78" s="28"/>
      <c r="I78" s="28"/>
      <c r="J78" s="28"/>
      <c r="K78" s="28"/>
      <c r="L78" s="29"/>
      <c r="M78" s="47">
        <v>1055</v>
      </c>
      <c r="N78" s="48"/>
      <c r="O78" s="27"/>
      <c r="P78" s="28"/>
      <c r="Q78" s="28"/>
      <c r="R78" s="28"/>
      <c r="S78" s="28"/>
      <c r="T78" s="28"/>
      <c r="U78" s="28"/>
      <c r="V78" s="28"/>
      <c r="W78" s="28"/>
      <c r="X78" s="29"/>
      <c r="Y78" s="47">
        <v>2436</v>
      </c>
      <c r="Z78" s="48"/>
      <c r="AA78" s="27"/>
      <c r="AB78" s="28"/>
      <c r="AC78" s="28"/>
      <c r="AD78" s="28"/>
      <c r="AE78" s="28"/>
      <c r="AF78" s="28"/>
      <c r="AG78" s="28"/>
      <c r="AH78" s="28"/>
      <c r="AI78" s="28"/>
      <c r="AJ78" s="29"/>
      <c r="AK78" s="47">
        <v>3491</v>
      </c>
      <c r="AL78" s="48"/>
      <c r="AO78" s="69"/>
      <c r="AP78" s="70"/>
      <c r="AQ78" s="71"/>
      <c r="AR78" s="71"/>
      <c r="AS78" s="71"/>
      <c r="AT78" s="71"/>
      <c r="AU78" s="71"/>
      <c r="AV78" s="71"/>
      <c r="AW78" s="71"/>
      <c r="AX78" s="71"/>
      <c r="AY78" s="71"/>
      <c r="AZ78" s="71"/>
      <c r="BA78" s="71"/>
      <c r="BB78" s="71"/>
      <c r="BC78" s="71"/>
      <c r="BD78" s="71"/>
      <c r="BE78" s="71"/>
    </row>
    <row r="79" ht="12" customHeight="1" thickTop="1"/>
    <row r="83" spans="1:79" ht="12" customHeight="1" thickBot="1">
      <c r="A83" s="5" t="s">
        <v>276</v>
      </c>
      <c r="AO83" s="64"/>
      <c r="AP83" s="66"/>
      <c r="AQ83" s="67" t="s">
        <v>26</v>
      </c>
      <c r="AR83" s="67"/>
      <c r="AS83" s="67"/>
      <c r="AT83" s="67" t="s">
        <v>20</v>
      </c>
      <c r="AU83" s="67"/>
      <c r="AV83" s="67"/>
      <c r="AW83" s="67" t="s">
        <v>21</v>
      </c>
      <c r="AX83" s="67"/>
      <c r="AY83" s="67"/>
      <c r="AZ83" s="67" t="s">
        <v>22</v>
      </c>
      <c r="BA83" s="67"/>
      <c r="BB83" s="67"/>
      <c r="BC83" s="67" t="s">
        <v>23</v>
      </c>
      <c r="BD83" s="67"/>
      <c r="BE83" s="67"/>
      <c r="BF83"/>
      <c r="BG83"/>
      <c r="BJ83" s="55">
        <v>2007</v>
      </c>
      <c r="BK83" s="55"/>
      <c r="BL83" s="55"/>
      <c r="BM83" s="55">
        <v>2008</v>
      </c>
      <c r="BN83" s="55"/>
      <c r="BO83" s="55"/>
      <c r="BP83" s="55">
        <v>2009</v>
      </c>
      <c r="BQ83" s="55"/>
      <c r="BR83" s="55"/>
      <c r="BS83" s="55">
        <v>2010</v>
      </c>
      <c r="BT83" s="55"/>
      <c r="BU83" s="55"/>
      <c r="BV83" s="55">
        <v>2011</v>
      </c>
      <c r="BW83" s="55"/>
      <c r="BX83" s="55"/>
      <c r="BY83" s="55">
        <v>2012</v>
      </c>
      <c r="BZ83" s="55"/>
      <c r="CA83" s="55"/>
    </row>
    <row r="84" spans="1:79" ht="12" customHeight="1" thickTop="1">
      <c r="A84" s="6"/>
      <c r="B84" s="6"/>
      <c r="C84" s="57" t="s">
        <v>30</v>
      </c>
      <c r="D84" s="58"/>
      <c r="E84" s="58"/>
      <c r="F84" s="58"/>
      <c r="G84" s="58"/>
      <c r="H84" s="58"/>
      <c r="I84" s="58"/>
      <c r="J84" s="58"/>
      <c r="K84" s="58"/>
      <c r="L84" s="58"/>
      <c r="M84" s="58"/>
      <c r="N84" s="59"/>
      <c r="O84" s="57" t="s">
        <v>31</v>
      </c>
      <c r="P84" s="58"/>
      <c r="Q84" s="58"/>
      <c r="R84" s="58"/>
      <c r="S84" s="58"/>
      <c r="T84" s="58"/>
      <c r="U84" s="58"/>
      <c r="V84" s="58"/>
      <c r="W84" s="58"/>
      <c r="X84" s="58"/>
      <c r="Y84" s="58"/>
      <c r="Z84" s="59"/>
      <c r="AA84" s="57" t="s">
        <v>32</v>
      </c>
      <c r="AB84" s="58"/>
      <c r="AC84" s="58"/>
      <c r="AD84" s="58"/>
      <c r="AE84" s="58"/>
      <c r="AF84" s="58"/>
      <c r="AG84" s="58"/>
      <c r="AH84" s="58"/>
      <c r="AI84" s="58"/>
      <c r="AJ84" s="58"/>
      <c r="AK84" s="58"/>
      <c r="AL84" s="59"/>
      <c r="AQ84" s="68" t="s">
        <v>1</v>
      </c>
      <c r="AR84" s="68" t="s">
        <v>2</v>
      </c>
      <c r="AS84" s="68" t="s">
        <v>3</v>
      </c>
      <c r="AT84" s="68" t="s">
        <v>1</v>
      </c>
      <c r="AU84" s="68" t="s">
        <v>2</v>
      </c>
      <c r="AV84" s="68" t="s">
        <v>3</v>
      </c>
      <c r="AW84" s="68" t="s">
        <v>1</v>
      </c>
      <c r="AX84" s="68" t="s">
        <v>2</v>
      </c>
      <c r="AY84" s="68" t="s">
        <v>3</v>
      </c>
      <c r="AZ84" s="68" t="s">
        <v>1</v>
      </c>
      <c r="BA84" s="68" t="s">
        <v>2</v>
      </c>
      <c r="BB84" s="68" t="s">
        <v>3</v>
      </c>
      <c r="BC84" s="68" t="s">
        <v>1</v>
      </c>
      <c r="BD84" s="68" t="s">
        <v>2</v>
      </c>
      <c r="BE84" s="68" t="s">
        <v>3</v>
      </c>
      <c r="BJ84" s="4" t="s">
        <v>1</v>
      </c>
      <c r="BK84" s="4" t="s">
        <v>2</v>
      </c>
      <c r="BL84" s="4" t="s">
        <v>3</v>
      </c>
      <c r="BM84" s="4" t="s">
        <v>1</v>
      </c>
      <c r="BN84" s="4" t="s">
        <v>2</v>
      </c>
      <c r="BO84" s="4" t="s">
        <v>3</v>
      </c>
      <c r="BP84" s="4" t="s">
        <v>1</v>
      </c>
      <c r="BQ84" s="4" t="s">
        <v>2</v>
      </c>
      <c r="BR84" s="4" t="s">
        <v>3</v>
      </c>
      <c r="BS84" s="4" t="s">
        <v>1</v>
      </c>
      <c r="BT84" s="4" t="s">
        <v>2</v>
      </c>
      <c r="BU84" s="4" t="s">
        <v>3</v>
      </c>
      <c r="BV84" s="4" t="s">
        <v>1</v>
      </c>
      <c r="BW84" s="4" t="s">
        <v>2</v>
      </c>
      <c r="BX84" s="4" t="s">
        <v>3</v>
      </c>
      <c r="BY84" s="4" t="s">
        <v>1</v>
      </c>
      <c r="BZ84" s="4" t="s">
        <v>2</v>
      </c>
      <c r="CA84" s="4" t="s">
        <v>3</v>
      </c>
    </row>
    <row r="85" spans="1:79" ht="12" customHeight="1">
      <c r="A85" s="6"/>
      <c r="B85" s="6"/>
      <c r="C85" s="52">
        <v>2007</v>
      </c>
      <c r="D85" s="53"/>
      <c r="E85" s="53">
        <v>2008</v>
      </c>
      <c r="F85" s="53"/>
      <c r="G85" s="53">
        <v>2009</v>
      </c>
      <c r="H85" s="53"/>
      <c r="I85" s="53">
        <v>2010</v>
      </c>
      <c r="J85" s="53"/>
      <c r="K85" s="53">
        <v>2011</v>
      </c>
      <c r="L85" s="54"/>
      <c r="M85" s="50">
        <v>2012</v>
      </c>
      <c r="N85" s="51"/>
      <c r="O85" s="52">
        <v>2007</v>
      </c>
      <c r="P85" s="53"/>
      <c r="Q85" s="53">
        <v>2008</v>
      </c>
      <c r="R85" s="53"/>
      <c r="S85" s="53">
        <v>2009</v>
      </c>
      <c r="T85" s="53"/>
      <c r="U85" s="53">
        <v>2010</v>
      </c>
      <c r="V85" s="53"/>
      <c r="W85" s="53">
        <v>2011</v>
      </c>
      <c r="X85" s="54"/>
      <c r="Y85" s="50">
        <v>2012</v>
      </c>
      <c r="Z85" s="51"/>
      <c r="AA85" s="52">
        <v>2007</v>
      </c>
      <c r="AB85" s="53"/>
      <c r="AC85" s="53">
        <v>2008</v>
      </c>
      <c r="AD85" s="53"/>
      <c r="AE85" s="53">
        <v>2009</v>
      </c>
      <c r="AF85" s="53"/>
      <c r="AG85" s="53">
        <v>2010</v>
      </c>
      <c r="AH85" s="53"/>
      <c r="AI85" s="53">
        <v>2011</v>
      </c>
      <c r="AJ85" s="54"/>
      <c r="AK85" s="50">
        <v>2012</v>
      </c>
      <c r="AL85" s="51"/>
      <c r="AQ85" s="68" t="s">
        <v>9</v>
      </c>
      <c r="AR85" s="68" t="s">
        <v>8</v>
      </c>
      <c r="AS85" s="68" t="s">
        <v>8</v>
      </c>
      <c r="AT85" s="68" t="s">
        <v>9</v>
      </c>
      <c r="AU85" s="68" t="s">
        <v>8</v>
      </c>
      <c r="AV85" s="68" t="s">
        <v>8</v>
      </c>
      <c r="AW85" s="68" t="s">
        <v>9</v>
      </c>
      <c r="AX85" s="68" t="s">
        <v>8</v>
      </c>
      <c r="AY85" s="68" t="s">
        <v>8</v>
      </c>
      <c r="AZ85" s="68" t="s">
        <v>9</v>
      </c>
      <c r="BA85" s="68" t="s">
        <v>8</v>
      </c>
      <c r="BB85" s="68" t="s">
        <v>8</v>
      </c>
      <c r="BC85" s="68" t="s">
        <v>9</v>
      </c>
      <c r="BD85" s="68" t="s">
        <v>8</v>
      </c>
      <c r="BE85" s="68" t="s">
        <v>8</v>
      </c>
      <c r="BJ85" s="4" t="s">
        <v>10</v>
      </c>
      <c r="BK85" s="4" t="s">
        <v>10</v>
      </c>
      <c r="BL85" s="4" t="s">
        <v>10</v>
      </c>
      <c r="BM85" s="4" t="s">
        <v>10</v>
      </c>
      <c r="BN85" s="4" t="s">
        <v>10</v>
      </c>
      <c r="BO85" s="4" t="s">
        <v>10</v>
      </c>
      <c r="BP85" s="4" t="s">
        <v>10</v>
      </c>
      <c r="BQ85" s="4" t="s">
        <v>10</v>
      </c>
      <c r="BR85" s="4" t="s">
        <v>10</v>
      </c>
      <c r="BS85" s="4" t="s">
        <v>10</v>
      </c>
      <c r="BT85" s="4" t="s">
        <v>10</v>
      </c>
      <c r="BU85" s="4" t="s">
        <v>10</v>
      </c>
      <c r="BV85" s="4" t="s">
        <v>10</v>
      </c>
      <c r="BW85" s="4" t="s">
        <v>10</v>
      </c>
      <c r="BX85" s="4" t="s">
        <v>10</v>
      </c>
      <c r="BY85" s="4" t="s">
        <v>10</v>
      </c>
      <c r="BZ85" s="4" t="s">
        <v>10</v>
      </c>
      <c r="CA85" s="4" t="s">
        <v>10</v>
      </c>
    </row>
    <row r="86" spans="1:79" ht="12" customHeight="1">
      <c r="A86" s="44" t="s">
        <v>0</v>
      </c>
      <c r="B86" s="7" t="s">
        <v>17</v>
      </c>
      <c r="C86" s="8"/>
      <c r="D86" s="9" t="s">
        <v>198</v>
      </c>
      <c r="E86" s="9"/>
      <c r="F86" s="9" t="s">
        <v>196</v>
      </c>
      <c r="G86" s="10"/>
      <c r="H86" s="9" t="s">
        <v>208</v>
      </c>
      <c r="I86" s="10"/>
      <c r="J86" s="9" t="s">
        <v>247</v>
      </c>
      <c r="K86" s="10"/>
      <c r="L86" s="11" t="s">
        <v>208</v>
      </c>
      <c r="M86" s="10"/>
      <c r="N86" s="12" t="s">
        <v>191</v>
      </c>
      <c r="O86" s="8"/>
      <c r="P86" s="9" t="s">
        <v>187</v>
      </c>
      <c r="Q86" s="9"/>
      <c r="R86" s="9" t="s">
        <v>195</v>
      </c>
      <c r="S86" s="10"/>
      <c r="T86" s="9" t="s">
        <v>198</v>
      </c>
      <c r="U86" s="10"/>
      <c r="V86" s="9" t="s">
        <v>194</v>
      </c>
      <c r="W86" s="10"/>
      <c r="X86" s="11" t="s">
        <v>253</v>
      </c>
      <c r="Y86" s="10"/>
      <c r="Z86" s="12" t="s">
        <v>186</v>
      </c>
      <c r="AA86" s="8"/>
      <c r="AB86" s="9" t="s">
        <v>199</v>
      </c>
      <c r="AC86" s="9"/>
      <c r="AD86" s="9" t="s">
        <v>198</v>
      </c>
      <c r="AE86" s="10"/>
      <c r="AF86" s="9" t="s">
        <v>193</v>
      </c>
      <c r="AG86" s="10"/>
      <c r="AH86" s="9" t="s">
        <v>200</v>
      </c>
      <c r="AI86" s="10"/>
      <c r="AJ86" s="11" t="s">
        <v>186</v>
      </c>
      <c r="AK86" s="10"/>
      <c r="AL86" s="13" t="s">
        <v>205</v>
      </c>
      <c r="AO86" s="69" t="s">
        <v>0</v>
      </c>
      <c r="AP86" s="70" t="s">
        <v>17</v>
      </c>
      <c r="AQ86" s="71" t="s">
        <v>28</v>
      </c>
      <c r="AR86" s="71" t="s">
        <v>13</v>
      </c>
      <c r="AS86" s="71" t="s">
        <v>13</v>
      </c>
      <c r="AT86" s="71" t="s">
        <v>28</v>
      </c>
      <c r="AU86" s="71" t="s">
        <v>12</v>
      </c>
      <c r="AV86" s="71" t="s">
        <v>12</v>
      </c>
      <c r="AW86" s="71" t="s">
        <v>28</v>
      </c>
      <c r="AX86" s="71" t="s">
        <v>12</v>
      </c>
      <c r="AY86" s="71" t="s">
        <v>12</v>
      </c>
      <c r="AZ86" s="71" t="s">
        <v>28</v>
      </c>
      <c r="BA86" s="71" t="s">
        <v>12</v>
      </c>
      <c r="BB86" s="71" t="s">
        <v>12</v>
      </c>
      <c r="BC86" s="71" t="s">
        <v>13</v>
      </c>
      <c r="BD86" s="71" t="s">
        <v>28</v>
      </c>
      <c r="BE86" s="71" t="s">
        <v>28</v>
      </c>
      <c r="BH86" s="3" t="s">
        <v>0</v>
      </c>
      <c r="BI86" s="15" t="s">
        <v>17</v>
      </c>
      <c r="BJ86" s="60" t="s">
        <v>108</v>
      </c>
      <c r="BK86" s="60" t="s">
        <v>113</v>
      </c>
      <c r="BL86" s="60" t="s">
        <v>111</v>
      </c>
      <c r="BM86" s="60" t="s">
        <v>201</v>
      </c>
      <c r="BN86" s="60" t="s">
        <v>71</v>
      </c>
      <c r="BO86" s="60" t="s">
        <v>55</v>
      </c>
      <c r="BP86" s="60" t="s">
        <v>108</v>
      </c>
      <c r="BQ86" s="60" t="s">
        <v>124</v>
      </c>
      <c r="BR86" s="60" t="s">
        <v>71</v>
      </c>
      <c r="BS86" s="60" t="s">
        <v>61</v>
      </c>
      <c r="BT86" s="60" t="s">
        <v>60</v>
      </c>
      <c r="BU86" s="60" t="s">
        <v>91</v>
      </c>
      <c r="BV86" s="60" t="s">
        <v>54</v>
      </c>
      <c r="BW86" s="60" t="s">
        <v>81</v>
      </c>
      <c r="BX86" s="60" t="s">
        <v>73</v>
      </c>
      <c r="BY86" s="60" t="s">
        <v>61</v>
      </c>
      <c r="BZ86" s="60" t="s">
        <v>124</v>
      </c>
      <c r="CA86" s="60" t="s">
        <v>52</v>
      </c>
    </row>
    <row r="87" spans="1:79" ht="12" customHeight="1">
      <c r="A87" s="45"/>
      <c r="B87" s="30" t="s">
        <v>18</v>
      </c>
      <c r="C87" s="31"/>
      <c r="D87" s="32" t="s">
        <v>277</v>
      </c>
      <c r="E87" s="32"/>
      <c r="F87" s="32" t="s">
        <v>277</v>
      </c>
      <c r="G87" s="33"/>
      <c r="H87" s="32" t="s">
        <v>277</v>
      </c>
      <c r="I87" s="33"/>
      <c r="J87" s="32" t="s">
        <v>277</v>
      </c>
      <c r="K87" s="33"/>
      <c r="L87" s="34" t="s">
        <v>277</v>
      </c>
      <c r="M87" s="33"/>
      <c r="N87" s="35" t="s">
        <v>277</v>
      </c>
      <c r="O87" s="31"/>
      <c r="P87" s="32" t="s">
        <v>277</v>
      </c>
      <c r="Q87" s="32"/>
      <c r="R87" s="32" t="s">
        <v>278</v>
      </c>
      <c r="S87" s="33"/>
      <c r="T87" s="32" t="s">
        <v>279</v>
      </c>
      <c r="U87" s="33"/>
      <c r="V87" s="32" t="s">
        <v>279</v>
      </c>
      <c r="W87" s="33"/>
      <c r="X87" s="34" t="s">
        <v>278</v>
      </c>
      <c r="Y87" s="33"/>
      <c r="Z87" s="35" t="s">
        <v>278</v>
      </c>
      <c r="AA87" s="31"/>
      <c r="AB87" s="32" t="s">
        <v>277</v>
      </c>
      <c r="AC87" s="32"/>
      <c r="AD87" s="32" t="s">
        <v>278</v>
      </c>
      <c r="AE87" s="33"/>
      <c r="AF87" s="32" t="s">
        <v>278</v>
      </c>
      <c r="AG87" s="33"/>
      <c r="AH87" s="32" t="s">
        <v>278</v>
      </c>
      <c r="AI87" s="33"/>
      <c r="AJ87" s="34" t="s">
        <v>278</v>
      </c>
      <c r="AK87" s="33"/>
      <c r="AL87" s="36" t="s">
        <v>278</v>
      </c>
      <c r="AO87" s="69"/>
      <c r="AP87" s="70" t="s">
        <v>18</v>
      </c>
      <c r="AQ87" s="71" t="s">
        <v>28</v>
      </c>
      <c r="AR87" s="71" t="s">
        <v>28</v>
      </c>
      <c r="AS87" s="71" t="s">
        <v>28</v>
      </c>
      <c r="AT87" s="71" t="s">
        <v>28</v>
      </c>
      <c r="AU87" s="71" t="s">
        <v>28</v>
      </c>
      <c r="AV87" s="71" t="s">
        <v>28</v>
      </c>
      <c r="AW87" s="71" t="s">
        <v>28</v>
      </c>
      <c r="AX87" s="71" t="s">
        <v>28</v>
      </c>
      <c r="AY87" s="71" t="s">
        <v>28</v>
      </c>
      <c r="AZ87" s="71" t="s">
        <v>28</v>
      </c>
      <c r="BA87" s="71" t="s">
        <v>28</v>
      </c>
      <c r="BB87" s="71" t="s">
        <v>28</v>
      </c>
      <c r="BC87" s="71" t="s">
        <v>28</v>
      </c>
      <c r="BD87" s="71" t="s">
        <v>28</v>
      </c>
      <c r="BE87" s="71" t="s">
        <v>28</v>
      </c>
      <c r="BI87" s="15" t="s">
        <v>18</v>
      </c>
      <c r="BJ87" s="60" t="s">
        <v>280</v>
      </c>
      <c r="BK87" s="60" t="s">
        <v>281</v>
      </c>
      <c r="BL87" s="60" t="s">
        <v>280</v>
      </c>
      <c r="BM87" s="60" t="s">
        <v>282</v>
      </c>
      <c r="BN87" s="60" t="s">
        <v>283</v>
      </c>
      <c r="BO87" s="60" t="s">
        <v>284</v>
      </c>
      <c r="BP87" s="60" t="s">
        <v>282</v>
      </c>
      <c r="BQ87" s="60" t="s">
        <v>285</v>
      </c>
      <c r="BR87" s="60" t="s">
        <v>286</v>
      </c>
      <c r="BS87" s="60" t="s">
        <v>287</v>
      </c>
      <c r="BT87" s="60" t="s">
        <v>288</v>
      </c>
      <c r="BU87" s="60" t="s">
        <v>284</v>
      </c>
      <c r="BV87" s="60" t="s">
        <v>289</v>
      </c>
      <c r="BW87" s="60" t="s">
        <v>288</v>
      </c>
      <c r="BX87" s="60" t="s">
        <v>284</v>
      </c>
      <c r="BY87" s="60" t="s">
        <v>290</v>
      </c>
      <c r="BZ87" s="60" t="s">
        <v>291</v>
      </c>
      <c r="CA87" s="60" t="s">
        <v>292</v>
      </c>
    </row>
    <row r="88" spans="1:79" ht="12" customHeight="1">
      <c r="A88" s="45"/>
      <c r="B88" s="30" t="s">
        <v>19</v>
      </c>
      <c r="C88" s="20"/>
      <c r="D88" s="16" t="s">
        <v>237</v>
      </c>
      <c r="E88" s="16"/>
      <c r="F88" s="16" t="s">
        <v>42</v>
      </c>
      <c r="G88" s="17"/>
      <c r="H88" s="16" t="s">
        <v>101</v>
      </c>
      <c r="I88" s="17"/>
      <c r="J88" s="16" t="s">
        <v>43</v>
      </c>
      <c r="K88" s="17"/>
      <c r="L88" s="18" t="s">
        <v>102</v>
      </c>
      <c r="M88" s="17"/>
      <c r="N88" s="19" t="s">
        <v>43</v>
      </c>
      <c r="O88" s="20"/>
      <c r="P88" s="16" t="s">
        <v>257</v>
      </c>
      <c r="Q88" s="16"/>
      <c r="R88" s="16" t="s">
        <v>137</v>
      </c>
      <c r="S88" s="17"/>
      <c r="T88" s="16" t="s">
        <v>137</v>
      </c>
      <c r="U88" s="17"/>
      <c r="V88" s="16" t="s">
        <v>240</v>
      </c>
      <c r="W88" s="17"/>
      <c r="X88" s="18" t="s">
        <v>189</v>
      </c>
      <c r="Y88" s="17"/>
      <c r="Z88" s="19" t="s">
        <v>216</v>
      </c>
      <c r="AA88" s="20"/>
      <c r="AB88" s="16" t="s">
        <v>240</v>
      </c>
      <c r="AC88" s="16"/>
      <c r="AD88" s="16" t="s">
        <v>134</v>
      </c>
      <c r="AE88" s="17"/>
      <c r="AF88" s="16" t="s">
        <v>134</v>
      </c>
      <c r="AG88" s="17"/>
      <c r="AH88" s="16" t="s">
        <v>136</v>
      </c>
      <c r="AI88" s="17"/>
      <c r="AJ88" s="18" t="s">
        <v>216</v>
      </c>
      <c r="AK88" s="17"/>
      <c r="AL88" s="21" t="s">
        <v>257</v>
      </c>
      <c r="AO88" s="69"/>
      <c r="AP88" s="70" t="s">
        <v>19</v>
      </c>
      <c r="AQ88" s="71" t="s">
        <v>28</v>
      </c>
      <c r="AR88" s="71" t="s">
        <v>12</v>
      </c>
      <c r="AS88" s="71" t="s">
        <v>12</v>
      </c>
      <c r="AT88" s="71" t="s">
        <v>28</v>
      </c>
      <c r="AU88" s="71" t="s">
        <v>13</v>
      </c>
      <c r="AV88" s="71" t="s">
        <v>13</v>
      </c>
      <c r="AW88" s="71" t="s">
        <v>28</v>
      </c>
      <c r="AX88" s="71" t="s">
        <v>13</v>
      </c>
      <c r="AY88" s="71" t="s">
        <v>13</v>
      </c>
      <c r="AZ88" s="71" t="s">
        <v>28</v>
      </c>
      <c r="BA88" s="71" t="s">
        <v>13</v>
      </c>
      <c r="BB88" s="71" t="s">
        <v>13</v>
      </c>
      <c r="BC88" s="71" t="s">
        <v>12</v>
      </c>
      <c r="BD88" s="71" t="s">
        <v>13</v>
      </c>
      <c r="BE88" s="71" t="s">
        <v>28</v>
      </c>
      <c r="BI88" s="15" t="s">
        <v>19</v>
      </c>
      <c r="BJ88" s="60" t="s">
        <v>110</v>
      </c>
      <c r="BK88" s="60" t="s">
        <v>113</v>
      </c>
      <c r="BL88" s="60" t="s">
        <v>111</v>
      </c>
      <c r="BM88" s="60" t="s">
        <v>201</v>
      </c>
      <c r="BN88" s="60" t="s">
        <v>129</v>
      </c>
      <c r="BO88" s="60" t="s">
        <v>55</v>
      </c>
      <c r="BP88" s="60" t="s">
        <v>108</v>
      </c>
      <c r="BQ88" s="60" t="s">
        <v>124</v>
      </c>
      <c r="BR88" s="60" t="s">
        <v>71</v>
      </c>
      <c r="BS88" s="60" t="s">
        <v>54</v>
      </c>
      <c r="BT88" s="60" t="s">
        <v>60</v>
      </c>
      <c r="BU88" s="60" t="s">
        <v>91</v>
      </c>
      <c r="BV88" s="60" t="s">
        <v>118</v>
      </c>
      <c r="BW88" s="60" t="s">
        <v>60</v>
      </c>
      <c r="BX88" s="60" t="s">
        <v>73</v>
      </c>
      <c r="BY88" s="60" t="s">
        <v>54</v>
      </c>
      <c r="BZ88" s="60" t="s">
        <v>160</v>
      </c>
      <c r="CA88" s="60" t="s">
        <v>130</v>
      </c>
    </row>
    <row r="89" spans="1:57" ht="12" customHeight="1">
      <c r="A89" s="49"/>
      <c r="B89" s="22" t="s">
        <v>11</v>
      </c>
      <c r="C89" s="23"/>
      <c r="D89" s="24"/>
      <c r="E89" s="24"/>
      <c r="F89" s="24"/>
      <c r="G89" s="24"/>
      <c r="H89" s="24"/>
      <c r="I89" s="24"/>
      <c r="J89" s="24"/>
      <c r="K89" s="24"/>
      <c r="L89" s="25"/>
      <c r="M89" s="42">
        <v>3601</v>
      </c>
      <c r="N89" s="43"/>
      <c r="O89" s="23"/>
      <c r="P89" s="24"/>
      <c r="Q89" s="24"/>
      <c r="R89" s="24"/>
      <c r="S89" s="24"/>
      <c r="T89" s="24"/>
      <c r="U89" s="24"/>
      <c r="V89" s="24"/>
      <c r="W89" s="24"/>
      <c r="X89" s="25"/>
      <c r="Y89" s="42">
        <v>8725</v>
      </c>
      <c r="Z89" s="43"/>
      <c r="AA89" s="23"/>
      <c r="AB89" s="24"/>
      <c r="AC89" s="24"/>
      <c r="AD89" s="24"/>
      <c r="AE89" s="24"/>
      <c r="AF89" s="24"/>
      <c r="AG89" s="24"/>
      <c r="AH89" s="24"/>
      <c r="AI89" s="24"/>
      <c r="AJ89" s="25"/>
      <c r="AK89" s="42">
        <v>12326</v>
      </c>
      <c r="AL89" s="43"/>
      <c r="AO89" s="69"/>
      <c r="AP89" s="70"/>
      <c r="AQ89" s="71"/>
      <c r="AR89" s="71"/>
      <c r="AS89" s="71"/>
      <c r="AT89" s="71"/>
      <c r="AU89" s="71"/>
      <c r="AV89" s="71"/>
      <c r="AW89" s="71"/>
      <c r="AX89" s="71"/>
      <c r="AY89" s="71"/>
      <c r="AZ89" s="71"/>
      <c r="BA89" s="71"/>
      <c r="BB89" s="71"/>
      <c r="BC89" s="71"/>
      <c r="BD89" s="71"/>
      <c r="BE89" s="71"/>
    </row>
    <row r="90" spans="1:79" ht="12" customHeight="1">
      <c r="A90" s="44" t="s">
        <v>4</v>
      </c>
      <c r="B90" s="7" t="s">
        <v>17</v>
      </c>
      <c r="C90" s="8"/>
      <c r="D90" s="9" t="s">
        <v>135</v>
      </c>
      <c r="E90" s="9"/>
      <c r="F90" s="9" t="s">
        <v>189</v>
      </c>
      <c r="G90" s="10"/>
      <c r="H90" s="9" t="s">
        <v>194</v>
      </c>
      <c r="I90" s="10"/>
      <c r="J90" s="9" t="s">
        <v>200</v>
      </c>
      <c r="K90" s="10"/>
      <c r="L90" s="11" t="s">
        <v>198</v>
      </c>
      <c r="M90" s="10"/>
      <c r="N90" s="12" t="s">
        <v>200</v>
      </c>
      <c r="O90" s="8"/>
      <c r="P90" s="9" t="s">
        <v>238</v>
      </c>
      <c r="Q90" s="9"/>
      <c r="R90" s="9" t="s">
        <v>188</v>
      </c>
      <c r="S90" s="10"/>
      <c r="T90" s="9" t="s">
        <v>205</v>
      </c>
      <c r="U90" s="10"/>
      <c r="V90" s="9" t="s">
        <v>187</v>
      </c>
      <c r="W90" s="10"/>
      <c r="X90" s="11" t="s">
        <v>217</v>
      </c>
      <c r="Y90" s="10"/>
      <c r="Z90" s="12" t="s">
        <v>253</v>
      </c>
      <c r="AA90" s="8"/>
      <c r="AB90" s="9" t="s">
        <v>257</v>
      </c>
      <c r="AC90" s="9"/>
      <c r="AD90" s="9" t="s">
        <v>188</v>
      </c>
      <c r="AE90" s="10"/>
      <c r="AF90" s="9" t="s">
        <v>205</v>
      </c>
      <c r="AG90" s="10"/>
      <c r="AH90" s="9" t="s">
        <v>205</v>
      </c>
      <c r="AI90" s="10"/>
      <c r="AJ90" s="11" t="s">
        <v>190</v>
      </c>
      <c r="AK90" s="10"/>
      <c r="AL90" s="13" t="s">
        <v>189</v>
      </c>
      <c r="AO90" s="69" t="s">
        <v>4</v>
      </c>
      <c r="AP90" s="70" t="s">
        <v>17</v>
      </c>
      <c r="AQ90" s="71" t="s">
        <v>28</v>
      </c>
      <c r="AR90" s="71" t="s">
        <v>28</v>
      </c>
      <c r="AS90" s="71" t="s">
        <v>28</v>
      </c>
      <c r="AT90" s="71" t="s">
        <v>28</v>
      </c>
      <c r="AU90" s="71" t="s">
        <v>12</v>
      </c>
      <c r="AV90" s="71" t="s">
        <v>12</v>
      </c>
      <c r="AW90" s="71" t="s">
        <v>28</v>
      </c>
      <c r="AX90" s="71" t="s">
        <v>12</v>
      </c>
      <c r="AY90" s="71" t="s">
        <v>12</v>
      </c>
      <c r="AZ90" s="71" t="s">
        <v>13</v>
      </c>
      <c r="BA90" s="71" t="s">
        <v>28</v>
      </c>
      <c r="BB90" s="71" t="s">
        <v>28</v>
      </c>
      <c r="BC90" s="71" t="s">
        <v>13</v>
      </c>
      <c r="BD90" s="71" t="s">
        <v>28</v>
      </c>
      <c r="BE90" s="71" t="s">
        <v>13</v>
      </c>
      <c r="BH90" s="3" t="s">
        <v>4</v>
      </c>
      <c r="BI90" s="15" t="s">
        <v>17</v>
      </c>
      <c r="BJ90" s="60" t="s">
        <v>272</v>
      </c>
      <c r="BK90" s="60" t="s">
        <v>165</v>
      </c>
      <c r="BL90" s="60" t="s">
        <v>174</v>
      </c>
      <c r="BM90" s="60" t="s">
        <v>212</v>
      </c>
      <c r="BN90" s="60" t="s">
        <v>220</v>
      </c>
      <c r="BO90" s="60" t="s">
        <v>116</v>
      </c>
      <c r="BP90" s="60" t="s">
        <v>211</v>
      </c>
      <c r="BQ90" s="60" t="s">
        <v>105</v>
      </c>
      <c r="BR90" s="60" t="s">
        <v>201</v>
      </c>
      <c r="BS90" s="60" t="s">
        <v>251</v>
      </c>
      <c r="BT90" s="60" t="s">
        <v>116</v>
      </c>
      <c r="BU90" s="60" t="s">
        <v>162</v>
      </c>
      <c r="BV90" s="60" t="s">
        <v>210</v>
      </c>
      <c r="BW90" s="60" t="s">
        <v>220</v>
      </c>
      <c r="BX90" s="60" t="s">
        <v>116</v>
      </c>
      <c r="BY90" s="60" t="s">
        <v>252</v>
      </c>
      <c r="BZ90" s="60" t="s">
        <v>250</v>
      </c>
      <c r="CA90" s="60" t="s">
        <v>128</v>
      </c>
    </row>
    <row r="91" spans="1:79" ht="12" customHeight="1">
      <c r="A91" s="45"/>
      <c r="B91" s="30" t="s">
        <v>18</v>
      </c>
      <c r="C91" s="31"/>
      <c r="D91" s="38" t="s">
        <v>33</v>
      </c>
      <c r="E91" s="32"/>
      <c r="F91" s="32" t="s">
        <v>293</v>
      </c>
      <c r="G91" s="33"/>
      <c r="H91" s="32" t="s">
        <v>293</v>
      </c>
      <c r="I91" s="33"/>
      <c r="J91" s="32" t="s">
        <v>293</v>
      </c>
      <c r="K91" s="33"/>
      <c r="L91" s="39" t="s">
        <v>33</v>
      </c>
      <c r="M91" s="33"/>
      <c r="N91" s="35" t="s">
        <v>293</v>
      </c>
      <c r="O91" s="31"/>
      <c r="P91" s="32" t="s">
        <v>277</v>
      </c>
      <c r="Q91" s="32"/>
      <c r="R91" s="32" t="s">
        <v>277</v>
      </c>
      <c r="S91" s="33"/>
      <c r="T91" s="32" t="s">
        <v>277</v>
      </c>
      <c r="U91" s="33"/>
      <c r="V91" s="32" t="s">
        <v>278</v>
      </c>
      <c r="W91" s="33"/>
      <c r="X91" s="34" t="s">
        <v>277</v>
      </c>
      <c r="Y91" s="33"/>
      <c r="Z91" s="35" t="s">
        <v>293</v>
      </c>
      <c r="AA91" s="31"/>
      <c r="AB91" s="32" t="s">
        <v>277</v>
      </c>
      <c r="AC91" s="32"/>
      <c r="AD91" s="32" t="s">
        <v>277</v>
      </c>
      <c r="AE91" s="33"/>
      <c r="AF91" s="32" t="s">
        <v>277</v>
      </c>
      <c r="AG91" s="33"/>
      <c r="AH91" s="32" t="s">
        <v>278</v>
      </c>
      <c r="AI91" s="33"/>
      <c r="AJ91" s="34" t="s">
        <v>277</v>
      </c>
      <c r="AK91" s="33"/>
      <c r="AL91" s="36" t="s">
        <v>293</v>
      </c>
      <c r="AO91" s="69"/>
      <c r="AP91" s="70" t="s">
        <v>18</v>
      </c>
      <c r="AQ91" s="71"/>
      <c r="AR91" s="71" t="s">
        <v>28</v>
      </c>
      <c r="AS91" s="71" t="s">
        <v>28</v>
      </c>
      <c r="AT91" s="71" t="s">
        <v>28</v>
      </c>
      <c r="AU91" s="71" t="s">
        <v>13</v>
      </c>
      <c r="AV91" s="71" t="s">
        <v>13</v>
      </c>
      <c r="AW91" s="71" t="s">
        <v>28</v>
      </c>
      <c r="AX91" s="71" t="s">
        <v>28</v>
      </c>
      <c r="AY91" s="71" t="s">
        <v>28</v>
      </c>
      <c r="AZ91" s="71" t="s">
        <v>28</v>
      </c>
      <c r="BA91" s="71" t="s">
        <v>28</v>
      </c>
      <c r="BB91" s="71" t="s">
        <v>28</v>
      </c>
      <c r="BC91" s="71"/>
      <c r="BD91" s="71" t="s">
        <v>28</v>
      </c>
      <c r="BE91" s="71" t="s">
        <v>28</v>
      </c>
      <c r="BI91" s="15" t="s">
        <v>18</v>
      </c>
      <c r="BJ91" s="61"/>
      <c r="BK91" s="60" t="s">
        <v>285</v>
      </c>
      <c r="BL91" s="60" t="s">
        <v>294</v>
      </c>
      <c r="BM91" s="60" t="s">
        <v>295</v>
      </c>
      <c r="BN91" s="60" t="s">
        <v>296</v>
      </c>
      <c r="BO91" s="60" t="s">
        <v>283</v>
      </c>
      <c r="BP91" s="60" t="s">
        <v>282</v>
      </c>
      <c r="BQ91" s="60" t="s">
        <v>287</v>
      </c>
      <c r="BR91" s="60" t="s">
        <v>297</v>
      </c>
      <c r="BS91" s="60" t="s">
        <v>290</v>
      </c>
      <c r="BT91" s="60" t="s">
        <v>298</v>
      </c>
      <c r="BU91" s="60" t="s">
        <v>299</v>
      </c>
      <c r="BV91" s="61"/>
      <c r="BW91" s="60" t="s">
        <v>294</v>
      </c>
      <c r="BX91" s="60" t="s">
        <v>283</v>
      </c>
      <c r="BY91" s="60" t="s">
        <v>295</v>
      </c>
      <c r="BZ91" s="60" t="s">
        <v>289</v>
      </c>
      <c r="CA91" s="60" t="s">
        <v>297</v>
      </c>
    </row>
    <row r="92" spans="1:79" ht="12" customHeight="1">
      <c r="A92" s="45"/>
      <c r="B92" s="30" t="s">
        <v>19</v>
      </c>
      <c r="C92" s="20"/>
      <c r="D92" s="16" t="s">
        <v>205</v>
      </c>
      <c r="E92" s="16"/>
      <c r="F92" s="16" t="s">
        <v>217</v>
      </c>
      <c r="G92" s="17"/>
      <c r="H92" s="16" t="s">
        <v>239</v>
      </c>
      <c r="I92" s="17"/>
      <c r="J92" s="16" t="s">
        <v>134</v>
      </c>
      <c r="K92" s="17"/>
      <c r="L92" s="18" t="s">
        <v>98</v>
      </c>
      <c r="M92" s="17"/>
      <c r="N92" s="19" t="s">
        <v>134</v>
      </c>
      <c r="O92" s="20"/>
      <c r="P92" s="16" t="s">
        <v>187</v>
      </c>
      <c r="Q92" s="16"/>
      <c r="R92" s="16" t="s">
        <v>238</v>
      </c>
      <c r="S92" s="17"/>
      <c r="T92" s="16" t="s">
        <v>240</v>
      </c>
      <c r="U92" s="17"/>
      <c r="V92" s="16" t="s">
        <v>217</v>
      </c>
      <c r="W92" s="17"/>
      <c r="X92" s="18" t="s">
        <v>186</v>
      </c>
      <c r="Y92" s="17"/>
      <c r="Z92" s="19" t="s">
        <v>253</v>
      </c>
      <c r="AA92" s="20"/>
      <c r="AB92" s="16" t="s">
        <v>187</v>
      </c>
      <c r="AC92" s="16"/>
      <c r="AD92" s="16" t="s">
        <v>238</v>
      </c>
      <c r="AE92" s="17"/>
      <c r="AF92" s="16" t="s">
        <v>135</v>
      </c>
      <c r="AG92" s="17"/>
      <c r="AH92" s="16" t="s">
        <v>257</v>
      </c>
      <c r="AI92" s="17"/>
      <c r="AJ92" s="18" t="s">
        <v>253</v>
      </c>
      <c r="AK92" s="17"/>
      <c r="AL92" s="21" t="s">
        <v>217</v>
      </c>
      <c r="AO92" s="69"/>
      <c r="AP92" s="70" t="s">
        <v>19</v>
      </c>
      <c r="AQ92" s="71" t="s">
        <v>28</v>
      </c>
      <c r="AR92" s="71" t="s">
        <v>28</v>
      </c>
      <c r="AS92" s="71" t="s">
        <v>28</v>
      </c>
      <c r="AT92" s="71" t="s">
        <v>28</v>
      </c>
      <c r="AU92" s="71" t="s">
        <v>28</v>
      </c>
      <c r="AV92" s="71" t="s">
        <v>28</v>
      </c>
      <c r="AW92" s="71" t="s">
        <v>28</v>
      </c>
      <c r="AX92" s="71" t="s">
        <v>13</v>
      </c>
      <c r="AY92" s="71" t="s">
        <v>13</v>
      </c>
      <c r="AZ92" s="71" t="s">
        <v>12</v>
      </c>
      <c r="BA92" s="71" t="s">
        <v>28</v>
      </c>
      <c r="BB92" s="71" t="s">
        <v>28</v>
      </c>
      <c r="BC92" s="71" t="s">
        <v>12</v>
      </c>
      <c r="BD92" s="71" t="s">
        <v>12</v>
      </c>
      <c r="BE92" s="71" t="s">
        <v>12</v>
      </c>
      <c r="BI92" s="15" t="s">
        <v>19</v>
      </c>
      <c r="BJ92" s="60" t="s">
        <v>272</v>
      </c>
      <c r="BK92" s="60" t="s">
        <v>165</v>
      </c>
      <c r="BL92" s="60" t="s">
        <v>174</v>
      </c>
      <c r="BM92" s="60" t="s">
        <v>212</v>
      </c>
      <c r="BN92" s="60" t="s">
        <v>220</v>
      </c>
      <c r="BO92" s="60" t="s">
        <v>117</v>
      </c>
      <c r="BP92" s="60" t="s">
        <v>211</v>
      </c>
      <c r="BQ92" s="60" t="s">
        <v>105</v>
      </c>
      <c r="BR92" s="60" t="s">
        <v>201</v>
      </c>
      <c r="BS92" s="60" t="s">
        <v>251</v>
      </c>
      <c r="BT92" s="60" t="s">
        <v>116</v>
      </c>
      <c r="BU92" s="60" t="s">
        <v>162</v>
      </c>
      <c r="BV92" s="60" t="s">
        <v>210</v>
      </c>
      <c r="BW92" s="60" t="s">
        <v>220</v>
      </c>
      <c r="BX92" s="60" t="s">
        <v>116</v>
      </c>
      <c r="BY92" s="60" t="s">
        <v>161</v>
      </c>
      <c r="BZ92" s="60" t="s">
        <v>250</v>
      </c>
      <c r="CA92" s="60" t="s">
        <v>128</v>
      </c>
    </row>
    <row r="93" spans="1:57" ht="12" customHeight="1">
      <c r="A93" s="49"/>
      <c r="B93" s="22" t="s">
        <v>11</v>
      </c>
      <c r="C93" s="23"/>
      <c r="D93" s="24"/>
      <c r="E93" s="24"/>
      <c r="F93" s="24"/>
      <c r="G93" s="24"/>
      <c r="H93" s="24"/>
      <c r="I93" s="24"/>
      <c r="J93" s="24"/>
      <c r="K93" s="24"/>
      <c r="L93" s="25"/>
      <c r="M93" s="42">
        <v>1105</v>
      </c>
      <c r="N93" s="43"/>
      <c r="O93" s="23"/>
      <c r="P93" s="24"/>
      <c r="Q93" s="24"/>
      <c r="R93" s="24"/>
      <c r="S93" s="24"/>
      <c r="T93" s="24"/>
      <c r="U93" s="24"/>
      <c r="V93" s="24"/>
      <c r="W93" s="24"/>
      <c r="X93" s="25"/>
      <c r="Y93" s="42">
        <v>2179</v>
      </c>
      <c r="Z93" s="43"/>
      <c r="AA93" s="23"/>
      <c r="AB93" s="24"/>
      <c r="AC93" s="24"/>
      <c r="AD93" s="24"/>
      <c r="AE93" s="24"/>
      <c r="AF93" s="24"/>
      <c r="AG93" s="24"/>
      <c r="AH93" s="24"/>
      <c r="AI93" s="24"/>
      <c r="AJ93" s="25"/>
      <c r="AK93" s="42">
        <v>3284</v>
      </c>
      <c r="AL93" s="43"/>
      <c r="AO93" s="69"/>
      <c r="AP93" s="70"/>
      <c r="AQ93" s="71"/>
      <c r="AR93" s="71"/>
      <c r="AS93" s="71"/>
      <c r="AT93" s="71"/>
      <c r="AU93" s="71"/>
      <c r="AV93" s="71"/>
      <c r="AW93" s="71"/>
      <c r="AX93" s="71"/>
      <c r="AY93" s="71"/>
      <c r="AZ93" s="71"/>
      <c r="BA93" s="71"/>
      <c r="BB93" s="71"/>
      <c r="BC93" s="71"/>
      <c r="BD93" s="71"/>
      <c r="BE93" s="71"/>
    </row>
    <row r="94" spans="1:79" ht="12" customHeight="1">
      <c r="A94" s="44" t="s">
        <v>5</v>
      </c>
      <c r="B94" s="7" t="s">
        <v>17</v>
      </c>
      <c r="C94" s="8"/>
      <c r="D94" s="9" t="s">
        <v>46</v>
      </c>
      <c r="E94" s="9"/>
      <c r="F94" s="9" t="s">
        <v>99</v>
      </c>
      <c r="G94" s="10"/>
      <c r="H94" s="9" t="s">
        <v>99</v>
      </c>
      <c r="I94" s="10"/>
      <c r="J94" s="9" t="s">
        <v>135</v>
      </c>
      <c r="K94" s="10"/>
      <c r="L94" s="11" t="s">
        <v>136</v>
      </c>
      <c r="M94" s="10"/>
      <c r="N94" s="12" t="s">
        <v>217</v>
      </c>
      <c r="O94" s="8"/>
      <c r="P94" s="9" t="s">
        <v>179</v>
      </c>
      <c r="Q94" s="9"/>
      <c r="R94" s="9" t="s">
        <v>45</v>
      </c>
      <c r="S94" s="10"/>
      <c r="T94" s="9" t="s">
        <v>47</v>
      </c>
      <c r="U94" s="10"/>
      <c r="V94" s="9" t="s">
        <v>44</v>
      </c>
      <c r="W94" s="10"/>
      <c r="X94" s="11" t="s">
        <v>42</v>
      </c>
      <c r="Y94" s="10"/>
      <c r="Z94" s="12" t="s">
        <v>102</v>
      </c>
      <c r="AA94" s="8"/>
      <c r="AB94" s="9" t="s">
        <v>179</v>
      </c>
      <c r="AC94" s="9"/>
      <c r="AD94" s="9" t="s">
        <v>46</v>
      </c>
      <c r="AE94" s="10"/>
      <c r="AF94" s="9" t="s">
        <v>45</v>
      </c>
      <c r="AG94" s="10"/>
      <c r="AH94" s="9" t="s">
        <v>101</v>
      </c>
      <c r="AI94" s="10"/>
      <c r="AJ94" s="11" t="s">
        <v>41</v>
      </c>
      <c r="AK94" s="10"/>
      <c r="AL94" s="13" t="s">
        <v>42</v>
      </c>
      <c r="AO94" s="69" t="s">
        <v>5</v>
      </c>
      <c r="AP94" s="70" t="s">
        <v>17</v>
      </c>
      <c r="AQ94" s="71" t="s">
        <v>28</v>
      </c>
      <c r="AR94" s="71" t="s">
        <v>28</v>
      </c>
      <c r="AS94" s="71" t="s">
        <v>28</v>
      </c>
      <c r="AT94" s="71" t="s">
        <v>28</v>
      </c>
      <c r="AU94" s="71" t="s">
        <v>28</v>
      </c>
      <c r="AV94" s="71" t="s">
        <v>28</v>
      </c>
      <c r="AW94" s="71" t="s">
        <v>13</v>
      </c>
      <c r="AX94" s="71" t="s">
        <v>13</v>
      </c>
      <c r="AY94" s="71" t="s">
        <v>13</v>
      </c>
      <c r="AZ94" s="71" t="s">
        <v>13</v>
      </c>
      <c r="BA94" s="71" t="s">
        <v>13</v>
      </c>
      <c r="BB94" s="71" t="s">
        <v>13</v>
      </c>
      <c r="BC94" s="71" t="s">
        <v>13</v>
      </c>
      <c r="BD94" s="71" t="s">
        <v>13</v>
      </c>
      <c r="BE94" s="71" t="s">
        <v>13</v>
      </c>
      <c r="BH94" s="3" t="s">
        <v>5</v>
      </c>
      <c r="BI94" s="15" t="s">
        <v>17</v>
      </c>
      <c r="BJ94" s="60" t="s">
        <v>300</v>
      </c>
      <c r="BK94" s="60" t="s">
        <v>211</v>
      </c>
      <c r="BL94" s="60" t="s">
        <v>145</v>
      </c>
      <c r="BM94" s="60" t="s">
        <v>227</v>
      </c>
      <c r="BN94" s="60" t="s">
        <v>156</v>
      </c>
      <c r="BO94" s="60" t="s">
        <v>170</v>
      </c>
      <c r="BP94" s="60" t="s">
        <v>301</v>
      </c>
      <c r="BQ94" s="60" t="s">
        <v>156</v>
      </c>
      <c r="BR94" s="60" t="s">
        <v>170</v>
      </c>
      <c r="BS94" s="60" t="s">
        <v>302</v>
      </c>
      <c r="BT94" s="60" t="s">
        <v>123</v>
      </c>
      <c r="BU94" s="60" t="s">
        <v>124</v>
      </c>
      <c r="BV94" s="60" t="s">
        <v>303</v>
      </c>
      <c r="BW94" s="60" t="s">
        <v>108</v>
      </c>
      <c r="BX94" s="60" t="s">
        <v>128</v>
      </c>
      <c r="BY94" s="60" t="s">
        <v>304</v>
      </c>
      <c r="BZ94" s="60" t="s">
        <v>201</v>
      </c>
      <c r="CA94" s="60" t="s">
        <v>54</v>
      </c>
    </row>
    <row r="95" spans="1:79" ht="12" customHeight="1">
      <c r="A95" s="45"/>
      <c r="B95" s="30" t="s">
        <v>18</v>
      </c>
      <c r="C95" s="31"/>
      <c r="D95" s="32" t="s">
        <v>293</v>
      </c>
      <c r="E95" s="32"/>
      <c r="F95" s="32" t="s">
        <v>277</v>
      </c>
      <c r="G95" s="33"/>
      <c r="H95" s="38" t="s">
        <v>33</v>
      </c>
      <c r="I95" s="33"/>
      <c r="J95" s="32" t="s">
        <v>293</v>
      </c>
      <c r="K95" s="33"/>
      <c r="L95" s="34" t="s">
        <v>277</v>
      </c>
      <c r="M95" s="33"/>
      <c r="N95" s="35" t="s">
        <v>278</v>
      </c>
      <c r="O95" s="31"/>
      <c r="P95" s="32" t="s">
        <v>278</v>
      </c>
      <c r="Q95" s="32"/>
      <c r="R95" s="32" t="s">
        <v>279</v>
      </c>
      <c r="S95" s="33"/>
      <c r="T95" s="32" t="s">
        <v>279</v>
      </c>
      <c r="U95" s="33"/>
      <c r="V95" s="32" t="s">
        <v>126</v>
      </c>
      <c r="W95" s="33"/>
      <c r="X95" s="34" t="s">
        <v>126</v>
      </c>
      <c r="Y95" s="33"/>
      <c r="Z95" s="35" t="s">
        <v>126</v>
      </c>
      <c r="AA95" s="31"/>
      <c r="AB95" s="32" t="s">
        <v>278</v>
      </c>
      <c r="AC95" s="32"/>
      <c r="AD95" s="32" t="s">
        <v>278</v>
      </c>
      <c r="AE95" s="33"/>
      <c r="AF95" s="32" t="s">
        <v>279</v>
      </c>
      <c r="AG95" s="33"/>
      <c r="AH95" s="32" t="s">
        <v>279</v>
      </c>
      <c r="AI95" s="33"/>
      <c r="AJ95" s="34" t="s">
        <v>126</v>
      </c>
      <c r="AK95" s="33"/>
      <c r="AL95" s="36" t="s">
        <v>126</v>
      </c>
      <c r="AO95" s="69"/>
      <c r="AP95" s="70" t="s">
        <v>18</v>
      </c>
      <c r="AQ95" s="71" t="s">
        <v>28</v>
      </c>
      <c r="AR95" s="71" t="s">
        <v>28</v>
      </c>
      <c r="AS95" s="71" t="s">
        <v>28</v>
      </c>
      <c r="AT95" s="71" t="s">
        <v>28</v>
      </c>
      <c r="AU95" s="71" t="s">
        <v>28</v>
      </c>
      <c r="AV95" s="71" t="s">
        <v>28</v>
      </c>
      <c r="AW95" s="71"/>
      <c r="AX95" s="71" t="s">
        <v>28</v>
      </c>
      <c r="AY95" s="71" t="s">
        <v>28</v>
      </c>
      <c r="AZ95" s="71" t="s">
        <v>28</v>
      </c>
      <c r="BA95" s="71" t="s">
        <v>28</v>
      </c>
      <c r="BB95" s="71" t="s">
        <v>28</v>
      </c>
      <c r="BC95" s="71" t="s">
        <v>28</v>
      </c>
      <c r="BD95" s="71" t="s">
        <v>12</v>
      </c>
      <c r="BE95" s="71" t="s">
        <v>12</v>
      </c>
      <c r="BI95" s="15" t="s">
        <v>18</v>
      </c>
      <c r="BJ95" s="60" t="s">
        <v>291</v>
      </c>
      <c r="BK95" s="60" t="s">
        <v>78</v>
      </c>
      <c r="BL95" s="60" t="s">
        <v>74</v>
      </c>
      <c r="BM95" s="60" t="s">
        <v>285</v>
      </c>
      <c r="BN95" s="60" t="s">
        <v>91</v>
      </c>
      <c r="BO95" s="60" t="s">
        <v>202</v>
      </c>
      <c r="BP95" s="61"/>
      <c r="BQ95" s="60" t="s">
        <v>91</v>
      </c>
      <c r="BR95" s="60" t="s">
        <v>202</v>
      </c>
      <c r="BS95" s="60" t="s">
        <v>292</v>
      </c>
      <c r="BT95" s="60" t="s">
        <v>305</v>
      </c>
      <c r="BU95" s="60" t="s">
        <v>306</v>
      </c>
      <c r="BV95" s="60" t="s">
        <v>76</v>
      </c>
      <c r="BW95" s="60" t="s">
        <v>307</v>
      </c>
      <c r="BX95" s="60" t="s">
        <v>308</v>
      </c>
      <c r="BY95" s="60" t="s">
        <v>76</v>
      </c>
      <c r="BZ95" s="60" t="s">
        <v>285</v>
      </c>
      <c r="CA95" s="60" t="s">
        <v>309</v>
      </c>
    </row>
    <row r="96" spans="1:79" ht="12" customHeight="1">
      <c r="A96" s="45"/>
      <c r="B96" s="30" t="s">
        <v>19</v>
      </c>
      <c r="C96" s="20"/>
      <c r="D96" s="16" t="s">
        <v>207</v>
      </c>
      <c r="E96" s="16"/>
      <c r="F96" s="16" t="s">
        <v>193</v>
      </c>
      <c r="G96" s="17"/>
      <c r="H96" s="16" t="s">
        <v>193</v>
      </c>
      <c r="I96" s="17"/>
      <c r="J96" s="16" t="s">
        <v>199</v>
      </c>
      <c r="K96" s="17"/>
      <c r="L96" s="18" t="s">
        <v>204</v>
      </c>
      <c r="M96" s="17"/>
      <c r="N96" s="19" t="s">
        <v>186</v>
      </c>
      <c r="O96" s="20"/>
      <c r="P96" s="16" t="s">
        <v>151</v>
      </c>
      <c r="Q96" s="16"/>
      <c r="R96" s="16" t="s">
        <v>231</v>
      </c>
      <c r="S96" s="17"/>
      <c r="T96" s="16" t="s">
        <v>153</v>
      </c>
      <c r="U96" s="17"/>
      <c r="V96" s="16" t="s">
        <v>232</v>
      </c>
      <c r="W96" s="17"/>
      <c r="X96" s="18" t="s">
        <v>247</v>
      </c>
      <c r="Y96" s="17"/>
      <c r="Z96" s="19" t="s">
        <v>206</v>
      </c>
      <c r="AA96" s="20"/>
      <c r="AB96" s="16" t="s">
        <v>151</v>
      </c>
      <c r="AC96" s="16"/>
      <c r="AD96" s="16" t="s">
        <v>230</v>
      </c>
      <c r="AE96" s="17"/>
      <c r="AF96" s="16" t="s">
        <v>230</v>
      </c>
      <c r="AG96" s="17"/>
      <c r="AH96" s="16" t="s">
        <v>206</v>
      </c>
      <c r="AI96" s="17"/>
      <c r="AJ96" s="18" t="s">
        <v>191</v>
      </c>
      <c r="AK96" s="17"/>
      <c r="AL96" s="21" t="s">
        <v>191</v>
      </c>
      <c r="AO96" s="69"/>
      <c r="AP96" s="70" t="s">
        <v>19</v>
      </c>
      <c r="AQ96" s="71" t="s">
        <v>28</v>
      </c>
      <c r="AR96" s="71" t="s">
        <v>28</v>
      </c>
      <c r="AS96" s="71" t="s">
        <v>28</v>
      </c>
      <c r="AT96" s="71" t="s">
        <v>28</v>
      </c>
      <c r="AU96" s="71" t="s">
        <v>28</v>
      </c>
      <c r="AV96" s="71" t="s">
        <v>28</v>
      </c>
      <c r="AW96" s="71" t="s">
        <v>12</v>
      </c>
      <c r="AX96" s="71" t="s">
        <v>12</v>
      </c>
      <c r="AY96" s="71" t="s">
        <v>12</v>
      </c>
      <c r="AZ96" s="71" t="s">
        <v>12</v>
      </c>
      <c r="BA96" s="71" t="s">
        <v>12</v>
      </c>
      <c r="BB96" s="71" t="s">
        <v>12</v>
      </c>
      <c r="BC96" s="71" t="s">
        <v>12</v>
      </c>
      <c r="BD96" s="71" t="s">
        <v>12</v>
      </c>
      <c r="BE96" s="71" t="s">
        <v>12</v>
      </c>
      <c r="BI96" s="15" t="s">
        <v>19</v>
      </c>
      <c r="BJ96" s="60" t="s">
        <v>300</v>
      </c>
      <c r="BK96" s="60" t="s">
        <v>167</v>
      </c>
      <c r="BL96" s="60" t="s">
        <v>222</v>
      </c>
      <c r="BM96" s="60" t="s">
        <v>228</v>
      </c>
      <c r="BN96" s="60" t="s">
        <v>182</v>
      </c>
      <c r="BO96" s="60" t="s">
        <v>264</v>
      </c>
      <c r="BP96" s="60" t="s">
        <v>301</v>
      </c>
      <c r="BQ96" s="60" t="s">
        <v>214</v>
      </c>
      <c r="BR96" s="60" t="s">
        <v>109</v>
      </c>
      <c r="BS96" s="60" t="s">
        <v>302</v>
      </c>
      <c r="BT96" s="60" t="s">
        <v>121</v>
      </c>
      <c r="BU96" s="60" t="s">
        <v>61</v>
      </c>
      <c r="BV96" s="60" t="s">
        <v>310</v>
      </c>
      <c r="BW96" s="60" t="s">
        <v>49</v>
      </c>
      <c r="BX96" s="60" t="s">
        <v>121</v>
      </c>
      <c r="BY96" s="60" t="s">
        <v>311</v>
      </c>
      <c r="BZ96" s="60" t="s">
        <v>160</v>
      </c>
      <c r="CA96" s="60" t="s">
        <v>88</v>
      </c>
    </row>
    <row r="97" spans="1:57" ht="12" customHeight="1">
      <c r="A97" s="49"/>
      <c r="B97" s="22" t="s">
        <v>11</v>
      </c>
      <c r="C97" s="23"/>
      <c r="D97" s="24"/>
      <c r="E97" s="24"/>
      <c r="F97" s="24"/>
      <c r="G97" s="24"/>
      <c r="H97" s="24"/>
      <c r="I97" s="24"/>
      <c r="J97" s="24"/>
      <c r="K97" s="24"/>
      <c r="L97" s="25"/>
      <c r="M97" s="42">
        <v>333</v>
      </c>
      <c r="N97" s="43"/>
      <c r="O97" s="23"/>
      <c r="P97" s="24"/>
      <c r="Q97" s="24"/>
      <c r="R97" s="24"/>
      <c r="S97" s="24"/>
      <c r="T97" s="24"/>
      <c r="U97" s="24"/>
      <c r="V97" s="24"/>
      <c r="W97" s="24"/>
      <c r="X97" s="25"/>
      <c r="Y97" s="42">
        <v>2108</v>
      </c>
      <c r="Z97" s="43"/>
      <c r="AA97" s="23"/>
      <c r="AB97" s="24"/>
      <c r="AC97" s="24"/>
      <c r="AD97" s="24"/>
      <c r="AE97" s="24"/>
      <c r="AF97" s="24"/>
      <c r="AG97" s="24"/>
      <c r="AH97" s="24"/>
      <c r="AI97" s="24"/>
      <c r="AJ97" s="25"/>
      <c r="AK97" s="42">
        <v>2441</v>
      </c>
      <c r="AL97" s="43"/>
      <c r="AO97" s="69"/>
      <c r="AP97" s="70"/>
      <c r="AQ97" s="71"/>
      <c r="AR97" s="71"/>
      <c r="AS97" s="71"/>
      <c r="AT97" s="71"/>
      <c r="AU97" s="71"/>
      <c r="AV97" s="71"/>
      <c r="AW97" s="71"/>
      <c r="AX97" s="71"/>
      <c r="AY97" s="71"/>
      <c r="AZ97" s="71"/>
      <c r="BA97" s="71"/>
      <c r="BB97" s="71"/>
      <c r="BC97" s="71"/>
      <c r="BD97" s="71"/>
      <c r="BE97" s="71"/>
    </row>
    <row r="98" spans="1:79" ht="12" customHeight="1">
      <c r="A98" s="44" t="s">
        <v>6</v>
      </c>
      <c r="B98" s="7" t="s">
        <v>17</v>
      </c>
      <c r="C98" s="8"/>
      <c r="D98" s="9" t="s">
        <v>200</v>
      </c>
      <c r="E98" s="9"/>
      <c r="F98" s="9" t="s">
        <v>192</v>
      </c>
      <c r="G98" s="10"/>
      <c r="H98" s="9" t="s">
        <v>207</v>
      </c>
      <c r="I98" s="10"/>
      <c r="J98" s="9" t="s">
        <v>207</v>
      </c>
      <c r="K98" s="10"/>
      <c r="L98" s="11" t="s">
        <v>191</v>
      </c>
      <c r="M98" s="10"/>
      <c r="N98" s="12" t="s">
        <v>247</v>
      </c>
      <c r="O98" s="8"/>
      <c r="P98" s="9" t="s">
        <v>190</v>
      </c>
      <c r="Q98" s="9"/>
      <c r="R98" s="9" t="s">
        <v>200</v>
      </c>
      <c r="S98" s="10"/>
      <c r="T98" s="9" t="s">
        <v>195</v>
      </c>
      <c r="U98" s="10"/>
      <c r="V98" s="9" t="s">
        <v>199</v>
      </c>
      <c r="W98" s="10"/>
      <c r="X98" s="11" t="s">
        <v>257</v>
      </c>
      <c r="Y98" s="10"/>
      <c r="Z98" s="12" t="s">
        <v>253</v>
      </c>
      <c r="AA98" s="8"/>
      <c r="AB98" s="9" t="s">
        <v>189</v>
      </c>
      <c r="AC98" s="9"/>
      <c r="AD98" s="9" t="s">
        <v>195</v>
      </c>
      <c r="AE98" s="10"/>
      <c r="AF98" s="9" t="s">
        <v>193</v>
      </c>
      <c r="AG98" s="10"/>
      <c r="AH98" s="9" t="s">
        <v>204</v>
      </c>
      <c r="AI98" s="10"/>
      <c r="AJ98" s="11" t="s">
        <v>216</v>
      </c>
      <c r="AK98" s="10"/>
      <c r="AL98" s="13" t="s">
        <v>186</v>
      </c>
      <c r="AO98" s="69" t="s">
        <v>6</v>
      </c>
      <c r="AP98" s="70" t="s">
        <v>17</v>
      </c>
      <c r="AQ98" s="71" t="s">
        <v>28</v>
      </c>
      <c r="AR98" s="71" t="s">
        <v>28</v>
      </c>
      <c r="AS98" s="71" t="s">
        <v>28</v>
      </c>
      <c r="AT98" s="71" t="s">
        <v>28</v>
      </c>
      <c r="AU98" s="71" t="s">
        <v>12</v>
      </c>
      <c r="AV98" s="71" t="s">
        <v>12</v>
      </c>
      <c r="AW98" s="71" t="s">
        <v>28</v>
      </c>
      <c r="AX98" s="71" t="s">
        <v>12</v>
      </c>
      <c r="AY98" s="71" t="s">
        <v>12</v>
      </c>
      <c r="AZ98" s="71" t="s">
        <v>28</v>
      </c>
      <c r="BA98" s="71" t="s">
        <v>12</v>
      </c>
      <c r="BB98" s="71" t="s">
        <v>12</v>
      </c>
      <c r="BC98" s="71" t="s">
        <v>13</v>
      </c>
      <c r="BD98" s="71" t="s">
        <v>28</v>
      </c>
      <c r="BE98" s="71" t="s">
        <v>28</v>
      </c>
      <c r="BH98" s="3" t="s">
        <v>6</v>
      </c>
      <c r="BI98" s="15" t="s">
        <v>17</v>
      </c>
      <c r="BJ98" s="60" t="s">
        <v>312</v>
      </c>
      <c r="BK98" s="60" t="s">
        <v>263</v>
      </c>
      <c r="BL98" s="60" t="s">
        <v>143</v>
      </c>
      <c r="BM98" s="60" t="s">
        <v>142</v>
      </c>
      <c r="BN98" s="60" t="s">
        <v>181</v>
      </c>
      <c r="BO98" s="60" t="s">
        <v>112</v>
      </c>
      <c r="BP98" s="60" t="s">
        <v>312</v>
      </c>
      <c r="BQ98" s="60" t="s">
        <v>106</v>
      </c>
      <c r="BR98" s="60" t="s">
        <v>114</v>
      </c>
      <c r="BS98" s="60" t="s">
        <v>168</v>
      </c>
      <c r="BT98" s="60" t="s">
        <v>117</v>
      </c>
      <c r="BU98" s="60" t="s">
        <v>128</v>
      </c>
      <c r="BV98" s="60" t="s">
        <v>156</v>
      </c>
      <c r="BW98" s="60" t="s">
        <v>117</v>
      </c>
      <c r="BX98" s="60" t="s">
        <v>128</v>
      </c>
      <c r="BY98" s="60" t="s">
        <v>161</v>
      </c>
      <c r="BZ98" s="60" t="s">
        <v>143</v>
      </c>
      <c r="CA98" s="60" t="s">
        <v>114</v>
      </c>
    </row>
    <row r="99" spans="1:79" ht="12" customHeight="1">
      <c r="A99" s="45"/>
      <c r="B99" s="30" t="s">
        <v>18</v>
      </c>
      <c r="C99" s="31"/>
      <c r="D99" s="32" t="s">
        <v>277</v>
      </c>
      <c r="E99" s="32"/>
      <c r="F99" s="32" t="s">
        <v>277</v>
      </c>
      <c r="G99" s="33"/>
      <c r="H99" s="32" t="s">
        <v>277</v>
      </c>
      <c r="I99" s="33"/>
      <c r="J99" s="32" t="s">
        <v>277</v>
      </c>
      <c r="K99" s="33"/>
      <c r="L99" s="34" t="s">
        <v>277</v>
      </c>
      <c r="M99" s="33"/>
      <c r="N99" s="35" t="s">
        <v>277</v>
      </c>
      <c r="O99" s="31"/>
      <c r="P99" s="32" t="s">
        <v>277</v>
      </c>
      <c r="Q99" s="32"/>
      <c r="R99" s="32" t="s">
        <v>278</v>
      </c>
      <c r="S99" s="33"/>
      <c r="T99" s="32" t="s">
        <v>126</v>
      </c>
      <c r="U99" s="33"/>
      <c r="V99" s="32" t="s">
        <v>279</v>
      </c>
      <c r="W99" s="33"/>
      <c r="X99" s="34" t="s">
        <v>279</v>
      </c>
      <c r="Y99" s="33"/>
      <c r="Z99" s="35" t="s">
        <v>279</v>
      </c>
      <c r="AA99" s="31"/>
      <c r="AB99" s="32" t="s">
        <v>277</v>
      </c>
      <c r="AC99" s="32"/>
      <c r="AD99" s="32" t="s">
        <v>278</v>
      </c>
      <c r="AE99" s="33"/>
      <c r="AF99" s="32" t="s">
        <v>279</v>
      </c>
      <c r="AG99" s="33"/>
      <c r="AH99" s="32" t="s">
        <v>278</v>
      </c>
      <c r="AI99" s="33"/>
      <c r="AJ99" s="34" t="s">
        <v>279</v>
      </c>
      <c r="AK99" s="33"/>
      <c r="AL99" s="36" t="s">
        <v>279</v>
      </c>
      <c r="AO99" s="69"/>
      <c r="AP99" s="70" t="s">
        <v>18</v>
      </c>
      <c r="AQ99" s="71" t="s">
        <v>28</v>
      </c>
      <c r="AR99" s="71" t="s">
        <v>28</v>
      </c>
      <c r="AS99" s="71" t="s">
        <v>28</v>
      </c>
      <c r="AT99" s="71" t="s">
        <v>28</v>
      </c>
      <c r="AU99" s="71" t="s">
        <v>28</v>
      </c>
      <c r="AV99" s="71" t="s">
        <v>28</v>
      </c>
      <c r="AW99" s="71" t="s">
        <v>28</v>
      </c>
      <c r="AX99" s="71" t="s">
        <v>28</v>
      </c>
      <c r="AY99" s="71" t="s">
        <v>28</v>
      </c>
      <c r="AZ99" s="71" t="s">
        <v>28</v>
      </c>
      <c r="BA99" s="71" t="s">
        <v>28</v>
      </c>
      <c r="BB99" s="71" t="s">
        <v>28</v>
      </c>
      <c r="BC99" s="71" t="s">
        <v>28</v>
      </c>
      <c r="BD99" s="71" t="s">
        <v>28</v>
      </c>
      <c r="BE99" s="71" t="s">
        <v>28</v>
      </c>
      <c r="BI99" s="15" t="s">
        <v>18</v>
      </c>
      <c r="BJ99" s="60" t="s">
        <v>313</v>
      </c>
      <c r="BK99" s="60" t="s">
        <v>313</v>
      </c>
      <c r="BL99" s="60" t="s">
        <v>305</v>
      </c>
      <c r="BM99" s="60" t="s">
        <v>308</v>
      </c>
      <c r="BN99" s="60" t="s">
        <v>308</v>
      </c>
      <c r="BO99" s="60" t="s">
        <v>291</v>
      </c>
      <c r="BP99" s="60" t="s">
        <v>309</v>
      </c>
      <c r="BQ99" s="60" t="s">
        <v>53</v>
      </c>
      <c r="BR99" s="60" t="s">
        <v>80</v>
      </c>
      <c r="BS99" s="60" t="s">
        <v>286</v>
      </c>
      <c r="BT99" s="60" t="s">
        <v>285</v>
      </c>
      <c r="BU99" s="60" t="s">
        <v>298</v>
      </c>
      <c r="BV99" s="60" t="s">
        <v>294</v>
      </c>
      <c r="BW99" s="60" t="s">
        <v>305</v>
      </c>
      <c r="BX99" s="60" t="s">
        <v>309</v>
      </c>
      <c r="BY99" s="60" t="s">
        <v>281</v>
      </c>
      <c r="BZ99" s="60" t="s">
        <v>57</v>
      </c>
      <c r="CA99" s="60" t="s">
        <v>79</v>
      </c>
    </row>
    <row r="100" spans="1:79" ht="12" customHeight="1">
      <c r="A100" s="45"/>
      <c r="B100" s="30" t="s">
        <v>19</v>
      </c>
      <c r="C100" s="20"/>
      <c r="D100" s="16" t="s">
        <v>137</v>
      </c>
      <c r="E100" s="16"/>
      <c r="F100" s="16" t="s">
        <v>42</v>
      </c>
      <c r="G100" s="17"/>
      <c r="H100" s="16" t="s">
        <v>46</v>
      </c>
      <c r="I100" s="17"/>
      <c r="J100" s="16" t="s">
        <v>46</v>
      </c>
      <c r="K100" s="17"/>
      <c r="L100" s="18" t="s">
        <v>101</v>
      </c>
      <c r="M100" s="17"/>
      <c r="N100" s="19" t="s">
        <v>43</v>
      </c>
      <c r="O100" s="20"/>
      <c r="P100" s="16" t="s">
        <v>253</v>
      </c>
      <c r="Q100" s="16"/>
      <c r="R100" s="16" t="s">
        <v>136</v>
      </c>
      <c r="S100" s="17"/>
      <c r="T100" s="16" t="s">
        <v>136</v>
      </c>
      <c r="U100" s="17"/>
      <c r="V100" s="16" t="s">
        <v>257</v>
      </c>
      <c r="W100" s="17"/>
      <c r="X100" s="18" t="s">
        <v>199</v>
      </c>
      <c r="Y100" s="17"/>
      <c r="Z100" s="19" t="s">
        <v>186</v>
      </c>
      <c r="AA100" s="20"/>
      <c r="AB100" s="16" t="s">
        <v>216</v>
      </c>
      <c r="AC100" s="16"/>
      <c r="AD100" s="16" t="s">
        <v>134</v>
      </c>
      <c r="AE100" s="17"/>
      <c r="AF100" s="16" t="s">
        <v>137</v>
      </c>
      <c r="AG100" s="17"/>
      <c r="AH100" s="16" t="s">
        <v>135</v>
      </c>
      <c r="AI100" s="17"/>
      <c r="AJ100" s="18" t="s">
        <v>186</v>
      </c>
      <c r="AK100" s="17"/>
      <c r="AL100" s="21" t="s">
        <v>253</v>
      </c>
      <c r="AO100" s="69"/>
      <c r="AP100" s="70" t="s">
        <v>19</v>
      </c>
      <c r="AQ100" s="71" t="s">
        <v>28</v>
      </c>
      <c r="AR100" s="71" t="s">
        <v>28</v>
      </c>
      <c r="AS100" s="71" t="s">
        <v>28</v>
      </c>
      <c r="AT100" s="71" t="s">
        <v>28</v>
      </c>
      <c r="AU100" s="71" t="s">
        <v>13</v>
      </c>
      <c r="AV100" s="71" t="s">
        <v>13</v>
      </c>
      <c r="AW100" s="71" t="s">
        <v>28</v>
      </c>
      <c r="AX100" s="71" t="s">
        <v>13</v>
      </c>
      <c r="AY100" s="71" t="s">
        <v>13</v>
      </c>
      <c r="AZ100" s="71" t="s">
        <v>28</v>
      </c>
      <c r="BA100" s="71" t="s">
        <v>13</v>
      </c>
      <c r="BB100" s="71" t="s">
        <v>13</v>
      </c>
      <c r="BC100" s="71" t="s">
        <v>12</v>
      </c>
      <c r="BD100" s="71" t="s">
        <v>28</v>
      </c>
      <c r="BE100" s="71" t="s">
        <v>28</v>
      </c>
      <c r="BI100" s="15" t="s">
        <v>19</v>
      </c>
      <c r="BJ100" s="60" t="s">
        <v>267</v>
      </c>
      <c r="BK100" s="60" t="s">
        <v>221</v>
      </c>
      <c r="BL100" s="60" t="s">
        <v>106</v>
      </c>
      <c r="BM100" s="60" t="s">
        <v>223</v>
      </c>
      <c r="BN100" s="60" t="s">
        <v>181</v>
      </c>
      <c r="BO100" s="60" t="s">
        <v>112</v>
      </c>
      <c r="BP100" s="60" t="s">
        <v>267</v>
      </c>
      <c r="BQ100" s="60" t="s">
        <v>106</v>
      </c>
      <c r="BR100" s="60" t="s">
        <v>114</v>
      </c>
      <c r="BS100" s="60" t="s">
        <v>252</v>
      </c>
      <c r="BT100" s="60" t="s">
        <v>117</v>
      </c>
      <c r="BU100" s="60" t="s">
        <v>128</v>
      </c>
      <c r="BV100" s="60" t="s">
        <v>163</v>
      </c>
      <c r="BW100" s="60" t="s">
        <v>112</v>
      </c>
      <c r="BX100" s="60" t="s">
        <v>201</v>
      </c>
      <c r="BY100" s="60" t="s">
        <v>222</v>
      </c>
      <c r="BZ100" s="60" t="s">
        <v>163</v>
      </c>
      <c r="CA100" s="60" t="s">
        <v>166</v>
      </c>
    </row>
    <row r="101" spans="1:57" ht="12" customHeight="1">
      <c r="A101" s="49"/>
      <c r="B101" s="22" t="s">
        <v>11</v>
      </c>
      <c r="C101" s="23"/>
      <c r="D101" s="24"/>
      <c r="E101" s="24"/>
      <c r="F101" s="24"/>
      <c r="G101" s="24"/>
      <c r="H101" s="24"/>
      <c r="I101" s="24"/>
      <c r="J101" s="24"/>
      <c r="K101" s="24"/>
      <c r="L101" s="25"/>
      <c r="M101" s="42">
        <v>1106</v>
      </c>
      <c r="N101" s="43"/>
      <c r="O101" s="23"/>
      <c r="P101" s="24"/>
      <c r="Q101" s="24"/>
      <c r="R101" s="24"/>
      <c r="S101" s="24"/>
      <c r="T101" s="24"/>
      <c r="U101" s="24"/>
      <c r="V101" s="24"/>
      <c r="W101" s="24"/>
      <c r="X101" s="25"/>
      <c r="Y101" s="42">
        <v>1997</v>
      </c>
      <c r="Z101" s="43"/>
      <c r="AA101" s="23"/>
      <c r="AB101" s="24"/>
      <c r="AC101" s="24"/>
      <c r="AD101" s="24"/>
      <c r="AE101" s="24"/>
      <c r="AF101" s="24"/>
      <c r="AG101" s="24"/>
      <c r="AH101" s="24"/>
      <c r="AI101" s="24"/>
      <c r="AJ101" s="25"/>
      <c r="AK101" s="42">
        <v>3103</v>
      </c>
      <c r="AL101" s="43"/>
      <c r="AO101" s="69"/>
      <c r="AP101" s="70"/>
      <c r="AQ101" s="71"/>
      <c r="AR101" s="71"/>
      <c r="AS101" s="71"/>
      <c r="AT101" s="71"/>
      <c r="AU101" s="71"/>
      <c r="AV101" s="71"/>
      <c r="AW101" s="71"/>
      <c r="AX101" s="71"/>
      <c r="AY101" s="71"/>
      <c r="AZ101" s="71"/>
      <c r="BA101" s="71"/>
      <c r="BB101" s="71"/>
      <c r="BC101" s="71"/>
      <c r="BD101" s="71"/>
      <c r="BE101" s="71"/>
    </row>
    <row r="102" spans="1:79" ht="12" customHeight="1">
      <c r="A102" s="44" t="s">
        <v>7</v>
      </c>
      <c r="B102" s="7" t="s">
        <v>17</v>
      </c>
      <c r="C102" s="8"/>
      <c r="D102" s="9" t="s">
        <v>119</v>
      </c>
      <c r="E102" s="9"/>
      <c r="F102" s="9" t="s">
        <v>153</v>
      </c>
      <c r="G102" s="10"/>
      <c r="H102" s="9" t="s">
        <v>230</v>
      </c>
      <c r="I102" s="10"/>
      <c r="J102" s="9" t="s">
        <v>153</v>
      </c>
      <c r="K102" s="10"/>
      <c r="L102" s="11" t="s">
        <v>207</v>
      </c>
      <c r="M102" s="10"/>
      <c r="N102" s="12" t="s">
        <v>153</v>
      </c>
      <c r="O102" s="8"/>
      <c r="P102" s="9" t="s">
        <v>151</v>
      </c>
      <c r="Q102" s="9"/>
      <c r="R102" s="9" t="s">
        <v>230</v>
      </c>
      <c r="S102" s="10"/>
      <c r="T102" s="9" t="s">
        <v>232</v>
      </c>
      <c r="U102" s="10"/>
      <c r="V102" s="9" t="s">
        <v>191</v>
      </c>
      <c r="W102" s="10"/>
      <c r="X102" s="11" t="s">
        <v>203</v>
      </c>
      <c r="Y102" s="10"/>
      <c r="Z102" s="12" t="s">
        <v>196</v>
      </c>
      <c r="AA102" s="8"/>
      <c r="AB102" s="9" t="s">
        <v>152</v>
      </c>
      <c r="AC102" s="9"/>
      <c r="AD102" s="9" t="s">
        <v>230</v>
      </c>
      <c r="AE102" s="10"/>
      <c r="AF102" s="9" t="s">
        <v>232</v>
      </c>
      <c r="AG102" s="10"/>
      <c r="AH102" s="9" t="s">
        <v>206</v>
      </c>
      <c r="AI102" s="10"/>
      <c r="AJ102" s="11" t="s">
        <v>196</v>
      </c>
      <c r="AK102" s="10"/>
      <c r="AL102" s="13" t="s">
        <v>208</v>
      </c>
      <c r="AO102" s="69" t="s">
        <v>7</v>
      </c>
      <c r="AP102" s="70" t="s">
        <v>17</v>
      </c>
      <c r="AQ102" s="71" t="s">
        <v>28</v>
      </c>
      <c r="AR102" s="71" t="s">
        <v>28</v>
      </c>
      <c r="AS102" s="71" t="s">
        <v>28</v>
      </c>
      <c r="AT102" s="71" t="s">
        <v>28</v>
      </c>
      <c r="AU102" s="71" t="s">
        <v>28</v>
      </c>
      <c r="AV102" s="71" t="s">
        <v>28</v>
      </c>
      <c r="AW102" s="71" t="s">
        <v>28</v>
      </c>
      <c r="AX102" s="71" t="s">
        <v>12</v>
      </c>
      <c r="AY102" s="71" t="s">
        <v>12</v>
      </c>
      <c r="AZ102" s="71" t="s">
        <v>28</v>
      </c>
      <c r="BA102" s="71" t="s">
        <v>12</v>
      </c>
      <c r="BB102" s="71" t="s">
        <v>12</v>
      </c>
      <c r="BC102" s="71" t="s">
        <v>28</v>
      </c>
      <c r="BD102" s="71" t="s">
        <v>12</v>
      </c>
      <c r="BE102" s="71" t="s">
        <v>12</v>
      </c>
      <c r="BH102" s="3" t="s">
        <v>7</v>
      </c>
      <c r="BI102" s="15" t="s">
        <v>17</v>
      </c>
      <c r="BJ102" s="60" t="s">
        <v>145</v>
      </c>
      <c r="BK102" s="60" t="s">
        <v>171</v>
      </c>
      <c r="BL102" s="60" t="s">
        <v>150</v>
      </c>
      <c r="BM102" s="60" t="s">
        <v>168</v>
      </c>
      <c r="BN102" s="60" t="s">
        <v>120</v>
      </c>
      <c r="BO102" s="60" t="s">
        <v>121</v>
      </c>
      <c r="BP102" s="60" t="s">
        <v>210</v>
      </c>
      <c r="BQ102" s="60" t="s">
        <v>274</v>
      </c>
      <c r="BR102" s="60" t="s">
        <v>112</v>
      </c>
      <c r="BS102" s="60" t="s">
        <v>182</v>
      </c>
      <c r="BT102" s="60" t="s">
        <v>171</v>
      </c>
      <c r="BU102" s="60" t="s">
        <v>128</v>
      </c>
      <c r="BV102" s="60" t="s">
        <v>103</v>
      </c>
      <c r="BW102" s="60" t="s">
        <v>109</v>
      </c>
      <c r="BX102" s="60" t="s">
        <v>113</v>
      </c>
      <c r="BY102" s="60" t="s">
        <v>165</v>
      </c>
      <c r="BZ102" s="60" t="s">
        <v>112</v>
      </c>
      <c r="CA102" s="60" t="s">
        <v>160</v>
      </c>
    </row>
    <row r="103" spans="1:79" ht="12" customHeight="1">
      <c r="A103" s="45"/>
      <c r="B103" s="37" t="s">
        <v>18</v>
      </c>
      <c r="C103" s="31"/>
      <c r="D103" s="32" t="s">
        <v>277</v>
      </c>
      <c r="E103" s="32"/>
      <c r="F103" s="32" t="s">
        <v>293</v>
      </c>
      <c r="G103" s="33"/>
      <c r="H103" s="32" t="s">
        <v>277</v>
      </c>
      <c r="I103" s="33"/>
      <c r="J103" s="32" t="s">
        <v>277</v>
      </c>
      <c r="K103" s="33"/>
      <c r="L103" s="34" t="s">
        <v>277</v>
      </c>
      <c r="M103" s="33"/>
      <c r="N103" s="35" t="s">
        <v>293</v>
      </c>
      <c r="O103" s="31"/>
      <c r="P103" s="32" t="s">
        <v>277</v>
      </c>
      <c r="Q103" s="32"/>
      <c r="R103" s="32" t="s">
        <v>277</v>
      </c>
      <c r="S103" s="33"/>
      <c r="T103" s="32" t="s">
        <v>277</v>
      </c>
      <c r="U103" s="33"/>
      <c r="V103" s="32" t="s">
        <v>278</v>
      </c>
      <c r="W103" s="33"/>
      <c r="X103" s="34" t="s">
        <v>277</v>
      </c>
      <c r="Y103" s="33"/>
      <c r="Z103" s="35" t="s">
        <v>277</v>
      </c>
      <c r="AA103" s="31"/>
      <c r="AB103" s="32" t="s">
        <v>277</v>
      </c>
      <c r="AC103" s="32"/>
      <c r="AD103" s="32" t="s">
        <v>277</v>
      </c>
      <c r="AE103" s="33"/>
      <c r="AF103" s="32" t="s">
        <v>277</v>
      </c>
      <c r="AG103" s="33"/>
      <c r="AH103" s="32" t="s">
        <v>278</v>
      </c>
      <c r="AI103" s="33"/>
      <c r="AJ103" s="34" t="s">
        <v>277</v>
      </c>
      <c r="AK103" s="33"/>
      <c r="AL103" s="36" t="s">
        <v>277</v>
      </c>
      <c r="AO103" s="69"/>
      <c r="AP103" s="70" t="s">
        <v>18</v>
      </c>
      <c r="AQ103" s="71" t="s">
        <v>28</v>
      </c>
      <c r="AR103" s="71" t="s">
        <v>28</v>
      </c>
      <c r="AS103" s="71" t="s">
        <v>28</v>
      </c>
      <c r="AT103" s="71" t="s">
        <v>28</v>
      </c>
      <c r="AU103" s="71" t="s">
        <v>13</v>
      </c>
      <c r="AV103" s="71" t="s">
        <v>13</v>
      </c>
      <c r="AW103" s="71" t="s">
        <v>28</v>
      </c>
      <c r="AX103" s="71" t="s">
        <v>28</v>
      </c>
      <c r="AY103" s="71" t="s">
        <v>28</v>
      </c>
      <c r="AZ103" s="71" t="s">
        <v>28</v>
      </c>
      <c r="BA103" s="71" t="s">
        <v>28</v>
      </c>
      <c r="BB103" s="71" t="s">
        <v>28</v>
      </c>
      <c r="BC103" s="71" t="s">
        <v>28</v>
      </c>
      <c r="BD103" s="71" t="s">
        <v>28</v>
      </c>
      <c r="BE103" s="71" t="s">
        <v>28</v>
      </c>
      <c r="BI103" s="15" t="s">
        <v>18</v>
      </c>
      <c r="BJ103" s="60" t="s">
        <v>292</v>
      </c>
      <c r="BK103" s="60" t="s">
        <v>288</v>
      </c>
      <c r="BL103" s="60" t="s">
        <v>284</v>
      </c>
      <c r="BM103" s="60" t="s">
        <v>314</v>
      </c>
      <c r="BN103" s="60" t="s">
        <v>299</v>
      </c>
      <c r="BO103" s="60" t="s">
        <v>284</v>
      </c>
      <c r="BP103" s="60" t="s">
        <v>286</v>
      </c>
      <c r="BQ103" s="60" t="s">
        <v>315</v>
      </c>
      <c r="BR103" s="60" t="s">
        <v>294</v>
      </c>
      <c r="BS103" s="60" t="s">
        <v>292</v>
      </c>
      <c r="BT103" s="60" t="s">
        <v>316</v>
      </c>
      <c r="BU103" s="60" t="s">
        <v>298</v>
      </c>
      <c r="BV103" s="60" t="s">
        <v>299</v>
      </c>
      <c r="BW103" s="60" t="s">
        <v>284</v>
      </c>
      <c r="BX103" s="60" t="s">
        <v>287</v>
      </c>
      <c r="BY103" s="60" t="s">
        <v>280</v>
      </c>
      <c r="BZ103" s="60" t="s">
        <v>295</v>
      </c>
      <c r="CA103" s="60" t="s">
        <v>290</v>
      </c>
    </row>
    <row r="104" spans="1:79" ht="12" customHeight="1">
      <c r="A104" s="45"/>
      <c r="B104" s="37" t="s">
        <v>19</v>
      </c>
      <c r="C104" s="20"/>
      <c r="D104" s="16" t="s">
        <v>317</v>
      </c>
      <c r="E104" s="16"/>
      <c r="F104" s="16" t="s">
        <v>178</v>
      </c>
      <c r="G104" s="17"/>
      <c r="H104" s="16" t="s">
        <v>47</v>
      </c>
      <c r="I104" s="17"/>
      <c r="J104" s="16" t="s">
        <v>179</v>
      </c>
      <c r="K104" s="17"/>
      <c r="L104" s="18" t="s">
        <v>46</v>
      </c>
      <c r="M104" s="17"/>
      <c r="N104" s="19" t="s">
        <v>179</v>
      </c>
      <c r="O104" s="20"/>
      <c r="P104" s="16" t="s">
        <v>95</v>
      </c>
      <c r="Q104" s="16"/>
      <c r="R104" s="16" t="s">
        <v>47</v>
      </c>
      <c r="S104" s="17"/>
      <c r="T104" s="16" t="s">
        <v>45</v>
      </c>
      <c r="U104" s="17"/>
      <c r="V104" s="16" t="s">
        <v>102</v>
      </c>
      <c r="W104" s="17"/>
      <c r="X104" s="18" t="s">
        <v>100</v>
      </c>
      <c r="Y104" s="17"/>
      <c r="Z104" s="19" t="s">
        <v>42</v>
      </c>
      <c r="AA104" s="20"/>
      <c r="AB104" s="16" t="s">
        <v>95</v>
      </c>
      <c r="AC104" s="16"/>
      <c r="AD104" s="16" t="s">
        <v>275</v>
      </c>
      <c r="AE104" s="17"/>
      <c r="AF104" s="16" t="s">
        <v>45</v>
      </c>
      <c r="AG104" s="17"/>
      <c r="AH104" s="16" t="s">
        <v>43</v>
      </c>
      <c r="AI104" s="17"/>
      <c r="AJ104" s="18" t="s">
        <v>41</v>
      </c>
      <c r="AK104" s="17"/>
      <c r="AL104" s="21" t="s">
        <v>101</v>
      </c>
      <c r="AO104" s="69"/>
      <c r="AP104" s="70" t="s">
        <v>19</v>
      </c>
      <c r="AQ104" s="71" t="s">
        <v>28</v>
      </c>
      <c r="AR104" s="71" t="s">
        <v>28</v>
      </c>
      <c r="AS104" s="71" t="s">
        <v>28</v>
      </c>
      <c r="AT104" s="71" t="s">
        <v>28</v>
      </c>
      <c r="AU104" s="71" t="s">
        <v>28</v>
      </c>
      <c r="AV104" s="71" t="s">
        <v>28</v>
      </c>
      <c r="AW104" s="71" t="s">
        <v>28</v>
      </c>
      <c r="AX104" s="71" t="s">
        <v>13</v>
      </c>
      <c r="AY104" s="71" t="s">
        <v>13</v>
      </c>
      <c r="AZ104" s="71" t="s">
        <v>28</v>
      </c>
      <c r="BA104" s="71" t="s">
        <v>13</v>
      </c>
      <c r="BB104" s="71" t="s">
        <v>13</v>
      </c>
      <c r="BC104" s="71" t="s">
        <v>28</v>
      </c>
      <c r="BD104" s="71" t="s">
        <v>13</v>
      </c>
      <c r="BE104" s="71" t="s">
        <v>13</v>
      </c>
      <c r="BI104" s="15" t="s">
        <v>19</v>
      </c>
      <c r="BJ104" s="60" t="s">
        <v>155</v>
      </c>
      <c r="BK104" s="60" t="s">
        <v>157</v>
      </c>
      <c r="BL104" s="60" t="s">
        <v>49</v>
      </c>
      <c r="BM104" s="60" t="s">
        <v>168</v>
      </c>
      <c r="BN104" s="60" t="s">
        <v>174</v>
      </c>
      <c r="BO104" s="60" t="s">
        <v>201</v>
      </c>
      <c r="BP104" s="60" t="s">
        <v>221</v>
      </c>
      <c r="BQ104" s="60" t="s">
        <v>182</v>
      </c>
      <c r="BR104" s="60" t="s">
        <v>117</v>
      </c>
      <c r="BS104" s="60" t="s">
        <v>215</v>
      </c>
      <c r="BT104" s="60" t="s">
        <v>157</v>
      </c>
      <c r="BU104" s="60" t="s">
        <v>150</v>
      </c>
      <c r="BV104" s="60" t="s">
        <v>256</v>
      </c>
      <c r="BW104" s="60" t="s">
        <v>109</v>
      </c>
      <c r="BX104" s="60" t="s">
        <v>113</v>
      </c>
      <c r="BY104" s="60" t="s">
        <v>235</v>
      </c>
      <c r="BZ104" s="60" t="s">
        <v>116</v>
      </c>
      <c r="CA104" s="60" t="s">
        <v>160</v>
      </c>
    </row>
    <row r="105" spans="1:57" ht="12" customHeight="1" thickBot="1">
      <c r="A105" s="46"/>
      <c r="B105" s="26" t="s">
        <v>11</v>
      </c>
      <c r="C105" s="27"/>
      <c r="D105" s="28"/>
      <c r="E105" s="28"/>
      <c r="F105" s="28"/>
      <c r="G105" s="28"/>
      <c r="H105" s="28"/>
      <c r="I105" s="28"/>
      <c r="J105" s="28"/>
      <c r="K105" s="28"/>
      <c r="L105" s="29"/>
      <c r="M105" s="47">
        <v>1057</v>
      </c>
      <c r="N105" s="48"/>
      <c r="O105" s="27"/>
      <c r="P105" s="28"/>
      <c r="Q105" s="28"/>
      <c r="R105" s="28"/>
      <c r="S105" s="28"/>
      <c r="T105" s="28"/>
      <c r="U105" s="28"/>
      <c r="V105" s="28"/>
      <c r="W105" s="28"/>
      <c r="X105" s="29"/>
      <c r="Y105" s="47">
        <v>2441</v>
      </c>
      <c r="Z105" s="48"/>
      <c r="AA105" s="27"/>
      <c r="AB105" s="28"/>
      <c r="AC105" s="28"/>
      <c r="AD105" s="28"/>
      <c r="AE105" s="28"/>
      <c r="AF105" s="28"/>
      <c r="AG105" s="28"/>
      <c r="AH105" s="28"/>
      <c r="AI105" s="28"/>
      <c r="AJ105" s="29"/>
      <c r="AK105" s="47">
        <v>3498</v>
      </c>
      <c r="AL105" s="48"/>
      <c r="AO105" s="69"/>
      <c r="AP105" s="70"/>
      <c r="AQ105" s="71"/>
      <c r="AR105" s="71"/>
      <c r="AS105" s="71"/>
      <c r="AT105" s="71"/>
      <c r="AU105" s="71"/>
      <c r="AV105" s="71"/>
      <c r="AW105" s="71"/>
      <c r="AX105" s="71"/>
      <c r="AY105" s="71"/>
      <c r="AZ105" s="71"/>
      <c r="BA105" s="71"/>
      <c r="BB105" s="71"/>
      <c r="BC105" s="71"/>
      <c r="BD105" s="71"/>
      <c r="BE105" s="71"/>
    </row>
    <row r="106" spans="1:60" ht="12" customHeight="1" thickTop="1">
      <c r="A106" s="3" t="s">
        <v>34</v>
      </c>
      <c r="AO106" s="72"/>
      <c r="BH106" s="40"/>
    </row>
    <row r="107" spans="41:60" ht="12" customHeight="1">
      <c r="AO107" s="72"/>
      <c r="BH107" s="40"/>
    </row>
  </sheetData>
  <mergeCells count="209">
    <mergeCell ref="A102:A105"/>
    <mergeCell ref="M105:N105"/>
    <mergeCell ref="Y105:Z105"/>
    <mergeCell ref="AK105:AL105"/>
    <mergeCell ref="A98:A101"/>
    <mergeCell ref="M101:N101"/>
    <mergeCell ref="Y101:Z101"/>
    <mergeCell ref="AK101:AL101"/>
    <mergeCell ref="A94:A97"/>
    <mergeCell ref="M97:N97"/>
    <mergeCell ref="Y97:Z97"/>
    <mergeCell ref="AK97:AL97"/>
    <mergeCell ref="A90:A93"/>
    <mergeCell ref="M93:N93"/>
    <mergeCell ref="Y93:Z93"/>
    <mergeCell ref="AK93:AL93"/>
    <mergeCell ref="AI85:AJ85"/>
    <mergeCell ref="AK85:AL85"/>
    <mergeCell ref="A86:A89"/>
    <mergeCell ref="M89:N89"/>
    <mergeCell ref="Y89:Z89"/>
    <mergeCell ref="AK89:AL89"/>
    <mergeCell ref="AA85:AB85"/>
    <mergeCell ref="AC85:AD85"/>
    <mergeCell ref="AE85:AF85"/>
    <mergeCell ref="AG85:AH85"/>
    <mergeCell ref="S85:T85"/>
    <mergeCell ref="U85:V85"/>
    <mergeCell ref="W85:X85"/>
    <mergeCell ref="Y85:Z85"/>
    <mergeCell ref="K85:L85"/>
    <mergeCell ref="M85:N85"/>
    <mergeCell ref="O85:P85"/>
    <mergeCell ref="Q85:R85"/>
    <mergeCell ref="C85:D85"/>
    <mergeCell ref="E85:F85"/>
    <mergeCell ref="G85:H85"/>
    <mergeCell ref="I85:J85"/>
    <mergeCell ref="BS83:BU83"/>
    <mergeCell ref="BV83:BX83"/>
    <mergeCell ref="BY83:CA83"/>
    <mergeCell ref="C84:N84"/>
    <mergeCell ref="O84:Z84"/>
    <mergeCell ref="AA84:AL84"/>
    <mergeCell ref="BC83:BE83"/>
    <mergeCell ref="BJ83:BL83"/>
    <mergeCell ref="BM83:BO83"/>
    <mergeCell ref="BP83:BR83"/>
    <mergeCell ref="AQ83:AS83"/>
    <mergeCell ref="AT83:AV83"/>
    <mergeCell ref="AW83:AY83"/>
    <mergeCell ref="AZ83:BB83"/>
    <mergeCell ref="A75:A78"/>
    <mergeCell ref="M78:N78"/>
    <mergeCell ref="Y78:Z78"/>
    <mergeCell ref="AK78:AL78"/>
    <mergeCell ref="A71:A74"/>
    <mergeCell ref="M74:N74"/>
    <mergeCell ref="Y74:Z74"/>
    <mergeCell ref="AK74:AL74"/>
    <mergeCell ref="A67:A70"/>
    <mergeCell ref="M70:N70"/>
    <mergeCell ref="Y70:Z70"/>
    <mergeCell ref="AK70:AL70"/>
    <mergeCell ref="A63:A66"/>
    <mergeCell ref="M66:N66"/>
    <mergeCell ref="Y66:Z66"/>
    <mergeCell ref="AK66:AL66"/>
    <mergeCell ref="AI58:AJ58"/>
    <mergeCell ref="AK58:AL58"/>
    <mergeCell ref="A59:A62"/>
    <mergeCell ref="M62:N62"/>
    <mergeCell ref="Y62:Z62"/>
    <mergeCell ref="AK62:AL62"/>
    <mergeCell ref="AA58:AB58"/>
    <mergeCell ref="AC58:AD58"/>
    <mergeCell ref="AE58:AF58"/>
    <mergeCell ref="AG58:AH58"/>
    <mergeCell ref="S58:T58"/>
    <mergeCell ref="U58:V58"/>
    <mergeCell ref="W58:X58"/>
    <mergeCell ref="Y58:Z58"/>
    <mergeCell ref="K58:L58"/>
    <mergeCell ref="M58:N58"/>
    <mergeCell ref="O58:P58"/>
    <mergeCell ref="Q58:R58"/>
    <mergeCell ref="C58:D58"/>
    <mergeCell ref="E58:F58"/>
    <mergeCell ref="G58:H58"/>
    <mergeCell ref="I58:J58"/>
    <mergeCell ref="BS56:BU56"/>
    <mergeCell ref="BV56:BX56"/>
    <mergeCell ref="BY56:CA56"/>
    <mergeCell ref="C57:N57"/>
    <mergeCell ref="O57:Z57"/>
    <mergeCell ref="AA57:AL57"/>
    <mergeCell ref="BC56:BE56"/>
    <mergeCell ref="BJ56:BL56"/>
    <mergeCell ref="BM56:BO56"/>
    <mergeCell ref="BP56:BR56"/>
    <mergeCell ref="AQ56:AS56"/>
    <mergeCell ref="AT56:AV56"/>
    <mergeCell ref="AW56:AY56"/>
    <mergeCell ref="AZ56:BB56"/>
    <mergeCell ref="A48:A51"/>
    <mergeCell ref="M51:N51"/>
    <mergeCell ref="Y51:Z51"/>
    <mergeCell ref="AK51:AL51"/>
    <mergeCell ref="A44:A47"/>
    <mergeCell ref="M47:N47"/>
    <mergeCell ref="Y47:Z47"/>
    <mergeCell ref="AK47:AL47"/>
    <mergeCell ref="A40:A43"/>
    <mergeCell ref="M43:N43"/>
    <mergeCell ref="Y43:Z43"/>
    <mergeCell ref="AK43:AL43"/>
    <mergeCell ref="A36:A39"/>
    <mergeCell ref="M39:N39"/>
    <mergeCell ref="Y39:Z39"/>
    <mergeCell ref="AK39:AL39"/>
    <mergeCell ref="AI31:AJ31"/>
    <mergeCell ref="AK31:AL31"/>
    <mergeCell ref="A32:A35"/>
    <mergeCell ref="M35:N35"/>
    <mergeCell ref="Y35:Z35"/>
    <mergeCell ref="AK35:AL35"/>
    <mergeCell ref="AA31:AB31"/>
    <mergeCell ref="AC31:AD31"/>
    <mergeCell ref="AE31:AF31"/>
    <mergeCell ref="AG31:AH31"/>
    <mergeCell ref="S31:T31"/>
    <mergeCell ref="U31:V31"/>
    <mergeCell ref="W31:X31"/>
    <mergeCell ref="Y31:Z31"/>
    <mergeCell ref="K31:L31"/>
    <mergeCell ref="M31:N31"/>
    <mergeCell ref="O31:P31"/>
    <mergeCell ref="Q31:R31"/>
    <mergeCell ref="C31:D31"/>
    <mergeCell ref="E31:F31"/>
    <mergeCell ref="G31:H31"/>
    <mergeCell ref="I31:J31"/>
    <mergeCell ref="BS29:BU29"/>
    <mergeCell ref="BV29:BX29"/>
    <mergeCell ref="BY29:CA29"/>
    <mergeCell ref="C30:N30"/>
    <mergeCell ref="O30:Z30"/>
    <mergeCell ref="AA30:AL30"/>
    <mergeCell ref="BC29:BE29"/>
    <mergeCell ref="BJ29:BL29"/>
    <mergeCell ref="BM29:BO29"/>
    <mergeCell ref="BP29:BR29"/>
    <mergeCell ref="AQ29:AS29"/>
    <mergeCell ref="AT29:AV29"/>
    <mergeCell ref="AW29:AY29"/>
    <mergeCell ref="AZ29:BB29"/>
    <mergeCell ref="AK16:AL16"/>
    <mergeCell ref="BC2:BE2"/>
    <mergeCell ref="C3:N3"/>
    <mergeCell ref="O3:Z3"/>
    <mergeCell ref="AA3:AL3"/>
    <mergeCell ref="C4:D4"/>
    <mergeCell ref="E4:F4"/>
    <mergeCell ref="G4:H4"/>
    <mergeCell ref="I4:J4"/>
    <mergeCell ref="K4:L4"/>
    <mergeCell ref="BJ2:BL2"/>
    <mergeCell ref="AQ2:AS2"/>
    <mergeCell ref="AT2:AV2"/>
    <mergeCell ref="BY2:CA2"/>
    <mergeCell ref="BM2:BO2"/>
    <mergeCell ref="BP2:BR2"/>
    <mergeCell ref="BS2:BU2"/>
    <mergeCell ref="BV2:BX2"/>
    <mergeCell ref="AW2:AY2"/>
    <mergeCell ref="AZ2:BB2"/>
    <mergeCell ref="M4:N4"/>
    <mergeCell ref="O4:P4"/>
    <mergeCell ref="Q4:R4"/>
    <mergeCell ref="S4:T4"/>
    <mergeCell ref="A5:A8"/>
    <mergeCell ref="AK4:AL4"/>
    <mergeCell ref="AA4:AB4"/>
    <mergeCell ref="AC4:AD4"/>
    <mergeCell ref="AE4:AF4"/>
    <mergeCell ref="AG4:AH4"/>
    <mergeCell ref="U4:V4"/>
    <mergeCell ref="W4:X4"/>
    <mergeCell ref="Y4:Z4"/>
    <mergeCell ref="AI4:AJ4"/>
    <mergeCell ref="AK12:AL12"/>
    <mergeCell ref="M8:N8"/>
    <mergeCell ref="Y8:Z8"/>
    <mergeCell ref="AK8:AL8"/>
    <mergeCell ref="M16:N16"/>
    <mergeCell ref="Y16:Z16"/>
    <mergeCell ref="A9:A12"/>
    <mergeCell ref="M12:N12"/>
    <mergeCell ref="Y12:Z12"/>
    <mergeCell ref="A2:AL2"/>
    <mergeCell ref="AK20:AL20"/>
    <mergeCell ref="A21:A24"/>
    <mergeCell ref="M24:N24"/>
    <mergeCell ref="Y24:Z24"/>
    <mergeCell ref="AK24:AL24"/>
    <mergeCell ref="A13:A16"/>
    <mergeCell ref="A17:A20"/>
    <mergeCell ref="M20:N20"/>
    <mergeCell ref="Y20:Z20"/>
  </mergeCells>
  <conditionalFormatting sqref="C5:C7 C9:C11 C13:C15 C17:C19 C21:C23 C32:C34 C36:C38 C40:C42 C44:C46 C48:C50 C59:C61 C63:C65 C67:C69 C71:C73 C75:C77 C86:C88 C102:C104 C94:C96 C98:C100 C90 C92">
    <cfRule type="expression" priority="1" dxfId="0" stopIfTrue="1">
      <formula>$D5=$C$1</formula>
    </cfRule>
  </conditionalFormatting>
  <conditionalFormatting sqref="E5:E7 E9:E11 E13:E15 E17:E19 E21:E23 E32:E34 E36:E38 E40:E42 E44:E46 E48:E50 E59:E61 E63:E65 E67:E69 E71:E73 E75:E77 E86:E88 E90:E92 E94:E96 E98:E100 E102:E104">
    <cfRule type="expression" priority="2" dxfId="0" stopIfTrue="1">
      <formula>$F5=$C$1</formula>
    </cfRule>
  </conditionalFormatting>
  <conditionalFormatting sqref="G5:G7 G9:G11 G13:G15 G17:G19 G21:G23 G32:G34 G36:G38 G40:G42 G44:G46 G48:G50 G59:G61 G63:G65 G67:G69 G71:G73 G75:G77 G86:G88 G90:G92 G102:G104 G98:G100 G94 G96">
    <cfRule type="expression" priority="3" dxfId="0" stopIfTrue="1">
      <formula>$H5=$C$1</formula>
    </cfRule>
  </conditionalFormatting>
  <conditionalFormatting sqref="I5:I7 I9:I11 I13:I15 I17:I19 I21:I23 I32:I34 I36:I38 I40:I42 I44:I46 I48:I50 I59:I61 I63:I65 I67:I69 I71:I73 I75:I77 I86:I88 I90:I92 I94:I96 I98:I100 I102:I104">
    <cfRule type="expression" priority="4" dxfId="0" stopIfTrue="1">
      <formula>$J5=$C$1</formula>
    </cfRule>
  </conditionalFormatting>
  <conditionalFormatting sqref="K5:K7 K9:K11 K13:K15 K17:K19 K21:K23 K32:K34 K36:K38 K40:K42 K44:K46 K48:K50 K59:K61 K63:K65 K67:K69 K71:K73 K75:K77 K86:K88 K102:K104 K94:K96 K98:K100 K90 K92">
    <cfRule type="expression" priority="5" dxfId="0" stopIfTrue="1">
      <formula>$L5=$C$1</formula>
    </cfRule>
  </conditionalFormatting>
  <conditionalFormatting sqref="D59:D61 D63:D65 D67:D69 D71:D73 D75:D77 D5:D7 D9:D11 D13:D15 D17:D19 D21:D23 D32:D34 D36:D38 D40:D42 D44:D46 D48:D50 D86:D88 D102:D104 D94:D96 D98:D100 D90 D92">
    <cfRule type="cellIs" priority="6" dxfId="0" operator="equal" stopIfTrue="1">
      <formula>$C$1</formula>
    </cfRule>
    <cfRule type="expression" priority="7" dxfId="1" stopIfTrue="1">
      <formula>$BC5=$AP$1</formula>
    </cfRule>
  </conditionalFormatting>
  <conditionalFormatting sqref="F59:F61 F63:F65 F67:F69 F71:F73 F75:F77 F5:F7 F9:F11 F13:F15 F17:F19 F21:F23 F32:F34 F36:F38 F40:F42 F44:F46 F48:F50 F86:F88 F90:F92 F94:F96 F98:F100 F102:F104">
    <cfRule type="cellIs" priority="8" dxfId="0" operator="equal" stopIfTrue="1">
      <formula>$C$1</formula>
    </cfRule>
    <cfRule type="expression" priority="9" dxfId="1" stopIfTrue="1">
      <formula>$AZ5=$AP$1</formula>
    </cfRule>
  </conditionalFormatting>
  <conditionalFormatting sqref="H59:H61 H63:H65 H67:H69 H71:H73 H75:H77 H5:H7 H9:H11 H13:H15 H17:H19 H21:H23 H32:H34 H36:H38 H40:H42 H44:H46 H48:H50 H86:H88 H90:H92 H102:H104 H98:H100 H94 H96">
    <cfRule type="cellIs" priority="10" dxfId="0" operator="equal" stopIfTrue="1">
      <formula>$C$1</formula>
    </cfRule>
    <cfRule type="expression" priority="11" dxfId="1" stopIfTrue="1">
      <formula>$AW5=$AP$1</formula>
    </cfRule>
  </conditionalFormatting>
  <conditionalFormatting sqref="J59:J61 J63:J65 J67:J69 J71:J73 J75:J77 J5:J7 J9:J11 J13:J15 J17:J19 J21:J23 J32:J34 J36:J38 J40:J42 J44:J46 J48:J50 J86:J88 J90:J92 J94:J96 J98:J100 J102:J104">
    <cfRule type="cellIs" priority="12" dxfId="0" operator="equal" stopIfTrue="1">
      <formula>$C$1</formula>
    </cfRule>
    <cfRule type="expression" priority="13" dxfId="1" stopIfTrue="1">
      <formula>$AT5=$AP$1</formula>
    </cfRule>
  </conditionalFormatting>
  <conditionalFormatting sqref="L59:L61 L63:L65 L67:L69 L71:L73 L75:L77 L5:L7 L9:L11 L13:L15 L17:L19 L21:L23 L32:L34 L36:L38 L40:L42 L44:L46 L48:L50 L86:L88 L102:L104 L94:L96 L98:L100 L90 L92">
    <cfRule type="cellIs" priority="14" dxfId="0" operator="equal" stopIfTrue="1">
      <formula>$C$1</formula>
    </cfRule>
    <cfRule type="expression" priority="15" dxfId="1" stopIfTrue="1">
      <formula>$AQ5=$AP$1</formula>
    </cfRule>
  </conditionalFormatting>
  <conditionalFormatting sqref="P59:P61 P63:P65 P67:P69 P71:P73 P75:P77 P5:P7 P9:P11 P13:P15 P17:P19 P21:P23 P32:P34 P36:P38 P40:P42 P44:P46 P48:P50 P86:P88 P90:P92 P94:P96 P98:P100 P102:P104">
    <cfRule type="cellIs" priority="16" dxfId="0" operator="equal" stopIfTrue="1">
      <formula>$C$1</formula>
    </cfRule>
    <cfRule type="expression" priority="17" dxfId="1" stopIfTrue="1">
      <formula>$BD5=$AP$1</formula>
    </cfRule>
  </conditionalFormatting>
  <conditionalFormatting sqref="R59:R61 R63:R65 R67:R69 R71:R73 R75:R77 R5:R7 R9:R11 R13:R15 R17:R19 R21:R23 R32:R34 R36:R38 R40:R42 R44:R46 R48:R50 R86:R88 R90:R92 R94:R96 R98:R100 R102:R104">
    <cfRule type="cellIs" priority="18" dxfId="0" operator="equal" stopIfTrue="1">
      <formula>$C$1</formula>
    </cfRule>
    <cfRule type="expression" priority="19" dxfId="1" stopIfTrue="1">
      <formula>$BA5=$AP$1</formula>
    </cfRule>
  </conditionalFormatting>
  <conditionalFormatting sqref="T59:T61 T63:T65 T67:T69 T71:T73 T75:T77 T5:T7 T9:T11 T13:T15 T17:T19 T21:T23 T32:T34 T36:T38 T40:T42 T44:T46 T48:T50 T86:T88 T90:T92 T94:T96 T98:T100 T102:T104">
    <cfRule type="cellIs" priority="20" dxfId="0" operator="equal" stopIfTrue="1">
      <formula>$C$1</formula>
    </cfRule>
    <cfRule type="expression" priority="21" dxfId="1" stopIfTrue="1">
      <formula>$AX5=$AP$1</formula>
    </cfRule>
  </conditionalFormatting>
  <conditionalFormatting sqref="V59:V61 V63:V65 V67:V69 V71:V73 V75:V77 V5:V7 V9:V11 V13:V15 V17:V19 V21:V23 V32:V34 V36:V38 V40:V42 V44:V46 V48:V50 V86:V88 V90:V92 V94:V96 V98:V100 V102:V104">
    <cfRule type="cellIs" priority="22" dxfId="0" operator="equal" stopIfTrue="1">
      <formula>$C$1</formula>
    </cfRule>
    <cfRule type="expression" priority="23" dxfId="1" stopIfTrue="1">
      <formula>$AU5=$AP$1</formula>
    </cfRule>
  </conditionalFormatting>
  <conditionalFormatting sqref="X59:X61 X63:X65 X67:X69 X71:X73 X75:X77 X5:X7 X9:X11 X13:X15 X17:X19 X21:X23 X32:X34 X36:X38 X40:X42 X44:X46 X48:X50 X86:X88 X90:X92 X94:X96 X98:X100 X102:X104">
    <cfRule type="cellIs" priority="24" dxfId="0" operator="equal" stopIfTrue="1">
      <formula>$C$1</formula>
    </cfRule>
    <cfRule type="expression" priority="25" dxfId="1" stopIfTrue="1">
      <formula>$AR5=$AP$1</formula>
    </cfRule>
  </conditionalFormatting>
  <conditionalFormatting sqref="AB59:AB61 AB63:AB65 AB67:AB69 AB71:AB73 AB75:AB77 AB5:AB7 AB9:AB11 AB13:AB15 AB17:AB19 AB21:AB23 AB32:AB34 AB36:AB38 AB40:AB42 AB44:AB46 AB48:AB50 AB86:AB88 AB90:AB92 AB94:AB96 AB98:AB100 AB102:AB104">
    <cfRule type="cellIs" priority="26" dxfId="0" operator="equal" stopIfTrue="1">
      <formula>$C$1</formula>
    </cfRule>
    <cfRule type="expression" priority="27" dxfId="1" stopIfTrue="1">
      <formula>$BE5=$AP$1</formula>
    </cfRule>
  </conditionalFormatting>
  <conditionalFormatting sqref="AD59:AD61 AD63:AD65 AD67:AD69 AD71:AD73 AD75:AD77 AD5:AD7 AD9:AD11 AD13:AD15 AD17:AD19 AD21:AD23 AD32:AD34 AD36:AD38 AD40:AD42 AD44:AD46 AD48:AD50 AD86:AD88 AD90:AD92 AD94:AD96 AD98:AD100 AD102:AD104">
    <cfRule type="cellIs" priority="28" dxfId="0" operator="equal" stopIfTrue="1">
      <formula>$C$1</formula>
    </cfRule>
    <cfRule type="expression" priority="29" dxfId="1" stopIfTrue="1">
      <formula>$BB5=$AP$1</formula>
    </cfRule>
  </conditionalFormatting>
  <conditionalFormatting sqref="AF59:AF61 AF63:AF65 AF67:AF69 AF71:AF73 AF75:AF77 AF5:AF7 AF9:AF11 AF13:AF15 AF17:AF19 AF21:AF23 AF32:AF34 AF36:AF38 AF40:AF42 AF44:AF46 AF48:AF50 AF86:AF88 AF90:AF92 AF94:AF96 AF98:AF100 AF102:AF104">
    <cfRule type="cellIs" priority="30" dxfId="0" operator="equal" stopIfTrue="1">
      <formula>$C$1</formula>
    </cfRule>
    <cfRule type="expression" priority="31" dxfId="1" stopIfTrue="1">
      <formula>$AY5=$AP$1</formula>
    </cfRule>
  </conditionalFormatting>
  <conditionalFormatting sqref="AH59:AH61 AH63:AH65 AH67:AH69 AH71:AH73 AH75:AH77 AH5:AH7 AH9:AH11 AH13:AH15 AH17:AH19 AH21:AH23 AH32:AH34 AH36:AH38 AH40:AH42 AH44:AH46 AH48:AH50 AH86:AH88 AH90:AH92 AH94:AH96 AH98:AH100 AH102:AH104">
    <cfRule type="cellIs" priority="32" dxfId="0" operator="equal" stopIfTrue="1">
      <formula>$C$1</formula>
    </cfRule>
    <cfRule type="expression" priority="33" dxfId="1" stopIfTrue="1">
      <formula>$AV5=$AP$1</formula>
    </cfRule>
  </conditionalFormatting>
  <conditionalFormatting sqref="AJ59:AJ61 AJ63:AJ65 AJ67:AJ69 AJ71:AJ73 AJ75:AJ77 AJ5:AJ7 AJ9:AJ11 AJ13:AJ15 AJ17:AJ19 AJ21:AJ23 AJ32:AJ34 AJ36:AJ38 AJ40:AJ42 AJ44:AJ46 AJ48:AJ50 AJ86:AJ88 AJ90:AJ92 AJ94:AJ96 AJ98:AJ100 AJ102:AJ104">
    <cfRule type="cellIs" priority="34" dxfId="0" operator="equal" stopIfTrue="1">
      <formula>$C$1</formula>
    </cfRule>
    <cfRule type="expression" priority="35" dxfId="1" stopIfTrue="1">
      <formula>$AS5=$AP$1</formula>
    </cfRule>
  </conditionalFormatting>
  <conditionalFormatting sqref="O63:O65 O67:O69 O71:O73 O75:O77 O60:O61 O9:O11 O13:O15 O17:O19 O21:O23 O6:O7 O36:O38 O40:O42 O44:O46 O48:O50 O33:O34 O90:O92 O94:O96 O98:O100 O102:O104 O87:O88">
    <cfRule type="expression" priority="36" dxfId="0" stopIfTrue="1">
      <formula>$P6=$C$1</formula>
    </cfRule>
  </conditionalFormatting>
  <conditionalFormatting sqref="Q59:Q61 Q63:Q65 Q67:Q69 Q71:Q73 Q75:Q77 Q5:Q7 Q9:Q11 Q13:Q15 Q17:Q19 Q21:Q23 Q32:Q34 Q36:Q38 Q40:Q42 Q44:Q46 Q48:Q50 Q86:Q88 Q90:Q92 Q94:Q96 Q98:Q100 Q102:Q104">
    <cfRule type="expression" priority="37" dxfId="0" stopIfTrue="1">
      <formula>$R5=$C$1</formula>
    </cfRule>
  </conditionalFormatting>
  <conditionalFormatting sqref="S59:S61 S63:S65 S67:S69 S71:S73 S75:S77 S5:S7 S9:S11 S13:S15 S17:S19 S21:S23 S32:S34 S36:S38 S40:S42 S44:S46 S48:S50 S86:S88 S90:S92 S94:S96 S98:S100 S102:S104">
    <cfRule type="expression" priority="38" dxfId="0" stopIfTrue="1">
      <formula>$T5=$C$1</formula>
    </cfRule>
  </conditionalFormatting>
  <conditionalFormatting sqref="U59:U61 U63:U65 U67:U69 U71:U73 U75:U77 U5:U7 U9:U11 U13:U15 U17:U19 U21:U23 U32:U34 U36:U38 U40:U42 U44:U46 U48:U50 U86:U88 U90:U92 U94:U96 U98:U100 U102:U104">
    <cfRule type="expression" priority="39" dxfId="0" stopIfTrue="1">
      <formula>$V5=$C$1</formula>
    </cfRule>
  </conditionalFormatting>
  <conditionalFormatting sqref="W59:W61 W63:W65 W67:W69 W71:W73 W75:W77 W5:W7 W9:W11 W13:W15 W17:W19 W21:W23 W32:W34 W36:W38 W40:W42 W44:W46 W48:W50 W86:W88 W90:W92 W94:W96 W98:W100 W102:W104">
    <cfRule type="expression" priority="40" dxfId="0" stopIfTrue="1">
      <formula>$X5=$C$1</formula>
    </cfRule>
  </conditionalFormatting>
  <conditionalFormatting sqref="AA59:AA61 AA63:AA65 AA67:AA69 AA71:AA73 AA75:AA77 AA5:AA7 AA9:AA11 AA13:AA15 AA17:AA19 AA21:AA23 AA32:AA34 AA36:AA38 AA40:AA42 AA44:AA46 AA48:AA50 AA86:AA88 AA90:AA92 AA94:AA96 AA98:AA100 AA102:AA104">
    <cfRule type="expression" priority="41" dxfId="0" stopIfTrue="1">
      <formula>$AB5=$C$1</formula>
    </cfRule>
  </conditionalFormatting>
  <conditionalFormatting sqref="AC59:AC61 AC63:AC65 AC67:AC69 AC71:AC73 AC75:AC77 AC5:AC7 AC9:AC11 AC13:AC15 AC17:AC19 AC21:AC23 AC32:AC34 AC36:AC38 AC40:AC42 AC44:AC46 AC48:AC50 AC86:AC88 AC90:AC92 AC94:AC96 AC98:AC100 AC102:AC104">
    <cfRule type="expression" priority="42" dxfId="0" stopIfTrue="1">
      <formula>$AD5=$C$1</formula>
    </cfRule>
  </conditionalFormatting>
  <conditionalFormatting sqref="AE59:AE61 AE63:AE65 AE67:AE69 AE71:AE73 AE75:AE77 AE5:AE7 AE9:AE11 AE13:AE15 AE17:AE19 AE21:AE23 AE32:AE34 AE36:AE38 AE40:AE42 AE44:AE46 AE48:AE50 AE86:AE88 AE90:AE92 AE94:AE96 AE98:AE100 AE102:AE104">
    <cfRule type="expression" priority="43" dxfId="0" stopIfTrue="1">
      <formula>$AF5=$C$1</formula>
    </cfRule>
  </conditionalFormatting>
  <conditionalFormatting sqref="AG59:AG61 AG63:AG65 AG67:AG69 AG71:AG73 AG75:AG77 AG5:AG7 AG9:AG11 AG13:AG15 AG17:AG19 AG21:AG23 AG32:AG34 AG36:AG38 AG40:AG42 AG44:AG46 AG48:AG50 AG86:AG88 AG90:AG92 AG94:AG96 AG98:AG100 AG102:AG104">
    <cfRule type="expression" priority="44" dxfId="0" stopIfTrue="1">
      <formula>$AH5=$C$1</formula>
    </cfRule>
  </conditionalFormatting>
  <conditionalFormatting sqref="AI63:AI65 AI67:AI69 AI71:AI73 AI60:AI61 AI75:AI76 AI9:AI11 AI13:AI15 AI17:AI19 AI6:AI7 AI21:AI22 AI36:AI38 AI40:AI42 AI44:AI46 AI33:AI34 AI48:AI49 AI90:AI92 AI94:AI96 AI98:AI100 AI87:AI88 AI102:AI103">
    <cfRule type="expression" priority="45" dxfId="0" stopIfTrue="1">
      <formula>$AJ6=$C$1</formula>
    </cfRule>
  </conditionalFormatting>
  <conditionalFormatting sqref="O5 O32 O59 O86">
    <cfRule type="expression" priority="46" dxfId="0" stopIfTrue="1">
      <formula>$P5=$C$1</formula>
    </cfRule>
  </conditionalFormatting>
  <conditionalFormatting sqref="AI5 AI23 AI32 AI50 AI59 AI77 AI86 AI104">
    <cfRule type="expression" priority="47" dxfId="0" stopIfTrue="1">
      <formula>$AJ5=$C$1</formula>
    </cfRule>
  </conditionalFormatting>
  <printOptions/>
  <pageMargins left="1.43" right="0.04" top="1.54" bottom="0.56" header="0.5" footer="0.5"/>
  <pageSetup horizontalDpi="600" verticalDpi="600" orientation="landscape" paperSize="9" scale="94" r:id="rId1"/>
  <rowBreaks count="3" manualBreakCount="3">
    <brk id="27" max="38" man="1"/>
    <brk id="54" max="38" man="1"/>
    <brk id="81" max="38" man="1"/>
  </rowBreaks>
</worksheet>
</file>

<file path=xl/worksheets/sheet2.xml><?xml version="1.0" encoding="utf-8"?>
<worksheet xmlns="http://schemas.openxmlformats.org/spreadsheetml/2006/main" xmlns:r="http://schemas.openxmlformats.org/officeDocument/2006/relationships">
  <sheetPr codeName="Sheet14"/>
  <dimension ref="A1:CA183"/>
  <sheetViews>
    <sheetView showGridLines="0" zoomScale="90" zoomScaleNormal="90" workbookViewId="0" topLeftCell="A1">
      <selection activeCell="A1" sqref="A1"/>
    </sheetView>
  </sheetViews>
  <sheetFormatPr defaultColWidth="9.140625" defaultRowHeight="12" customHeight="1"/>
  <cols>
    <col min="1" max="1" width="9.57421875" style="3" bestFit="1" customWidth="1"/>
    <col min="2" max="2" width="18.28125" style="3" bestFit="1" customWidth="1"/>
    <col min="3" max="38" width="2.57421875" style="3" customWidth="1"/>
    <col min="39" max="39" width="3.00390625" style="3" customWidth="1"/>
    <col min="40" max="40" width="8.7109375" style="3" customWidth="1"/>
    <col min="41" max="41" width="8.7109375" style="3" hidden="1" customWidth="1"/>
    <col min="42" max="42" width="8.7109375" style="62" hidden="1" customWidth="1"/>
    <col min="43" max="57" width="8.7109375" style="4" hidden="1" customWidth="1"/>
    <col min="58" max="59" width="8.7109375" style="3" hidden="1" customWidth="1"/>
    <col min="60" max="60" width="9.57421875" style="3" bestFit="1" customWidth="1"/>
    <col min="61" max="61" width="10.28125" style="3" bestFit="1" customWidth="1"/>
    <col min="62" max="79" width="8.7109375" style="4" customWidth="1"/>
    <col min="80" max="16384" width="8.7109375" style="3" customWidth="1"/>
  </cols>
  <sheetData>
    <row r="1" spans="42:61" ht="12" customHeight="1">
      <c r="AP1" s="62" t="s">
        <v>28</v>
      </c>
      <c r="AQ1" s="1"/>
      <c r="AR1" s="1"/>
      <c r="AS1" s="1"/>
      <c r="AT1" s="1"/>
      <c r="AU1" s="1"/>
      <c r="AV1" s="1"/>
      <c r="AW1" s="1"/>
      <c r="AX1" s="1"/>
      <c r="AY1" s="1"/>
      <c r="AZ1" s="1"/>
      <c r="BA1" s="1"/>
      <c r="BB1" s="1"/>
      <c r="BC1" s="1"/>
      <c r="BD1" s="1"/>
      <c r="BE1" s="1"/>
      <c r="BF1"/>
      <c r="BG1"/>
      <c r="BI1" s="3" t="s">
        <v>29</v>
      </c>
    </row>
    <row r="2" spans="1:79" ht="25.5" customHeight="1" thickBot="1">
      <c r="A2" s="41" t="s">
        <v>318</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P2" s="2"/>
      <c r="AQ2" s="55" t="s">
        <v>26</v>
      </c>
      <c r="AR2" s="55"/>
      <c r="AS2" s="55"/>
      <c r="AT2" s="55" t="s">
        <v>20</v>
      </c>
      <c r="AU2" s="55"/>
      <c r="AV2" s="55"/>
      <c r="AW2" s="55" t="s">
        <v>21</v>
      </c>
      <c r="AX2" s="55"/>
      <c r="AY2" s="55"/>
      <c r="AZ2" s="55" t="s">
        <v>22</v>
      </c>
      <c r="BA2" s="55"/>
      <c r="BB2" s="55"/>
      <c r="BC2" s="55" t="s">
        <v>23</v>
      </c>
      <c r="BD2" s="55"/>
      <c r="BE2" s="55"/>
      <c r="BF2"/>
      <c r="BG2"/>
      <c r="BJ2" s="55">
        <v>2007</v>
      </c>
      <c r="BK2" s="55"/>
      <c r="BL2" s="55"/>
      <c r="BM2" s="55">
        <v>2008</v>
      </c>
      <c r="BN2" s="55"/>
      <c r="BO2" s="55"/>
      <c r="BP2" s="55">
        <v>2009</v>
      </c>
      <c r="BQ2" s="55"/>
      <c r="BR2" s="55"/>
      <c r="BS2" s="55">
        <v>2010</v>
      </c>
      <c r="BT2" s="55"/>
      <c r="BU2" s="55"/>
      <c r="BV2" s="55">
        <v>2011</v>
      </c>
      <c r="BW2" s="55"/>
      <c r="BX2" s="55"/>
      <c r="BY2" s="55">
        <v>2012</v>
      </c>
      <c r="BZ2" s="55"/>
      <c r="CA2" s="55"/>
    </row>
    <row r="3" spans="1:79" ht="12" customHeight="1" thickTop="1">
      <c r="A3" s="6"/>
      <c r="B3" s="6"/>
      <c r="C3" s="57" t="s">
        <v>30</v>
      </c>
      <c r="D3" s="58"/>
      <c r="E3" s="58"/>
      <c r="F3" s="58"/>
      <c r="G3" s="58"/>
      <c r="H3" s="58"/>
      <c r="I3" s="58"/>
      <c r="J3" s="58"/>
      <c r="K3" s="58"/>
      <c r="L3" s="58"/>
      <c r="M3" s="58"/>
      <c r="N3" s="59"/>
      <c r="O3" s="57" t="s">
        <v>31</v>
      </c>
      <c r="P3" s="58"/>
      <c r="Q3" s="58"/>
      <c r="R3" s="58"/>
      <c r="S3" s="58"/>
      <c r="T3" s="58"/>
      <c r="U3" s="58"/>
      <c r="V3" s="58"/>
      <c r="W3" s="58"/>
      <c r="X3" s="58"/>
      <c r="Y3" s="58"/>
      <c r="Z3" s="59"/>
      <c r="AA3" s="57" t="s">
        <v>32</v>
      </c>
      <c r="AB3" s="58"/>
      <c r="AC3" s="58"/>
      <c r="AD3" s="58"/>
      <c r="AE3" s="58"/>
      <c r="AF3" s="58"/>
      <c r="AG3" s="58"/>
      <c r="AH3" s="58"/>
      <c r="AI3" s="58"/>
      <c r="AJ3" s="58"/>
      <c r="AK3" s="58"/>
      <c r="AL3" s="59"/>
      <c r="AQ3" s="4" t="s">
        <v>1</v>
      </c>
      <c r="AR3" s="4" t="s">
        <v>2</v>
      </c>
      <c r="AS3" s="4" t="s">
        <v>3</v>
      </c>
      <c r="AT3" s="4" t="s">
        <v>1</v>
      </c>
      <c r="AU3" s="4" t="s">
        <v>2</v>
      </c>
      <c r="AV3" s="4" t="s">
        <v>3</v>
      </c>
      <c r="AW3" s="4" t="s">
        <v>1</v>
      </c>
      <c r="AX3" s="4" t="s">
        <v>2</v>
      </c>
      <c r="AY3" s="4" t="s">
        <v>3</v>
      </c>
      <c r="AZ3" s="4" t="s">
        <v>1</v>
      </c>
      <c r="BA3" s="4" t="s">
        <v>2</v>
      </c>
      <c r="BB3" s="4" t="s">
        <v>3</v>
      </c>
      <c r="BC3" s="4" t="s">
        <v>1</v>
      </c>
      <c r="BD3" s="4" t="s">
        <v>2</v>
      </c>
      <c r="BE3" s="4" t="s">
        <v>3</v>
      </c>
      <c r="BJ3" s="4" t="s">
        <v>1</v>
      </c>
      <c r="BK3" s="4" t="s">
        <v>2</v>
      </c>
      <c r="BL3" s="4" t="s">
        <v>3</v>
      </c>
      <c r="BM3" s="4" t="s">
        <v>1</v>
      </c>
      <c r="BN3" s="4" t="s">
        <v>2</v>
      </c>
      <c r="BO3" s="4" t="s">
        <v>3</v>
      </c>
      <c r="BP3" s="4" t="s">
        <v>1</v>
      </c>
      <c r="BQ3" s="4" t="s">
        <v>2</v>
      </c>
      <c r="BR3" s="4" t="s">
        <v>3</v>
      </c>
      <c r="BS3" s="4" t="s">
        <v>1</v>
      </c>
      <c r="BT3" s="4" t="s">
        <v>2</v>
      </c>
      <c r="BU3" s="4" t="s">
        <v>3</v>
      </c>
      <c r="BV3" s="4" t="s">
        <v>1</v>
      </c>
      <c r="BW3" s="4" t="s">
        <v>2</v>
      </c>
      <c r="BX3" s="4" t="s">
        <v>3</v>
      </c>
      <c r="BY3" s="4" t="s">
        <v>1</v>
      </c>
      <c r="BZ3" s="4" t="s">
        <v>2</v>
      </c>
      <c r="CA3" s="4" t="s">
        <v>3</v>
      </c>
    </row>
    <row r="4" spans="1:79" ht="12" customHeight="1">
      <c r="A4" s="6"/>
      <c r="B4" s="6"/>
      <c r="C4" s="52">
        <v>2007</v>
      </c>
      <c r="D4" s="53"/>
      <c r="E4" s="53">
        <v>2008</v>
      </c>
      <c r="F4" s="53"/>
      <c r="G4" s="53">
        <v>2009</v>
      </c>
      <c r="H4" s="53"/>
      <c r="I4" s="53">
        <v>2010</v>
      </c>
      <c r="J4" s="53"/>
      <c r="K4" s="53">
        <v>2011</v>
      </c>
      <c r="L4" s="54"/>
      <c r="M4" s="50">
        <v>2012</v>
      </c>
      <c r="N4" s="51"/>
      <c r="O4" s="52">
        <v>2007</v>
      </c>
      <c r="P4" s="53"/>
      <c r="Q4" s="53">
        <v>2008</v>
      </c>
      <c r="R4" s="53"/>
      <c r="S4" s="53">
        <v>2009</v>
      </c>
      <c r="T4" s="53"/>
      <c r="U4" s="53">
        <v>2010</v>
      </c>
      <c r="V4" s="53"/>
      <c r="W4" s="53">
        <v>2011</v>
      </c>
      <c r="X4" s="54"/>
      <c r="Y4" s="50">
        <v>2012</v>
      </c>
      <c r="Z4" s="51"/>
      <c r="AA4" s="52">
        <v>2007</v>
      </c>
      <c r="AB4" s="53"/>
      <c r="AC4" s="53">
        <v>2008</v>
      </c>
      <c r="AD4" s="53"/>
      <c r="AE4" s="53">
        <v>2009</v>
      </c>
      <c r="AF4" s="53"/>
      <c r="AG4" s="53">
        <v>2010</v>
      </c>
      <c r="AH4" s="53"/>
      <c r="AI4" s="53">
        <v>2011</v>
      </c>
      <c r="AJ4" s="54"/>
      <c r="AK4" s="50">
        <v>2012</v>
      </c>
      <c r="AL4" s="51"/>
      <c r="AQ4" s="4" t="s">
        <v>9</v>
      </c>
      <c r="AR4" s="4" t="s">
        <v>8</v>
      </c>
      <c r="AS4" s="4" t="s">
        <v>8</v>
      </c>
      <c r="AT4" s="4" t="s">
        <v>9</v>
      </c>
      <c r="AU4" s="4" t="s">
        <v>8</v>
      </c>
      <c r="AV4" s="4" t="s">
        <v>8</v>
      </c>
      <c r="AW4" s="4" t="s">
        <v>9</v>
      </c>
      <c r="AX4" s="4" t="s">
        <v>8</v>
      </c>
      <c r="AY4" s="4" t="s">
        <v>8</v>
      </c>
      <c r="AZ4" s="4" t="s">
        <v>9</v>
      </c>
      <c r="BA4" s="4" t="s">
        <v>8</v>
      </c>
      <c r="BB4" s="4" t="s">
        <v>8</v>
      </c>
      <c r="BC4" s="4" t="s">
        <v>9</v>
      </c>
      <c r="BD4" s="4" t="s">
        <v>8</v>
      </c>
      <c r="BE4" s="4" t="s">
        <v>8</v>
      </c>
      <c r="BJ4" s="4" t="s">
        <v>10</v>
      </c>
      <c r="BK4" s="4" t="s">
        <v>10</v>
      </c>
      <c r="BL4" s="4" t="s">
        <v>10</v>
      </c>
      <c r="BM4" s="4" t="s">
        <v>10</v>
      </c>
      <c r="BN4" s="4" t="s">
        <v>10</v>
      </c>
      <c r="BO4" s="4" t="s">
        <v>10</v>
      </c>
      <c r="BP4" s="4" t="s">
        <v>10</v>
      </c>
      <c r="BQ4" s="4" t="s">
        <v>10</v>
      </c>
      <c r="BR4" s="4" t="s">
        <v>10</v>
      </c>
      <c r="BS4" s="4" t="s">
        <v>10</v>
      </c>
      <c r="BT4" s="4" t="s">
        <v>10</v>
      </c>
      <c r="BU4" s="4" t="s">
        <v>10</v>
      </c>
      <c r="BV4" s="4" t="s">
        <v>10</v>
      </c>
      <c r="BW4" s="4" t="s">
        <v>10</v>
      </c>
      <c r="BX4" s="4" t="s">
        <v>10</v>
      </c>
      <c r="BY4" s="4" t="s">
        <v>10</v>
      </c>
      <c r="BZ4" s="4" t="s">
        <v>10</v>
      </c>
      <c r="CA4" s="4" t="s">
        <v>10</v>
      </c>
    </row>
    <row r="5" spans="1:79" ht="12" customHeight="1">
      <c r="A5" s="44" t="s">
        <v>0</v>
      </c>
      <c r="B5" s="7" t="s">
        <v>24</v>
      </c>
      <c r="C5" s="8"/>
      <c r="D5" s="9" t="s">
        <v>319</v>
      </c>
      <c r="E5" s="9"/>
      <c r="F5" s="9" t="s">
        <v>319</v>
      </c>
      <c r="G5" s="10"/>
      <c r="H5" s="9" t="s">
        <v>319</v>
      </c>
      <c r="I5" s="10"/>
      <c r="J5" s="9"/>
      <c r="K5" s="10"/>
      <c r="L5" s="11"/>
      <c r="M5" s="10"/>
      <c r="N5" s="12" t="s">
        <v>45</v>
      </c>
      <c r="O5" s="8"/>
      <c r="P5" s="9" t="s">
        <v>319</v>
      </c>
      <c r="Q5" s="9"/>
      <c r="R5" s="9" t="s">
        <v>319</v>
      </c>
      <c r="S5" s="10"/>
      <c r="T5" s="9" t="s">
        <v>319</v>
      </c>
      <c r="U5" s="10"/>
      <c r="V5" s="9"/>
      <c r="W5" s="10"/>
      <c r="X5" s="11"/>
      <c r="Y5" s="10"/>
      <c r="Z5" s="12" t="s">
        <v>44</v>
      </c>
      <c r="AA5" s="8"/>
      <c r="AB5" s="9" t="s">
        <v>319</v>
      </c>
      <c r="AC5" s="9"/>
      <c r="AD5" s="9" t="s">
        <v>319</v>
      </c>
      <c r="AE5" s="10"/>
      <c r="AF5" s="9" t="s">
        <v>319</v>
      </c>
      <c r="AG5" s="10"/>
      <c r="AH5" s="9"/>
      <c r="AI5" s="10"/>
      <c r="AJ5" s="11"/>
      <c r="AK5" s="10"/>
      <c r="AL5" s="13" t="s">
        <v>44</v>
      </c>
      <c r="AO5" s="3" t="s">
        <v>0</v>
      </c>
      <c r="AP5" s="63" t="s">
        <v>24</v>
      </c>
      <c r="AQ5" s="14"/>
      <c r="AR5" s="14"/>
      <c r="AS5" s="14"/>
      <c r="AT5" s="14"/>
      <c r="AU5" s="14"/>
      <c r="AV5" s="14"/>
      <c r="AW5" s="14"/>
      <c r="AX5" s="14"/>
      <c r="AY5" s="14"/>
      <c r="AZ5" s="14"/>
      <c r="BA5" s="14"/>
      <c r="BB5" s="14"/>
      <c r="BC5" s="14"/>
      <c r="BD5" s="14"/>
      <c r="BE5" s="14"/>
      <c r="BH5" s="3" t="s">
        <v>0</v>
      </c>
      <c r="BI5" s="15" t="s">
        <v>24</v>
      </c>
      <c r="BJ5" s="61"/>
      <c r="BK5" s="61"/>
      <c r="BL5" s="61"/>
      <c r="BM5" s="61"/>
      <c r="BN5" s="61"/>
      <c r="BO5" s="61"/>
      <c r="BP5" s="61"/>
      <c r="BQ5" s="61"/>
      <c r="BR5" s="61"/>
      <c r="BS5" s="61"/>
      <c r="BT5" s="61"/>
      <c r="BU5" s="61"/>
      <c r="BV5" s="61"/>
      <c r="BW5" s="61"/>
      <c r="BX5" s="61"/>
      <c r="BY5" s="60" t="s">
        <v>173</v>
      </c>
      <c r="BZ5" s="60" t="s">
        <v>173</v>
      </c>
      <c r="CA5" s="60" t="s">
        <v>61</v>
      </c>
    </row>
    <row r="6" spans="1:79" ht="12" customHeight="1">
      <c r="A6" s="45"/>
      <c r="B6" s="30" t="s">
        <v>25</v>
      </c>
      <c r="C6" s="20"/>
      <c r="D6" s="16" t="s">
        <v>319</v>
      </c>
      <c r="E6" s="16"/>
      <c r="F6" s="16" t="s">
        <v>319</v>
      </c>
      <c r="G6" s="17"/>
      <c r="H6" s="16" t="s">
        <v>319</v>
      </c>
      <c r="I6" s="17"/>
      <c r="J6" s="16"/>
      <c r="K6" s="17"/>
      <c r="L6" s="18"/>
      <c r="M6" s="17"/>
      <c r="N6" s="19" t="s">
        <v>207</v>
      </c>
      <c r="O6" s="20"/>
      <c r="P6" s="16" t="s">
        <v>319</v>
      </c>
      <c r="Q6" s="16"/>
      <c r="R6" s="16" t="s">
        <v>319</v>
      </c>
      <c r="S6" s="17"/>
      <c r="T6" s="16" t="s">
        <v>319</v>
      </c>
      <c r="U6" s="17"/>
      <c r="V6" s="16"/>
      <c r="W6" s="17"/>
      <c r="X6" s="18"/>
      <c r="Y6" s="17"/>
      <c r="Z6" s="19" t="s">
        <v>247</v>
      </c>
      <c r="AA6" s="20"/>
      <c r="AB6" s="16" t="s">
        <v>319</v>
      </c>
      <c r="AC6" s="16"/>
      <c r="AD6" s="16" t="s">
        <v>319</v>
      </c>
      <c r="AE6" s="17"/>
      <c r="AF6" s="16" t="s">
        <v>319</v>
      </c>
      <c r="AG6" s="17"/>
      <c r="AH6" s="16"/>
      <c r="AI6" s="17"/>
      <c r="AJ6" s="18"/>
      <c r="AK6" s="17"/>
      <c r="AL6" s="21" t="s">
        <v>247</v>
      </c>
      <c r="AP6" s="63" t="s">
        <v>25</v>
      </c>
      <c r="AQ6" s="14"/>
      <c r="AR6" s="14"/>
      <c r="AS6" s="14"/>
      <c r="AT6" s="14"/>
      <c r="AU6" s="14"/>
      <c r="AV6" s="14"/>
      <c r="AW6" s="14"/>
      <c r="AX6" s="14"/>
      <c r="AY6" s="14"/>
      <c r="AZ6" s="14"/>
      <c r="BA6" s="14"/>
      <c r="BB6" s="14"/>
      <c r="BC6" s="14"/>
      <c r="BD6" s="14"/>
      <c r="BE6" s="14"/>
      <c r="BI6" s="15" t="s">
        <v>25</v>
      </c>
      <c r="BJ6" s="61"/>
      <c r="BK6" s="61"/>
      <c r="BL6" s="61"/>
      <c r="BM6" s="61"/>
      <c r="BN6" s="61"/>
      <c r="BO6" s="61"/>
      <c r="BP6" s="61"/>
      <c r="BQ6" s="61"/>
      <c r="BR6" s="61"/>
      <c r="BS6" s="61"/>
      <c r="BT6" s="61"/>
      <c r="BU6" s="61"/>
      <c r="BV6" s="61"/>
      <c r="BW6" s="61"/>
      <c r="BX6" s="61"/>
      <c r="BY6" s="60" t="s">
        <v>173</v>
      </c>
      <c r="BZ6" s="60" t="s">
        <v>173</v>
      </c>
      <c r="CA6" s="60" t="s">
        <v>61</v>
      </c>
    </row>
    <row r="7" spans="1:76" ht="12" customHeight="1">
      <c r="A7" s="49"/>
      <c r="B7" s="22" t="s">
        <v>11</v>
      </c>
      <c r="C7" s="23"/>
      <c r="D7" s="24"/>
      <c r="E7" s="24"/>
      <c r="F7" s="24"/>
      <c r="G7" s="24"/>
      <c r="H7" s="24"/>
      <c r="I7" s="24"/>
      <c r="J7" s="24"/>
      <c r="K7" s="24"/>
      <c r="L7" s="25"/>
      <c r="M7" s="42">
        <v>2364</v>
      </c>
      <c r="N7" s="43"/>
      <c r="O7" s="23"/>
      <c r="P7" s="24"/>
      <c r="Q7" s="24"/>
      <c r="R7" s="24"/>
      <c r="S7" s="24"/>
      <c r="T7" s="24"/>
      <c r="U7" s="24"/>
      <c r="V7" s="24"/>
      <c r="W7" s="24"/>
      <c r="X7" s="25"/>
      <c r="Y7" s="42">
        <v>4335</v>
      </c>
      <c r="Z7" s="43"/>
      <c r="AA7" s="23"/>
      <c r="AB7" s="24"/>
      <c r="AC7" s="24"/>
      <c r="AD7" s="24"/>
      <c r="AE7" s="24"/>
      <c r="AF7" s="24"/>
      <c r="AG7" s="24"/>
      <c r="AH7" s="24"/>
      <c r="AI7" s="24"/>
      <c r="AJ7" s="25"/>
      <c r="AK7" s="42">
        <v>6699</v>
      </c>
      <c r="AL7" s="43"/>
      <c r="AP7" s="63"/>
      <c r="AQ7" s="14"/>
      <c r="AR7" s="14"/>
      <c r="AS7" s="14"/>
      <c r="AT7" s="14"/>
      <c r="AU7" s="14"/>
      <c r="AV7" s="14"/>
      <c r="AW7" s="14"/>
      <c r="AX7" s="14"/>
      <c r="AY7" s="14"/>
      <c r="AZ7" s="14"/>
      <c r="BA7" s="14"/>
      <c r="BB7" s="14"/>
      <c r="BC7" s="14"/>
      <c r="BD7" s="14"/>
      <c r="BE7" s="14"/>
      <c r="BJ7" s="73"/>
      <c r="BK7" s="73"/>
      <c r="BL7" s="73"/>
      <c r="BM7" s="73"/>
      <c r="BN7" s="73"/>
      <c r="BO7" s="73"/>
      <c r="BP7" s="73"/>
      <c r="BQ7" s="73"/>
      <c r="BR7" s="73"/>
      <c r="BS7" s="73"/>
      <c r="BT7" s="73"/>
      <c r="BU7" s="73"/>
      <c r="BV7" s="73"/>
      <c r="BW7" s="73"/>
      <c r="BX7" s="73"/>
    </row>
    <row r="8" spans="1:79" ht="12" customHeight="1">
      <c r="A8" s="44" t="s">
        <v>4</v>
      </c>
      <c r="B8" s="7" t="s">
        <v>24</v>
      </c>
      <c r="C8" s="8"/>
      <c r="D8" s="9" t="s">
        <v>319</v>
      </c>
      <c r="E8" s="9"/>
      <c r="F8" s="9" t="s">
        <v>319</v>
      </c>
      <c r="G8" s="10"/>
      <c r="H8" s="9" t="s">
        <v>319</v>
      </c>
      <c r="I8" s="10"/>
      <c r="J8" s="9"/>
      <c r="K8" s="10"/>
      <c r="L8" s="11"/>
      <c r="M8" s="10"/>
      <c r="N8" s="12" t="s">
        <v>41</v>
      </c>
      <c r="O8" s="8"/>
      <c r="P8" s="9" t="s">
        <v>319</v>
      </c>
      <c r="Q8" s="9"/>
      <c r="R8" s="9" t="s">
        <v>319</v>
      </c>
      <c r="S8" s="10"/>
      <c r="T8" s="9" t="s">
        <v>319</v>
      </c>
      <c r="U8" s="10"/>
      <c r="V8" s="9"/>
      <c r="W8" s="10"/>
      <c r="X8" s="11"/>
      <c r="Y8" s="10"/>
      <c r="Z8" s="12" t="s">
        <v>240</v>
      </c>
      <c r="AA8" s="8"/>
      <c r="AB8" s="9" t="s">
        <v>319</v>
      </c>
      <c r="AC8" s="9"/>
      <c r="AD8" s="9" t="s">
        <v>319</v>
      </c>
      <c r="AE8" s="10"/>
      <c r="AF8" s="9" t="s">
        <v>319</v>
      </c>
      <c r="AG8" s="10"/>
      <c r="AH8" s="9"/>
      <c r="AI8" s="10"/>
      <c r="AJ8" s="11"/>
      <c r="AK8" s="10"/>
      <c r="AL8" s="13" t="s">
        <v>136</v>
      </c>
      <c r="AO8" s="3" t="s">
        <v>4</v>
      </c>
      <c r="AP8" s="63" t="s">
        <v>24</v>
      </c>
      <c r="AQ8" s="14"/>
      <c r="AR8" s="14"/>
      <c r="AS8" s="14"/>
      <c r="AT8" s="14"/>
      <c r="AU8" s="14"/>
      <c r="AV8" s="14"/>
      <c r="AW8" s="14"/>
      <c r="AX8" s="14"/>
      <c r="AY8" s="14"/>
      <c r="AZ8" s="14"/>
      <c r="BA8" s="14"/>
      <c r="BB8" s="14"/>
      <c r="BC8" s="14"/>
      <c r="BD8" s="14"/>
      <c r="BE8" s="14"/>
      <c r="BH8" s="3" t="s">
        <v>4</v>
      </c>
      <c r="BI8" s="15" t="s">
        <v>24</v>
      </c>
      <c r="BJ8" s="61"/>
      <c r="BK8" s="61"/>
      <c r="BL8" s="61"/>
      <c r="BM8" s="61"/>
      <c r="BN8" s="61"/>
      <c r="BO8" s="61"/>
      <c r="BP8" s="61"/>
      <c r="BQ8" s="61"/>
      <c r="BR8" s="61"/>
      <c r="BS8" s="61"/>
      <c r="BT8" s="61"/>
      <c r="BU8" s="61"/>
      <c r="BV8" s="61"/>
      <c r="BW8" s="61"/>
      <c r="BX8" s="61"/>
      <c r="BY8" s="60" t="s">
        <v>320</v>
      </c>
      <c r="BZ8" s="60" t="s">
        <v>248</v>
      </c>
      <c r="CA8" s="60" t="s">
        <v>215</v>
      </c>
    </row>
    <row r="9" spans="1:79" ht="12" customHeight="1">
      <c r="A9" s="45"/>
      <c r="B9" s="30" t="s">
        <v>25</v>
      </c>
      <c r="C9" s="20"/>
      <c r="D9" s="16" t="s">
        <v>319</v>
      </c>
      <c r="E9" s="16"/>
      <c r="F9" s="16" t="s">
        <v>319</v>
      </c>
      <c r="G9" s="17"/>
      <c r="H9" s="16" t="s">
        <v>319</v>
      </c>
      <c r="I9" s="17"/>
      <c r="J9" s="16"/>
      <c r="K9" s="17"/>
      <c r="L9" s="18"/>
      <c r="M9" s="17"/>
      <c r="N9" s="19" t="s">
        <v>197</v>
      </c>
      <c r="O9" s="20"/>
      <c r="P9" s="16" t="s">
        <v>319</v>
      </c>
      <c r="Q9" s="16"/>
      <c r="R9" s="16" t="s">
        <v>319</v>
      </c>
      <c r="S9" s="17"/>
      <c r="T9" s="16" t="s">
        <v>319</v>
      </c>
      <c r="U9" s="17"/>
      <c r="V9" s="16"/>
      <c r="W9" s="17"/>
      <c r="X9" s="18"/>
      <c r="Y9" s="17"/>
      <c r="Z9" s="19" t="s">
        <v>187</v>
      </c>
      <c r="AA9" s="20"/>
      <c r="AB9" s="16" t="s">
        <v>319</v>
      </c>
      <c r="AC9" s="16"/>
      <c r="AD9" s="16" t="s">
        <v>319</v>
      </c>
      <c r="AE9" s="17"/>
      <c r="AF9" s="16" t="s">
        <v>319</v>
      </c>
      <c r="AG9" s="17"/>
      <c r="AH9" s="16"/>
      <c r="AI9" s="17"/>
      <c r="AJ9" s="18"/>
      <c r="AK9" s="17"/>
      <c r="AL9" s="21" t="s">
        <v>194</v>
      </c>
      <c r="AP9" s="63" t="s">
        <v>25</v>
      </c>
      <c r="AQ9" s="14"/>
      <c r="AR9" s="14"/>
      <c r="AS9" s="14"/>
      <c r="AT9" s="14"/>
      <c r="AU9" s="14"/>
      <c r="AV9" s="14"/>
      <c r="AW9" s="14"/>
      <c r="AX9" s="14"/>
      <c r="AY9" s="14"/>
      <c r="AZ9" s="14"/>
      <c r="BA9" s="14"/>
      <c r="BB9" s="14"/>
      <c r="BC9" s="14"/>
      <c r="BD9" s="14"/>
      <c r="BE9" s="14"/>
      <c r="BI9" s="15" t="s">
        <v>25</v>
      </c>
      <c r="BJ9" s="61"/>
      <c r="BK9" s="61"/>
      <c r="BL9" s="61"/>
      <c r="BM9" s="61"/>
      <c r="BN9" s="61"/>
      <c r="BO9" s="61"/>
      <c r="BP9" s="61"/>
      <c r="BQ9" s="61"/>
      <c r="BR9" s="61"/>
      <c r="BS9" s="61"/>
      <c r="BT9" s="61"/>
      <c r="BU9" s="61"/>
      <c r="BV9" s="61"/>
      <c r="BW9" s="61"/>
      <c r="BX9" s="61"/>
      <c r="BY9" s="60" t="s">
        <v>320</v>
      </c>
      <c r="BZ9" s="60" t="s">
        <v>248</v>
      </c>
      <c r="CA9" s="60" t="s">
        <v>215</v>
      </c>
    </row>
    <row r="10" spans="1:76" ht="12" customHeight="1">
      <c r="A10" s="49"/>
      <c r="B10" s="22" t="s">
        <v>11</v>
      </c>
      <c r="C10" s="23"/>
      <c r="D10" s="24"/>
      <c r="E10" s="24"/>
      <c r="F10" s="24"/>
      <c r="G10" s="24"/>
      <c r="H10" s="24"/>
      <c r="I10" s="24"/>
      <c r="J10" s="24"/>
      <c r="K10" s="24"/>
      <c r="L10" s="25"/>
      <c r="M10" s="42">
        <v>656</v>
      </c>
      <c r="N10" s="43"/>
      <c r="O10" s="23"/>
      <c r="P10" s="24"/>
      <c r="Q10" s="24"/>
      <c r="R10" s="24"/>
      <c r="S10" s="24"/>
      <c r="T10" s="24"/>
      <c r="U10" s="24"/>
      <c r="V10" s="24"/>
      <c r="W10" s="24"/>
      <c r="X10" s="25"/>
      <c r="Y10" s="42">
        <v>1084</v>
      </c>
      <c r="Z10" s="43"/>
      <c r="AA10" s="23"/>
      <c r="AB10" s="24"/>
      <c r="AC10" s="24"/>
      <c r="AD10" s="24"/>
      <c r="AE10" s="24"/>
      <c r="AF10" s="24"/>
      <c r="AG10" s="24"/>
      <c r="AH10" s="24"/>
      <c r="AI10" s="24"/>
      <c r="AJ10" s="25"/>
      <c r="AK10" s="42">
        <v>1740</v>
      </c>
      <c r="AL10" s="43"/>
      <c r="AP10" s="63"/>
      <c r="AQ10" s="14"/>
      <c r="AR10" s="14"/>
      <c r="AS10" s="14"/>
      <c r="AT10" s="14"/>
      <c r="AU10" s="14"/>
      <c r="AV10" s="14"/>
      <c r="AW10" s="14"/>
      <c r="AX10" s="14"/>
      <c r="AY10" s="14"/>
      <c r="AZ10" s="14"/>
      <c r="BA10" s="14"/>
      <c r="BB10" s="14"/>
      <c r="BC10" s="14"/>
      <c r="BD10" s="14"/>
      <c r="BE10" s="14"/>
      <c r="BJ10" s="73"/>
      <c r="BK10" s="73"/>
      <c r="BL10" s="73"/>
      <c r="BM10" s="73"/>
      <c r="BN10" s="73"/>
      <c r="BO10" s="73"/>
      <c r="BP10" s="73"/>
      <c r="BQ10" s="73"/>
      <c r="BR10" s="73"/>
      <c r="BS10" s="73"/>
      <c r="BT10" s="73"/>
      <c r="BU10" s="73"/>
      <c r="BV10" s="73"/>
      <c r="BW10" s="73"/>
      <c r="BX10" s="73"/>
    </row>
    <row r="11" spans="1:79" ht="12" customHeight="1">
      <c r="A11" s="44" t="s">
        <v>5</v>
      </c>
      <c r="B11" s="7" t="s">
        <v>24</v>
      </c>
      <c r="C11" s="8"/>
      <c r="D11" s="9" t="s">
        <v>319</v>
      </c>
      <c r="E11" s="9"/>
      <c r="F11" s="9" t="s">
        <v>319</v>
      </c>
      <c r="G11" s="10"/>
      <c r="H11" s="9" t="s">
        <v>319</v>
      </c>
      <c r="I11" s="10"/>
      <c r="J11" s="9"/>
      <c r="K11" s="10"/>
      <c r="L11" s="11"/>
      <c r="M11" s="10"/>
      <c r="N11" s="12" t="s">
        <v>41</v>
      </c>
      <c r="O11" s="8"/>
      <c r="P11" s="9" t="s">
        <v>319</v>
      </c>
      <c r="Q11" s="9"/>
      <c r="R11" s="9" t="s">
        <v>319</v>
      </c>
      <c r="S11" s="10"/>
      <c r="T11" s="9" t="s">
        <v>319</v>
      </c>
      <c r="U11" s="10"/>
      <c r="V11" s="9"/>
      <c r="W11" s="10"/>
      <c r="X11" s="11"/>
      <c r="Y11" s="10"/>
      <c r="Z11" s="12" t="s">
        <v>41</v>
      </c>
      <c r="AA11" s="8"/>
      <c r="AB11" s="9" t="s">
        <v>319</v>
      </c>
      <c r="AC11" s="9"/>
      <c r="AD11" s="9" t="s">
        <v>319</v>
      </c>
      <c r="AE11" s="10"/>
      <c r="AF11" s="9" t="s">
        <v>319</v>
      </c>
      <c r="AG11" s="10"/>
      <c r="AH11" s="9"/>
      <c r="AI11" s="10"/>
      <c r="AJ11" s="11"/>
      <c r="AK11" s="10"/>
      <c r="AL11" s="13" t="s">
        <v>41</v>
      </c>
      <c r="AO11" s="3" t="s">
        <v>5</v>
      </c>
      <c r="AP11" s="63" t="s">
        <v>24</v>
      </c>
      <c r="AQ11" s="14"/>
      <c r="AR11" s="14"/>
      <c r="AS11" s="14"/>
      <c r="AT11" s="14"/>
      <c r="AU11" s="14"/>
      <c r="AV11" s="14"/>
      <c r="AW11" s="14"/>
      <c r="AX11" s="14"/>
      <c r="AY11" s="14"/>
      <c r="AZ11" s="14"/>
      <c r="BA11" s="14"/>
      <c r="BB11" s="14"/>
      <c r="BC11" s="14"/>
      <c r="BD11" s="14"/>
      <c r="BE11" s="14"/>
      <c r="BH11" s="3" t="s">
        <v>5</v>
      </c>
      <c r="BI11" s="15" t="s">
        <v>24</v>
      </c>
      <c r="BJ11" s="61"/>
      <c r="BK11" s="61"/>
      <c r="BL11" s="61"/>
      <c r="BM11" s="61"/>
      <c r="BN11" s="61"/>
      <c r="BO11" s="61"/>
      <c r="BP11" s="61"/>
      <c r="BQ11" s="61"/>
      <c r="BR11" s="61"/>
      <c r="BS11" s="61"/>
      <c r="BT11" s="61"/>
      <c r="BU11" s="61"/>
      <c r="BV11" s="61"/>
      <c r="BW11" s="61"/>
      <c r="BX11" s="61"/>
      <c r="BY11" s="60" t="s">
        <v>321</v>
      </c>
      <c r="BZ11" s="60" t="s">
        <v>322</v>
      </c>
      <c r="CA11" s="60" t="s">
        <v>258</v>
      </c>
    </row>
    <row r="12" spans="1:79" ht="12" customHeight="1">
      <c r="A12" s="45"/>
      <c r="B12" s="30" t="s">
        <v>25</v>
      </c>
      <c r="C12" s="20"/>
      <c r="D12" s="16" t="s">
        <v>319</v>
      </c>
      <c r="E12" s="16"/>
      <c r="F12" s="16" t="s">
        <v>319</v>
      </c>
      <c r="G12" s="17"/>
      <c r="H12" s="16" t="s">
        <v>319</v>
      </c>
      <c r="I12" s="17"/>
      <c r="J12" s="16"/>
      <c r="K12" s="17"/>
      <c r="L12" s="18"/>
      <c r="M12" s="17"/>
      <c r="N12" s="19" t="s">
        <v>197</v>
      </c>
      <c r="O12" s="20"/>
      <c r="P12" s="16" t="s">
        <v>319</v>
      </c>
      <c r="Q12" s="16"/>
      <c r="R12" s="16" t="s">
        <v>319</v>
      </c>
      <c r="S12" s="17"/>
      <c r="T12" s="16" t="s">
        <v>319</v>
      </c>
      <c r="U12" s="17"/>
      <c r="V12" s="16"/>
      <c r="W12" s="17"/>
      <c r="X12" s="18"/>
      <c r="Y12" s="17"/>
      <c r="Z12" s="19" t="s">
        <v>197</v>
      </c>
      <c r="AA12" s="20"/>
      <c r="AB12" s="16" t="s">
        <v>319</v>
      </c>
      <c r="AC12" s="16"/>
      <c r="AD12" s="16" t="s">
        <v>319</v>
      </c>
      <c r="AE12" s="17"/>
      <c r="AF12" s="16" t="s">
        <v>319</v>
      </c>
      <c r="AG12" s="17"/>
      <c r="AH12" s="16"/>
      <c r="AI12" s="17"/>
      <c r="AJ12" s="18"/>
      <c r="AK12" s="17"/>
      <c r="AL12" s="21" t="s">
        <v>197</v>
      </c>
      <c r="AP12" s="63" t="s">
        <v>25</v>
      </c>
      <c r="AQ12" s="14"/>
      <c r="AR12" s="14"/>
      <c r="AS12" s="14"/>
      <c r="AT12" s="14"/>
      <c r="AU12" s="14"/>
      <c r="AV12" s="14"/>
      <c r="AW12" s="14"/>
      <c r="AX12" s="14"/>
      <c r="AY12" s="14"/>
      <c r="AZ12" s="14"/>
      <c r="BA12" s="14"/>
      <c r="BB12" s="14"/>
      <c r="BC12" s="14"/>
      <c r="BD12" s="14"/>
      <c r="BE12" s="14"/>
      <c r="BI12" s="15" t="s">
        <v>25</v>
      </c>
      <c r="BJ12" s="61"/>
      <c r="BK12" s="61"/>
      <c r="BL12" s="61"/>
      <c r="BM12" s="61"/>
      <c r="BN12" s="61"/>
      <c r="BO12" s="61"/>
      <c r="BP12" s="61"/>
      <c r="BQ12" s="61"/>
      <c r="BR12" s="61"/>
      <c r="BS12" s="61"/>
      <c r="BT12" s="61"/>
      <c r="BU12" s="61"/>
      <c r="BV12" s="61"/>
      <c r="BW12" s="61"/>
      <c r="BX12" s="61"/>
      <c r="BY12" s="60" t="s">
        <v>321</v>
      </c>
      <c r="BZ12" s="60" t="s">
        <v>322</v>
      </c>
      <c r="CA12" s="60" t="s">
        <v>258</v>
      </c>
    </row>
    <row r="13" spans="1:76" ht="12" customHeight="1">
      <c r="A13" s="49"/>
      <c r="B13" s="22" t="s">
        <v>11</v>
      </c>
      <c r="C13" s="23"/>
      <c r="D13" s="24"/>
      <c r="E13" s="24"/>
      <c r="F13" s="24"/>
      <c r="G13" s="24"/>
      <c r="H13" s="24"/>
      <c r="I13" s="24"/>
      <c r="J13" s="24"/>
      <c r="K13" s="24"/>
      <c r="L13" s="25"/>
      <c r="M13" s="42">
        <v>155</v>
      </c>
      <c r="N13" s="43"/>
      <c r="O13" s="23"/>
      <c r="P13" s="24"/>
      <c r="Q13" s="24"/>
      <c r="R13" s="24"/>
      <c r="S13" s="24"/>
      <c r="T13" s="24"/>
      <c r="U13" s="24"/>
      <c r="V13" s="24"/>
      <c r="W13" s="24"/>
      <c r="X13" s="25"/>
      <c r="Y13" s="42">
        <v>607</v>
      </c>
      <c r="Z13" s="43"/>
      <c r="AA13" s="23"/>
      <c r="AB13" s="24"/>
      <c r="AC13" s="24"/>
      <c r="AD13" s="24"/>
      <c r="AE13" s="24"/>
      <c r="AF13" s="24"/>
      <c r="AG13" s="24"/>
      <c r="AH13" s="24"/>
      <c r="AI13" s="24"/>
      <c r="AJ13" s="25"/>
      <c r="AK13" s="42">
        <v>762</v>
      </c>
      <c r="AL13" s="43"/>
      <c r="AP13" s="63"/>
      <c r="AQ13" s="14"/>
      <c r="AR13" s="14"/>
      <c r="AS13" s="14"/>
      <c r="AT13" s="14"/>
      <c r="AU13" s="14"/>
      <c r="AV13" s="14"/>
      <c r="AW13" s="14"/>
      <c r="AX13" s="14"/>
      <c r="AY13" s="14"/>
      <c r="AZ13" s="14"/>
      <c r="BA13" s="14"/>
      <c r="BB13" s="14"/>
      <c r="BC13" s="14"/>
      <c r="BD13" s="14"/>
      <c r="BE13" s="14"/>
      <c r="BJ13" s="73"/>
      <c r="BK13" s="73"/>
      <c r="BL13" s="73"/>
      <c r="BM13" s="73"/>
      <c r="BN13" s="73"/>
      <c r="BO13" s="73"/>
      <c r="BP13" s="73"/>
      <c r="BQ13" s="73"/>
      <c r="BR13" s="73"/>
      <c r="BS13" s="73"/>
      <c r="BT13" s="73"/>
      <c r="BU13" s="73"/>
      <c r="BV13" s="73"/>
      <c r="BW13" s="73"/>
      <c r="BX13" s="73"/>
    </row>
    <row r="14" spans="1:79" ht="12" customHeight="1">
      <c r="A14" s="44" t="s">
        <v>6</v>
      </c>
      <c r="B14" s="7" t="s">
        <v>24</v>
      </c>
      <c r="C14" s="8"/>
      <c r="D14" s="9" t="s">
        <v>319</v>
      </c>
      <c r="E14" s="9"/>
      <c r="F14" s="9" t="s">
        <v>319</v>
      </c>
      <c r="G14" s="10"/>
      <c r="H14" s="9" t="s">
        <v>319</v>
      </c>
      <c r="I14" s="10"/>
      <c r="J14" s="9"/>
      <c r="K14" s="10"/>
      <c r="L14" s="11"/>
      <c r="M14" s="10"/>
      <c r="N14" s="12" t="s">
        <v>275</v>
      </c>
      <c r="O14" s="8"/>
      <c r="P14" s="9" t="s">
        <v>319</v>
      </c>
      <c r="Q14" s="9"/>
      <c r="R14" s="9" t="s">
        <v>319</v>
      </c>
      <c r="S14" s="10"/>
      <c r="T14" s="9" t="s">
        <v>319</v>
      </c>
      <c r="U14" s="10"/>
      <c r="V14" s="9"/>
      <c r="W14" s="10"/>
      <c r="X14" s="11"/>
      <c r="Y14" s="10"/>
      <c r="Z14" s="12" t="s">
        <v>275</v>
      </c>
      <c r="AA14" s="8"/>
      <c r="AB14" s="9" t="s">
        <v>319</v>
      </c>
      <c r="AC14" s="9"/>
      <c r="AD14" s="9" t="s">
        <v>319</v>
      </c>
      <c r="AE14" s="10"/>
      <c r="AF14" s="9" t="s">
        <v>319</v>
      </c>
      <c r="AG14" s="10"/>
      <c r="AH14" s="9"/>
      <c r="AI14" s="10"/>
      <c r="AJ14" s="11"/>
      <c r="AK14" s="10"/>
      <c r="AL14" s="13" t="s">
        <v>275</v>
      </c>
      <c r="AO14" s="3" t="s">
        <v>6</v>
      </c>
      <c r="AP14" s="63" t="s">
        <v>24</v>
      </c>
      <c r="AQ14" s="14"/>
      <c r="AR14" s="14"/>
      <c r="AS14" s="14"/>
      <c r="AT14" s="14"/>
      <c r="AU14" s="14"/>
      <c r="AV14" s="14"/>
      <c r="AW14" s="14"/>
      <c r="AX14" s="14"/>
      <c r="AY14" s="14"/>
      <c r="AZ14" s="14"/>
      <c r="BA14" s="14"/>
      <c r="BB14" s="14"/>
      <c r="BC14" s="14"/>
      <c r="BD14" s="14"/>
      <c r="BE14" s="14"/>
      <c r="BH14" s="3" t="s">
        <v>6</v>
      </c>
      <c r="BI14" s="15" t="s">
        <v>24</v>
      </c>
      <c r="BJ14" s="61"/>
      <c r="BK14" s="61"/>
      <c r="BL14" s="61"/>
      <c r="BM14" s="61"/>
      <c r="BN14" s="61"/>
      <c r="BO14" s="61"/>
      <c r="BP14" s="61"/>
      <c r="BQ14" s="61"/>
      <c r="BR14" s="61"/>
      <c r="BS14" s="61"/>
      <c r="BT14" s="61"/>
      <c r="BU14" s="61"/>
      <c r="BV14" s="61"/>
      <c r="BW14" s="61"/>
      <c r="BX14" s="61"/>
      <c r="BY14" s="60" t="s">
        <v>141</v>
      </c>
      <c r="BZ14" s="60" t="s">
        <v>323</v>
      </c>
      <c r="CA14" s="60" t="s">
        <v>252</v>
      </c>
    </row>
    <row r="15" spans="1:79" ht="12" customHeight="1">
      <c r="A15" s="45"/>
      <c r="B15" s="30" t="s">
        <v>25</v>
      </c>
      <c r="C15" s="20"/>
      <c r="D15" s="16" t="s">
        <v>319</v>
      </c>
      <c r="E15" s="16"/>
      <c r="F15" s="16" t="s">
        <v>319</v>
      </c>
      <c r="G15" s="17"/>
      <c r="H15" s="16" t="s">
        <v>319</v>
      </c>
      <c r="I15" s="17"/>
      <c r="J15" s="16"/>
      <c r="K15" s="17"/>
      <c r="L15" s="18"/>
      <c r="M15" s="17"/>
      <c r="N15" s="19" t="s">
        <v>230</v>
      </c>
      <c r="O15" s="20"/>
      <c r="P15" s="16" t="s">
        <v>319</v>
      </c>
      <c r="Q15" s="16"/>
      <c r="R15" s="16" t="s">
        <v>319</v>
      </c>
      <c r="S15" s="17"/>
      <c r="T15" s="16" t="s">
        <v>319</v>
      </c>
      <c r="U15" s="17"/>
      <c r="V15" s="16"/>
      <c r="W15" s="17"/>
      <c r="X15" s="18"/>
      <c r="Y15" s="17"/>
      <c r="Z15" s="19" t="s">
        <v>230</v>
      </c>
      <c r="AA15" s="20"/>
      <c r="AB15" s="16" t="s">
        <v>319</v>
      </c>
      <c r="AC15" s="16"/>
      <c r="AD15" s="16" t="s">
        <v>319</v>
      </c>
      <c r="AE15" s="17"/>
      <c r="AF15" s="16" t="s">
        <v>319</v>
      </c>
      <c r="AG15" s="17"/>
      <c r="AH15" s="16"/>
      <c r="AI15" s="17"/>
      <c r="AJ15" s="18"/>
      <c r="AK15" s="17"/>
      <c r="AL15" s="21" t="s">
        <v>230</v>
      </c>
      <c r="AP15" s="63" t="s">
        <v>25</v>
      </c>
      <c r="AQ15" s="14"/>
      <c r="AR15" s="14"/>
      <c r="AS15" s="14"/>
      <c r="AT15" s="14"/>
      <c r="AU15" s="14"/>
      <c r="AV15" s="14"/>
      <c r="AW15" s="14"/>
      <c r="AX15" s="14"/>
      <c r="AY15" s="14"/>
      <c r="AZ15" s="14"/>
      <c r="BA15" s="14"/>
      <c r="BB15" s="14"/>
      <c r="BC15" s="14"/>
      <c r="BD15" s="14"/>
      <c r="BE15" s="14"/>
      <c r="BI15" s="15" t="s">
        <v>25</v>
      </c>
      <c r="BJ15" s="61"/>
      <c r="BK15" s="61"/>
      <c r="BL15" s="61"/>
      <c r="BM15" s="61"/>
      <c r="BN15" s="61"/>
      <c r="BO15" s="61"/>
      <c r="BP15" s="61"/>
      <c r="BQ15" s="61"/>
      <c r="BR15" s="61"/>
      <c r="BS15" s="61"/>
      <c r="BT15" s="61"/>
      <c r="BU15" s="61"/>
      <c r="BV15" s="61"/>
      <c r="BW15" s="61"/>
      <c r="BX15" s="61"/>
      <c r="BY15" s="60" t="s">
        <v>141</v>
      </c>
      <c r="BZ15" s="60" t="s">
        <v>323</v>
      </c>
      <c r="CA15" s="60" t="s">
        <v>252</v>
      </c>
    </row>
    <row r="16" spans="1:76" ht="12" customHeight="1">
      <c r="A16" s="49"/>
      <c r="B16" s="22" t="s">
        <v>11</v>
      </c>
      <c r="C16" s="23"/>
      <c r="D16" s="24"/>
      <c r="E16" s="24"/>
      <c r="F16" s="24"/>
      <c r="G16" s="24"/>
      <c r="H16" s="24"/>
      <c r="I16" s="24"/>
      <c r="J16" s="24"/>
      <c r="K16" s="24"/>
      <c r="L16" s="25"/>
      <c r="M16" s="42">
        <v>760</v>
      </c>
      <c r="N16" s="43"/>
      <c r="O16" s="23"/>
      <c r="P16" s="24"/>
      <c r="Q16" s="24"/>
      <c r="R16" s="24"/>
      <c r="S16" s="24"/>
      <c r="T16" s="24"/>
      <c r="U16" s="24"/>
      <c r="V16" s="24"/>
      <c r="W16" s="24"/>
      <c r="X16" s="25"/>
      <c r="Y16" s="42">
        <v>1049</v>
      </c>
      <c r="Z16" s="43"/>
      <c r="AA16" s="23"/>
      <c r="AB16" s="24"/>
      <c r="AC16" s="24"/>
      <c r="AD16" s="24"/>
      <c r="AE16" s="24"/>
      <c r="AF16" s="24"/>
      <c r="AG16" s="24"/>
      <c r="AH16" s="24"/>
      <c r="AI16" s="24"/>
      <c r="AJ16" s="25"/>
      <c r="AK16" s="42">
        <v>1809</v>
      </c>
      <c r="AL16" s="43"/>
      <c r="AP16" s="63"/>
      <c r="AQ16" s="14"/>
      <c r="AR16" s="14"/>
      <c r="AS16" s="14"/>
      <c r="AT16" s="14"/>
      <c r="AU16" s="14"/>
      <c r="AV16" s="14"/>
      <c r="AW16" s="14"/>
      <c r="AX16" s="14"/>
      <c r="AY16" s="14"/>
      <c r="AZ16" s="14"/>
      <c r="BA16" s="14"/>
      <c r="BB16" s="14"/>
      <c r="BC16" s="14"/>
      <c r="BD16" s="14"/>
      <c r="BE16" s="14"/>
      <c r="BJ16" s="73"/>
      <c r="BK16" s="73"/>
      <c r="BL16" s="73"/>
      <c r="BM16" s="73"/>
      <c r="BN16" s="73"/>
      <c r="BO16" s="73"/>
      <c r="BP16" s="73"/>
      <c r="BQ16" s="73"/>
      <c r="BR16" s="73"/>
      <c r="BS16" s="73"/>
      <c r="BT16" s="73"/>
      <c r="BU16" s="73"/>
      <c r="BV16" s="73"/>
      <c r="BW16" s="73"/>
      <c r="BX16" s="73"/>
    </row>
    <row r="17" spans="1:79" ht="12" customHeight="1">
      <c r="A17" s="44" t="s">
        <v>7</v>
      </c>
      <c r="B17" s="7" t="s">
        <v>24</v>
      </c>
      <c r="C17" s="8"/>
      <c r="D17" s="9" t="s">
        <v>319</v>
      </c>
      <c r="E17" s="9"/>
      <c r="F17" s="9" t="s">
        <v>319</v>
      </c>
      <c r="G17" s="10"/>
      <c r="H17" s="9" t="s">
        <v>319</v>
      </c>
      <c r="I17" s="10"/>
      <c r="J17" s="9"/>
      <c r="K17" s="10"/>
      <c r="L17" s="11"/>
      <c r="M17" s="10"/>
      <c r="N17" s="12" t="s">
        <v>47</v>
      </c>
      <c r="O17" s="8"/>
      <c r="P17" s="9" t="s">
        <v>319</v>
      </c>
      <c r="Q17" s="9"/>
      <c r="R17" s="9" t="s">
        <v>319</v>
      </c>
      <c r="S17" s="10"/>
      <c r="T17" s="9" t="s">
        <v>319</v>
      </c>
      <c r="U17" s="10"/>
      <c r="V17" s="9"/>
      <c r="W17" s="10"/>
      <c r="X17" s="11"/>
      <c r="Y17" s="10"/>
      <c r="Z17" s="12" t="s">
        <v>46</v>
      </c>
      <c r="AA17" s="8"/>
      <c r="AB17" s="9" t="s">
        <v>319</v>
      </c>
      <c r="AC17" s="9"/>
      <c r="AD17" s="9" t="s">
        <v>319</v>
      </c>
      <c r="AE17" s="10"/>
      <c r="AF17" s="9" t="s">
        <v>319</v>
      </c>
      <c r="AG17" s="10"/>
      <c r="AH17" s="9"/>
      <c r="AI17" s="10"/>
      <c r="AJ17" s="11"/>
      <c r="AK17" s="10"/>
      <c r="AL17" s="13" t="s">
        <v>45</v>
      </c>
      <c r="AO17" s="3" t="s">
        <v>7</v>
      </c>
      <c r="AP17" s="63" t="s">
        <v>24</v>
      </c>
      <c r="AQ17" s="14"/>
      <c r="AR17" s="14"/>
      <c r="AS17" s="14"/>
      <c r="AT17" s="14"/>
      <c r="AU17" s="14"/>
      <c r="AV17" s="14"/>
      <c r="AW17" s="14"/>
      <c r="AX17" s="14"/>
      <c r="AY17" s="14"/>
      <c r="AZ17" s="14"/>
      <c r="BA17" s="14"/>
      <c r="BB17" s="14"/>
      <c r="BC17" s="14"/>
      <c r="BD17" s="14"/>
      <c r="BE17" s="14"/>
      <c r="BH17" s="3" t="s">
        <v>7</v>
      </c>
      <c r="BI17" s="15" t="s">
        <v>24</v>
      </c>
      <c r="BJ17" s="61"/>
      <c r="BK17" s="61"/>
      <c r="BL17" s="61"/>
      <c r="BM17" s="61"/>
      <c r="BN17" s="61"/>
      <c r="BO17" s="61"/>
      <c r="BP17" s="61"/>
      <c r="BQ17" s="61"/>
      <c r="BR17" s="61"/>
      <c r="BS17" s="61"/>
      <c r="BT17" s="61"/>
      <c r="BU17" s="61"/>
      <c r="BV17" s="61"/>
      <c r="BW17" s="61"/>
      <c r="BX17" s="61"/>
      <c r="BY17" s="60" t="s">
        <v>212</v>
      </c>
      <c r="BZ17" s="60" t="s">
        <v>274</v>
      </c>
      <c r="CA17" s="60" t="s">
        <v>173</v>
      </c>
    </row>
    <row r="18" spans="1:79" ht="12" customHeight="1">
      <c r="A18" s="45"/>
      <c r="B18" s="37" t="s">
        <v>25</v>
      </c>
      <c r="C18" s="20"/>
      <c r="D18" s="16" t="s">
        <v>319</v>
      </c>
      <c r="E18" s="16"/>
      <c r="F18" s="16" t="s">
        <v>319</v>
      </c>
      <c r="G18" s="17"/>
      <c r="H18" s="16" t="s">
        <v>319</v>
      </c>
      <c r="I18" s="17"/>
      <c r="J18" s="16"/>
      <c r="K18" s="17"/>
      <c r="L18" s="18"/>
      <c r="M18" s="17"/>
      <c r="N18" s="19" t="s">
        <v>232</v>
      </c>
      <c r="O18" s="20"/>
      <c r="P18" s="16" t="s">
        <v>319</v>
      </c>
      <c r="Q18" s="16"/>
      <c r="R18" s="16" t="s">
        <v>319</v>
      </c>
      <c r="S18" s="17"/>
      <c r="T18" s="16" t="s">
        <v>319</v>
      </c>
      <c r="U18" s="17"/>
      <c r="V18" s="16"/>
      <c r="W18" s="17"/>
      <c r="X18" s="18"/>
      <c r="Y18" s="17"/>
      <c r="Z18" s="19" t="s">
        <v>206</v>
      </c>
      <c r="AA18" s="20"/>
      <c r="AB18" s="16" t="s">
        <v>319</v>
      </c>
      <c r="AC18" s="16"/>
      <c r="AD18" s="16" t="s">
        <v>319</v>
      </c>
      <c r="AE18" s="17"/>
      <c r="AF18" s="16" t="s">
        <v>319</v>
      </c>
      <c r="AG18" s="17"/>
      <c r="AH18" s="16"/>
      <c r="AI18" s="17"/>
      <c r="AJ18" s="18"/>
      <c r="AK18" s="17"/>
      <c r="AL18" s="21" t="s">
        <v>207</v>
      </c>
      <c r="AP18" s="63" t="s">
        <v>25</v>
      </c>
      <c r="AQ18" s="14"/>
      <c r="AR18" s="14"/>
      <c r="AS18" s="14"/>
      <c r="AT18" s="14"/>
      <c r="AU18" s="14"/>
      <c r="AV18" s="14"/>
      <c r="AW18" s="14"/>
      <c r="AX18" s="14"/>
      <c r="AY18" s="14"/>
      <c r="AZ18" s="14"/>
      <c r="BA18" s="14"/>
      <c r="BB18" s="14"/>
      <c r="BC18" s="14"/>
      <c r="BD18" s="14"/>
      <c r="BE18" s="14"/>
      <c r="BI18" s="15" t="s">
        <v>25</v>
      </c>
      <c r="BJ18" s="61"/>
      <c r="BK18" s="61"/>
      <c r="BL18" s="61"/>
      <c r="BM18" s="61"/>
      <c r="BN18" s="61"/>
      <c r="BO18" s="61"/>
      <c r="BP18" s="61"/>
      <c r="BQ18" s="61"/>
      <c r="BR18" s="61"/>
      <c r="BS18" s="61"/>
      <c r="BT18" s="61"/>
      <c r="BU18" s="61"/>
      <c r="BV18" s="61"/>
      <c r="BW18" s="61"/>
      <c r="BX18" s="61"/>
      <c r="BY18" s="60" t="s">
        <v>212</v>
      </c>
      <c r="BZ18" s="60" t="s">
        <v>274</v>
      </c>
      <c r="CA18" s="60" t="s">
        <v>173</v>
      </c>
    </row>
    <row r="19" spans="1:57" ht="12" customHeight="1" thickBot="1">
      <c r="A19" s="46"/>
      <c r="B19" s="26" t="s">
        <v>11</v>
      </c>
      <c r="C19" s="27"/>
      <c r="D19" s="28"/>
      <c r="E19" s="28"/>
      <c r="F19" s="28"/>
      <c r="G19" s="28"/>
      <c r="H19" s="28"/>
      <c r="I19" s="28"/>
      <c r="J19" s="28"/>
      <c r="K19" s="28"/>
      <c r="L19" s="29"/>
      <c r="M19" s="47">
        <v>793</v>
      </c>
      <c r="N19" s="48"/>
      <c r="O19" s="27"/>
      <c r="P19" s="28"/>
      <c r="Q19" s="28"/>
      <c r="R19" s="28"/>
      <c r="S19" s="28"/>
      <c r="T19" s="28"/>
      <c r="U19" s="28"/>
      <c r="V19" s="28"/>
      <c r="W19" s="28"/>
      <c r="X19" s="29"/>
      <c r="Y19" s="47">
        <v>1595</v>
      </c>
      <c r="Z19" s="48"/>
      <c r="AA19" s="27"/>
      <c r="AB19" s="28"/>
      <c r="AC19" s="28"/>
      <c r="AD19" s="28"/>
      <c r="AE19" s="28"/>
      <c r="AF19" s="28"/>
      <c r="AG19" s="28"/>
      <c r="AH19" s="28"/>
      <c r="AI19" s="28"/>
      <c r="AJ19" s="29"/>
      <c r="AK19" s="47">
        <v>2388</v>
      </c>
      <c r="AL19" s="48"/>
      <c r="AP19" s="63"/>
      <c r="AQ19" s="14"/>
      <c r="AR19" s="14"/>
      <c r="AS19" s="14"/>
      <c r="AT19" s="14"/>
      <c r="AU19" s="14"/>
      <c r="AV19" s="14"/>
      <c r="AW19" s="14"/>
      <c r="AX19" s="14"/>
      <c r="AY19" s="14"/>
      <c r="AZ19" s="14"/>
      <c r="BA19" s="14"/>
      <c r="BB19" s="14"/>
      <c r="BC19" s="14"/>
      <c r="BD19" s="14"/>
      <c r="BE19" s="14"/>
    </row>
    <row r="20" ht="12" customHeight="1" thickTop="1">
      <c r="A20" s="3" t="s">
        <v>36</v>
      </c>
    </row>
    <row r="21" spans="1:60" ht="12" customHeight="1">
      <c r="A21" s="3" t="s">
        <v>27</v>
      </c>
      <c r="AO21" s="40"/>
      <c r="BH21" s="40"/>
    </row>
    <row r="22" spans="1:60" ht="19.5" customHeight="1">
      <c r="A22" s="56" t="s">
        <v>35</v>
      </c>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O22" s="40"/>
      <c r="BH22" s="40"/>
    </row>
    <row r="25" spans="1:79" ht="26.25" customHeight="1" thickBot="1">
      <c r="A25" s="41" t="s">
        <v>324</v>
      </c>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P25" s="2"/>
      <c r="AQ25" s="55" t="s">
        <v>26</v>
      </c>
      <c r="AR25" s="55"/>
      <c r="AS25" s="55"/>
      <c r="AT25" s="55" t="s">
        <v>20</v>
      </c>
      <c r="AU25" s="55"/>
      <c r="AV25" s="55"/>
      <c r="AW25" s="55" t="s">
        <v>21</v>
      </c>
      <c r="AX25" s="55"/>
      <c r="AY25" s="55"/>
      <c r="AZ25" s="55" t="s">
        <v>22</v>
      </c>
      <c r="BA25" s="55"/>
      <c r="BB25" s="55"/>
      <c r="BC25" s="55" t="s">
        <v>23</v>
      </c>
      <c r="BD25" s="55"/>
      <c r="BE25" s="55"/>
      <c r="BF25"/>
      <c r="BG25"/>
      <c r="BJ25" s="55">
        <v>2007</v>
      </c>
      <c r="BK25" s="55"/>
      <c r="BL25" s="55"/>
      <c r="BM25" s="55">
        <v>2008</v>
      </c>
      <c r="BN25" s="55"/>
      <c r="BO25" s="55"/>
      <c r="BP25" s="55">
        <v>2009</v>
      </c>
      <c r="BQ25" s="55"/>
      <c r="BR25" s="55"/>
      <c r="BS25" s="55">
        <v>2010</v>
      </c>
      <c r="BT25" s="55"/>
      <c r="BU25" s="55"/>
      <c r="BV25" s="55">
        <v>2011</v>
      </c>
      <c r="BW25" s="55"/>
      <c r="BX25" s="55"/>
      <c r="BY25" s="55">
        <v>2012</v>
      </c>
      <c r="BZ25" s="55"/>
      <c r="CA25" s="55"/>
    </row>
    <row r="26" spans="1:79" ht="12" customHeight="1" thickTop="1">
      <c r="A26" s="6"/>
      <c r="B26" s="6"/>
      <c r="C26" s="57" t="s">
        <v>30</v>
      </c>
      <c r="D26" s="58"/>
      <c r="E26" s="58"/>
      <c r="F26" s="58"/>
      <c r="G26" s="58"/>
      <c r="H26" s="58"/>
      <c r="I26" s="58"/>
      <c r="J26" s="58"/>
      <c r="K26" s="58"/>
      <c r="L26" s="58"/>
      <c r="M26" s="58"/>
      <c r="N26" s="59"/>
      <c r="O26" s="57" t="s">
        <v>31</v>
      </c>
      <c r="P26" s="58"/>
      <c r="Q26" s="58"/>
      <c r="R26" s="58"/>
      <c r="S26" s="58"/>
      <c r="T26" s="58"/>
      <c r="U26" s="58"/>
      <c r="V26" s="58"/>
      <c r="W26" s="58"/>
      <c r="X26" s="58"/>
      <c r="Y26" s="58"/>
      <c r="Z26" s="59"/>
      <c r="AA26" s="57" t="s">
        <v>32</v>
      </c>
      <c r="AB26" s="58"/>
      <c r="AC26" s="58"/>
      <c r="AD26" s="58"/>
      <c r="AE26" s="58"/>
      <c r="AF26" s="58"/>
      <c r="AG26" s="58"/>
      <c r="AH26" s="58"/>
      <c r="AI26" s="58"/>
      <c r="AJ26" s="58"/>
      <c r="AK26" s="58"/>
      <c r="AL26" s="59"/>
      <c r="AQ26" s="4" t="s">
        <v>1</v>
      </c>
      <c r="AR26" s="4" t="s">
        <v>2</v>
      </c>
      <c r="AS26" s="4" t="s">
        <v>3</v>
      </c>
      <c r="AT26" s="4" t="s">
        <v>1</v>
      </c>
      <c r="AU26" s="4" t="s">
        <v>2</v>
      </c>
      <c r="AV26" s="4" t="s">
        <v>3</v>
      </c>
      <c r="AW26" s="4" t="s">
        <v>1</v>
      </c>
      <c r="AX26" s="4" t="s">
        <v>2</v>
      </c>
      <c r="AY26" s="4" t="s">
        <v>3</v>
      </c>
      <c r="AZ26" s="4" t="s">
        <v>1</v>
      </c>
      <c r="BA26" s="4" t="s">
        <v>2</v>
      </c>
      <c r="BB26" s="4" t="s">
        <v>3</v>
      </c>
      <c r="BC26" s="4" t="s">
        <v>1</v>
      </c>
      <c r="BD26" s="4" t="s">
        <v>2</v>
      </c>
      <c r="BE26" s="4" t="s">
        <v>3</v>
      </c>
      <c r="BJ26" s="4" t="s">
        <v>1</v>
      </c>
      <c r="BK26" s="4" t="s">
        <v>2</v>
      </c>
      <c r="BL26" s="4" t="s">
        <v>3</v>
      </c>
      <c r="BM26" s="4" t="s">
        <v>1</v>
      </c>
      <c r="BN26" s="4" t="s">
        <v>2</v>
      </c>
      <c r="BO26" s="4" t="s">
        <v>3</v>
      </c>
      <c r="BP26" s="4" t="s">
        <v>1</v>
      </c>
      <c r="BQ26" s="4" t="s">
        <v>2</v>
      </c>
      <c r="BR26" s="4" t="s">
        <v>3</v>
      </c>
      <c r="BS26" s="4" t="s">
        <v>1</v>
      </c>
      <c r="BT26" s="4" t="s">
        <v>2</v>
      </c>
      <c r="BU26" s="4" t="s">
        <v>3</v>
      </c>
      <c r="BV26" s="4" t="s">
        <v>1</v>
      </c>
      <c r="BW26" s="4" t="s">
        <v>2</v>
      </c>
      <c r="BX26" s="4" t="s">
        <v>3</v>
      </c>
      <c r="BY26" s="4" t="s">
        <v>1</v>
      </c>
      <c r="BZ26" s="4" t="s">
        <v>2</v>
      </c>
      <c r="CA26" s="4" t="s">
        <v>3</v>
      </c>
    </row>
    <row r="27" spans="1:79" ht="12" customHeight="1">
      <c r="A27" s="6"/>
      <c r="B27" s="6"/>
      <c r="C27" s="52">
        <v>2007</v>
      </c>
      <c r="D27" s="53"/>
      <c r="E27" s="53">
        <v>2008</v>
      </c>
      <c r="F27" s="53"/>
      <c r="G27" s="53">
        <v>2009</v>
      </c>
      <c r="H27" s="53"/>
      <c r="I27" s="53">
        <v>2010</v>
      </c>
      <c r="J27" s="53"/>
      <c r="K27" s="53">
        <v>2011</v>
      </c>
      <c r="L27" s="54"/>
      <c r="M27" s="50">
        <v>2012</v>
      </c>
      <c r="N27" s="51"/>
      <c r="O27" s="52">
        <v>2007</v>
      </c>
      <c r="P27" s="53"/>
      <c r="Q27" s="53">
        <v>2008</v>
      </c>
      <c r="R27" s="53"/>
      <c r="S27" s="53">
        <v>2009</v>
      </c>
      <c r="T27" s="53"/>
      <c r="U27" s="53">
        <v>2010</v>
      </c>
      <c r="V27" s="53"/>
      <c r="W27" s="53">
        <v>2011</v>
      </c>
      <c r="X27" s="54"/>
      <c r="Y27" s="50">
        <v>2012</v>
      </c>
      <c r="Z27" s="51"/>
      <c r="AA27" s="52">
        <v>2007</v>
      </c>
      <c r="AB27" s="53"/>
      <c r="AC27" s="53">
        <v>2008</v>
      </c>
      <c r="AD27" s="53"/>
      <c r="AE27" s="53">
        <v>2009</v>
      </c>
      <c r="AF27" s="53"/>
      <c r="AG27" s="53">
        <v>2010</v>
      </c>
      <c r="AH27" s="53"/>
      <c r="AI27" s="53">
        <v>2011</v>
      </c>
      <c r="AJ27" s="54"/>
      <c r="AK27" s="50">
        <v>2012</v>
      </c>
      <c r="AL27" s="51"/>
      <c r="AQ27" s="4" t="s">
        <v>9</v>
      </c>
      <c r="AR27" s="4" t="s">
        <v>8</v>
      </c>
      <c r="AS27" s="4" t="s">
        <v>8</v>
      </c>
      <c r="AT27" s="4" t="s">
        <v>9</v>
      </c>
      <c r="AU27" s="4" t="s">
        <v>8</v>
      </c>
      <c r="AV27" s="4" t="s">
        <v>8</v>
      </c>
      <c r="AW27" s="4" t="s">
        <v>9</v>
      </c>
      <c r="AX27" s="4" t="s">
        <v>8</v>
      </c>
      <c r="AY27" s="4" t="s">
        <v>8</v>
      </c>
      <c r="AZ27" s="4" t="s">
        <v>9</v>
      </c>
      <c r="BA27" s="4" t="s">
        <v>8</v>
      </c>
      <c r="BB27" s="4" t="s">
        <v>8</v>
      </c>
      <c r="BC27" s="4" t="s">
        <v>9</v>
      </c>
      <c r="BD27" s="4" t="s">
        <v>8</v>
      </c>
      <c r="BE27" s="4" t="s">
        <v>8</v>
      </c>
      <c r="BJ27" s="4" t="s">
        <v>10</v>
      </c>
      <c r="BK27" s="4" t="s">
        <v>10</v>
      </c>
      <c r="BL27" s="4" t="s">
        <v>10</v>
      </c>
      <c r="BM27" s="4" t="s">
        <v>10</v>
      </c>
      <c r="BN27" s="4" t="s">
        <v>10</v>
      </c>
      <c r="BO27" s="4" t="s">
        <v>10</v>
      </c>
      <c r="BP27" s="4" t="s">
        <v>10</v>
      </c>
      <c r="BQ27" s="4" t="s">
        <v>10</v>
      </c>
      <c r="BR27" s="4" t="s">
        <v>10</v>
      </c>
      <c r="BS27" s="4" t="s">
        <v>10</v>
      </c>
      <c r="BT27" s="4" t="s">
        <v>10</v>
      </c>
      <c r="BU27" s="4" t="s">
        <v>10</v>
      </c>
      <c r="BV27" s="4" t="s">
        <v>10</v>
      </c>
      <c r="BW27" s="4" t="s">
        <v>10</v>
      </c>
      <c r="BX27" s="4" t="s">
        <v>10</v>
      </c>
      <c r="BY27" s="4" t="s">
        <v>10</v>
      </c>
      <c r="BZ27" s="4" t="s">
        <v>10</v>
      </c>
      <c r="CA27" s="4" t="s">
        <v>10</v>
      </c>
    </row>
    <row r="28" spans="1:79" ht="12" customHeight="1">
      <c r="A28" s="44" t="s">
        <v>0</v>
      </c>
      <c r="B28" s="7" t="s">
        <v>24</v>
      </c>
      <c r="C28" s="8"/>
      <c r="D28" s="9" t="s">
        <v>319</v>
      </c>
      <c r="E28" s="9"/>
      <c r="F28" s="9" t="s">
        <v>319</v>
      </c>
      <c r="G28" s="10"/>
      <c r="H28" s="9" t="s">
        <v>319</v>
      </c>
      <c r="I28" s="10"/>
      <c r="J28" s="9"/>
      <c r="K28" s="10"/>
      <c r="L28" s="11"/>
      <c r="M28" s="10"/>
      <c r="N28" s="12" t="s">
        <v>131</v>
      </c>
      <c r="O28" s="8"/>
      <c r="P28" s="9" t="s">
        <v>319</v>
      </c>
      <c r="Q28" s="9"/>
      <c r="R28" s="9" t="s">
        <v>319</v>
      </c>
      <c r="S28" s="10"/>
      <c r="T28" s="9" t="s">
        <v>319</v>
      </c>
      <c r="U28" s="10"/>
      <c r="V28" s="9"/>
      <c r="W28" s="10"/>
      <c r="X28" s="11"/>
      <c r="Y28" s="10"/>
      <c r="Z28" s="12" t="s">
        <v>180</v>
      </c>
      <c r="AA28" s="8"/>
      <c r="AB28" s="9" t="s">
        <v>319</v>
      </c>
      <c r="AC28" s="9"/>
      <c r="AD28" s="9" t="s">
        <v>319</v>
      </c>
      <c r="AE28" s="10"/>
      <c r="AF28" s="9" t="s">
        <v>319</v>
      </c>
      <c r="AG28" s="10"/>
      <c r="AH28" s="9"/>
      <c r="AI28" s="10"/>
      <c r="AJ28" s="11"/>
      <c r="AK28" s="10"/>
      <c r="AL28" s="13" t="s">
        <v>39</v>
      </c>
      <c r="AO28" s="3" t="s">
        <v>0</v>
      </c>
      <c r="AP28" s="63" t="s">
        <v>24</v>
      </c>
      <c r="AQ28" s="14"/>
      <c r="AR28" s="14"/>
      <c r="AS28" s="14"/>
      <c r="AT28" s="14"/>
      <c r="AU28" s="14"/>
      <c r="AV28" s="14"/>
      <c r="AW28" s="14"/>
      <c r="AX28" s="14"/>
      <c r="AY28" s="14"/>
      <c r="AZ28" s="14"/>
      <c r="BA28" s="14"/>
      <c r="BB28" s="14"/>
      <c r="BC28" s="14"/>
      <c r="BD28" s="14"/>
      <c r="BE28" s="14"/>
      <c r="BH28" s="3" t="s">
        <v>0</v>
      </c>
      <c r="BI28" s="15" t="s">
        <v>24</v>
      </c>
      <c r="BJ28" s="61"/>
      <c r="BK28" s="61"/>
      <c r="BL28" s="61"/>
      <c r="BM28" s="61"/>
      <c r="BN28" s="61"/>
      <c r="BO28" s="61"/>
      <c r="BP28" s="61"/>
      <c r="BQ28" s="61"/>
      <c r="BR28" s="61"/>
      <c r="BS28" s="61"/>
      <c r="BT28" s="61"/>
      <c r="BU28" s="61"/>
      <c r="BV28" s="61"/>
      <c r="BW28" s="61"/>
      <c r="BX28" s="61"/>
      <c r="BY28" s="60" t="s">
        <v>81</v>
      </c>
      <c r="BZ28" s="60" t="s">
        <v>49</v>
      </c>
      <c r="CA28" s="60" t="s">
        <v>169</v>
      </c>
    </row>
    <row r="29" spans="1:79" ht="12" customHeight="1">
      <c r="A29" s="45"/>
      <c r="B29" s="30" t="s">
        <v>25</v>
      </c>
      <c r="C29" s="20"/>
      <c r="D29" s="16" t="s">
        <v>319</v>
      </c>
      <c r="E29" s="16"/>
      <c r="F29" s="16" t="s">
        <v>319</v>
      </c>
      <c r="G29" s="17"/>
      <c r="H29" s="16" t="s">
        <v>319</v>
      </c>
      <c r="I29" s="17"/>
      <c r="J29" s="16"/>
      <c r="K29" s="17"/>
      <c r="L29" s="18"/>
      <c r="M29" s="17"/>
      <c r="N29" s="19" t="s">
        <v>87</v>
      </c>
      <c r="O29" s="20"/>
      <c r="P29" s="16" t="s">
        <v>319</v>
      </c>
      <c r="Q29" s="16"/>
      <c r="R29" s="16" t="s">
        <v>319</v>
      </c>
      <c r="S29" s="17"/>
      <c r="T29" s="16" t="s">
        <v>319</v>
      </c>
      <c r="U29" s="17"/>
      <c r="V29" s="16"/>
      <c r="W29" s="17"/>
      <c r="X29" s="18"/>
      <c r="Y29" s="17"/>
      <c r="Z29" s="19" t="s">
        <v>68</v>
      </c>
      <c r="AA29" s="20"/>
      <c r="AB29" s="16" t="s">
        <v>319</v>
      </c>
      <c r="AC29" s="16"/>
      <c r="AD29" s="16" t="s">
        <v>319</v>
      </c>
      <c r="AE29" s="17"/>
      <c r="AF29" s="16" t="s">
        <v>319</v>
      </c>
      <c r="AG29" s="17"/>
      <c r="AH29" s="16"/>
      <c r="AI29" s="17"/>
      <c r="AJ29" s="18"/>
      <c r="AK29" s="17"/>
      <c r="AL29" s="21" t="s">
        <v>65</v>
      </c>
      <c r="AP29" s="63" t="s">
        <v>25</v>
      </c>
      <c r="AQ29" s="14"/>
      <c r="AR29" s="14"/>
      <c r="AS29" s="14"/>
      <c r="AT29" s="14"/>
      <c r="AU29" s="14"/>
      <c r="AV29" s="14"/>
      <c r="AW29" s="14"/>
      <c r="AX29" s="14"/>
      <c r="AY29" s="14"/>
      <c r="AZ29" s="14"/>
      <c r="BA29" s="14"/>
      <c r="BB29" s="14"/>
      <c r="BC29" s="14"/>
      <c r="BD29" s="14"/>
      <c r="BE29" s="14"/>
      <c r="BI29" s="15" t="s">
        <v>25</v>
      </c>
      <c r="BJ29" s="61"/>
      <c r="BK29" s="61"/>
      <c r="BL29" s="61"/>
      <c r="BM29" s="61"/>
      <c r="BN29" s="61"/>
      <c r="BO29" s="61"/>
      <c r="BP29" s="61"/>
      <c r="BQ29" s="61"/>
      <c r="BR29" s="61"/>
      <c r="BS29" s="61"/>
      <c r="BT29" s="61"/>
      <c r="BU29" s="61"/>
      <c r="BV29" s="61"/>
      <c r="BW29" s="61"/>
      <c r="BX29" s="61"/>
      <c r="BY29" s="60" t="s">
        <v>81</v>
      </c>
      <c r="BZ29" s="60" t="s">
        <v>49</v>
      </c>
      <c r="CA29" s="60" t="s">
        <v>169</v>
      </c>
    </row>
    <row r="30" spans="1:76" ht="12" customHeight="1">
      <c r="A30" s="49"/>
      <c r="B30" s="22" t="s">
        <v>11</v>
      </c>
      <c r="C30" s="23"/>
      <c r="D30" s="24"/>
      <c r="E30" s="24"/>
      <c r="F30" s="24"/>
      <c r="G30" s="24"/>
      <c r="H30" s="24"/>
      <c r="I30" s="24"/>
      <c r="J30" s="24"/>
      <c r="K30" s="24"/>
      <c r="L30" s="25"/>
      <c r="M30" s="42">
        <v>2364</v>
      </c>
      <c r="N30" s="43"/>
      <c r="O30" s="23"/>
      <c r="P30" s="24"/>
      <c r="Q30" s="24"/>
      <c r="R30" s="24"/>
      <c r="S30" s="24"/>
      <c r="T30" s="24"/>
      <c r="U30" s="24"/>
      <c r="V30" s="24"/>
      <c r="W30" s="24"/>
      <c r="X30" s="25"/>
      <c r="Y30" s="42">
        <v>4335</v>
      </c>
      <c r="Z30" s="43"/>
      <c r="AA30" s="23"/>
      <c r="AB30" s="24"/>
      <c r="AC30" s="24"/>
      <c r="AD30" s="24"/>
      <c r="AE30" s="24"/>
      <c r="AF30" s="24"/>
      <c r="AG30" s="24"/>
      <c r="AH30" s="24"/>
      <c r="AI30" s="24"/>
      <c r="AJ30" s="25"/>
      <c r="AK30" s="42">
        <v>6699</v>
      </c>
      <c r="AL30" s="43"/>
      <c r="AP30" s="63"/>
      <c r="AQ30" s="14"/>
      <c r="AR30" s="14"/>
      <c r="AS30" s="14"/>
      <c r="AT30" s="14"/>
      <c r="AU30" s="14"/>
      <c r="AV30" s="14"/>
      <c r="AW30" s="14"/>
      <c r="AX30" s="14"/>
      <c r="AY30" s="14"/>
      <c r="AZ30" s="14"/>
      <c r="BA30" s="14"/>
      <c r="BB30" s="14"/>
      <c r="BC30" s="14"/>
      <c r="BD30" s="14"/>
      <c r="BE30" s="14"/>
      <c r="BJ30" s="73"/>
      <c r="BK30" s="73"/>
      <c r="BL30" s="73"/>
      <c r="BM30" s="73"/>
      <c r="BN30" s="73"/>
      <c r="BO30" s="73"/>
      <c r="BP30" s="73"/>
      <c r="BQ30" s="73"/>
      <c r="BR30" s="73"/>
      <c r="BS30" s="73"/>
      <c r="BT30" s="73"/>
      <c r="BU30" s="73"/>
      <c r="BV30" s="73"/>
      <c r="BW30" s="73"/>
      <c r="BX30" s="73"/>
    </row>
    <row r="31" spans="1:79" ht="12" customHeight="1">
      <c r="A31" s="44" t="s">
        <v>4</v>
      </c>
      <c r="B31" s="7" t="s">
        <v>24</v>
      </c>
      <c r="C31" s="8"/>
      <c r="D31" s="9" t="s">
        <v>319</v>
      </c>
      <c r="E31" s="9"/>
      <c r="F31" s="9" t="s">
        <v>319</v>
      </c>
      <c r="G31" s="10"/>
      <c r="H31" s="9" t="s">
        <v>319</v>
      </c>
      <c r="I31" s="10"/>
      <c r="J31" s="9"/>
      <c r="K31" s="10"/>
      <c r="L31" s="11"/>
      <c r="M31" s="10"/>
      <c r="N31" s="12" t="s">
        <v>97</v>
      </c>
      <c r="O31" s="8"/>
      <c r="P31" s="9" t="s">
        <v>319</v>
      </c>
      <c r="Q31" s="9"/>
      <c r="R31" s="9" t="s">
        <v>319</v>
      </c>
      <c r="S31" s="10"/>
      <c r="T31" s="9" t="s">
        <v>319</v>
      </c>
      <c r="U31" s="10"/>
      <c r="V31" s="9"/>
      <c r="W31" s="10"/>
      <c r="X31" s="11"/>
      <c r="Y31" s="10"/>
      <c r="Z31" s="12" t="s">
        <v>275</v>
      </c>
      <c r="AA31" s="8"/>
      <c r="AB31" s="9" t="s">
        <v>319</v>
      </c>
      <c r="AC31" s="9"/>
      <c r="AD31" s="9" t="s">
        <v>319</v>
      </c>
      <c r="AE31" s="10"/>
      <c r="AF31" s="9" t="s">
        <v>319</v>
      </c>
      <c r="AG31" s="10"/>
      <c r="AH31" s="9"/>
      <c r="AI31" s="10"/>
      <c r="AJ31" s="11"/>
      <c r="AK31" s="10"/>
      <c r="AL31" s="13" t="s">
        <v>94</v>
      </c>
      <c r="AO31" s="3" t="s">
        <v>4</v>
      </c>
      <c r="AP31" s="63" t="s">
        <v>24</v>
      </c>
      <c r="AQ31" s="14"/>
      <c r="AR31" s="14"/>
      <c r="AS31" s="14"/>
      <c r="AT31" s="14"/>
      <c r="AU31" s="14"/>
      <c r="AV31" s="14"/>
      <c r="AW31" s="14"/>
      <c r="AX31" s="14"/>
      <c r="AY31" s="14"/>
      <c r="AZ31" s="14"/>
      <c r="BA31" s="14"/>
      <c r="BB31" s="14"/>
      <c r="BC31" s="14"/>
      <c r="BD31" s="14"/>
      <c r="BE31" s="14"/>
      <c r="BH31" s="3" t="s">
        <v>4</v>
      </c>
      <c r="BI31" s="15" t="s">
        <v>24</v>
      </c>
      <c r="BJ31" s="61"/>
      <c r="BK31" s="61"/>
      <c r="BL31" s="61"/>
      <c r="BM31" s="61"/>
      <c r="BN31" s="61"/>
      <c r="BO31" s="61"/>
      <c r="BP31" s="61"/>
      <c r="BQ31" s="61"/>
      <c r="BR31" s="61"/>
      <c r="BS31" s="61"/>
      <c r="BT31" s="61"/>
      <c r="BU31" s="61"/>
      <c r="BV31" s="61"/>
      <c r="BW31" s="61"/>
      <c r="BX31" s="61"/>
      <c r="BY31" s="60" t="s">
        <v>220</v>
      </c>
      <c r="BZ31" s="60" t="s">
        <v>213</v>
      </c>
      <c r="CA31" s="60" t="s">
        <v>171</v>
      </c>
    </row>
    <row r="32" spans="1:79" ht="12" customHeight="1">
      <c r="A32" s="45"/>
      <c r="B32" s="30" t="s">
        <v>25</v>
      </c>
      <c r="C32" s="20"/>
      <c r="D32" s="16" t="s">
        <v>319</v>
      </c>
      <c r="E32" s="16"/>
      <c r="F32" s="16" t="s">
        <v>319</v>
      </c>
      <c r="G32" s="17"/>
      <c r="H32" s="16" t="s">
        <v>319</v>
      </c>
      <c r="I32" s="17"/>
      <c r="J32" s="16"/>
      <c r="K32" s="17"/>
      <c r="L32" s="18"/>
      <c r="M32" s="17"/>
      <c r="N32" s="19" t="s">
        <v>85</v>
      </c>
      <c r="O32" s="20"/>
      <c r="P32" s="16" t="s">
        <v>319</v>
      </c>
      <c r="Q32" s="16"/>
      <c r="R32" s="16" t="s">
        <v>319</v>
      </c>
      <c r="S32" s="17"/>
      <c r="T32" s="16" t="s">
        <v>319</v>
      </c>
      <c r="U32" s="17"/>
      <c r="V32" s="16"/>
      <c r="W32" s="17"/>
      <c r="X32" s="18"/>
      <c r="Y32" s="17"/>
      <c r="Z32" s="19" t="s">
        <v>230</v>
      </c>
      <c r="AA32" s="20"/>
      <c r="AB32" s="16" t="s">
        <v>319</v>
      </c>
      <c r="AC32" s="16"/>
      <c r="AD32" s="16" t="s">
        <v>319</v>
      </c>
      <c r="AE32" s="17"/>
      <c r="AF32" s="16" t="s">
        <v>319</v>
      </c>
      <c r="AG32" s="17"/>
      <c r="AH32" s="16"/>
      <c r="AI32" s="17"/>
      <c r="AJ32" s="18"/>
      <c r="AK32" s="17"/>
      <c r="AL32" s="21" t="s">
        <v>152</v>
      </c>
      <c r="AP32" s="63" t="s">
        <v>25</v>
      </c>
      <c r="AQ32" s="14"/>
      <c r="AR32" s="14"/>
      <c r="AS32" s="14"/>
      <c r="AT32" s="14"/>
      <c r="AU32" s="14"/>
      <c r="AV32" s="14"/>
      <c r="AW32" s="14"/>
      <c r="AX32" s="14"/>
      <c r="AY32" s="14"/>
      <c r="AZ32" s="14"/>
      <c r="BA32" s="14"/>
      <c r="BB32" s="14"/>
      <c r="BC32" s="14"/>
      <c r="BD32" s="14"/>
      <c r="BE32" s="14"/>
      <c r="BI32" s="15" t="s">
        <v>25</v>
      </c>
      <c r="BJ32" s="61"/>
      <c r="BK32" s="61"/>
      <c r="BL32" s="61"/>
      <c r="BM32" s="61"/>
      <c r="BN32" s="61"/>
      <c r="BO32" s="61"/>
      <c r="BP32" s="61"/>
      <c r="BQ32" s="61"/>
      <c r="BR32" s="61"/>
      <c r="BS32" s="61"/>
      <c r="BT32" s="61"/>
      <c r="BU32" s="61"/>
      <c r="BV32" s="61"/>
      <c r="BW32" s="61"/>
      <c r="BX32" s="61"/>
      <c r="BY32" s="60" t="s">
        <v>220</v>
      </c>
      <c r="BZ32" s="60" t="s">
        <v>213</v>
      </c>
      <c r="CA32" s="60" t="s">
        <v>171</v>
      </c>
    </row>
    <row r="33" spans="1:76" ht="12" customHeight="1">
      <c r="A33" s="49"/>
      <c r="B33" s="22" t="s">
        <v>11</v>
      </c>
      <c r="C33" s="23"/>
      <c r="D33" s="24"/>
      <c r="E33" s="24"/>
      <c r="F33" s="24"/>
      <c r="G33" s="24"/>
      <c r="H33" s="24"/>
      <c r="I33" s="24"/>
      <c r="J33" s="24"/>
      <c r="K33" s="24"/>
      <c r="L33" s="25"/>
      <c r="M33" s="42">
        <v>656</v>
      </c>
      <c r="N33" s="43"/>
      <c r="O33" s="23"/>
      <c r="P33" s="24"/>
      <c r="Q33" s="24"/>
      <c r="R33" s="24"/>
      <c r="S33" s="24"/>
      <c r="T33" s="24"/>
      <c r="U33" s="24"/>
      <c r="V33" s="24"/>
      <c r="W33" s="24"/>
      <c r="X33" s="25"/>
      <c r="Y33" s="42">
        <v>1084</v>
      </c>
      <c r="Z33" s="43"/>
      <c r="AA33" s="23"/>
      <c r="AB33" s="24"/>
      <c r="AC33" s="24"/>
      <c r="AD33" s="24"/>
      <c r="AE33" s="24"/>
      <c r="AF33" s="24"/>
      <c r="AG33" s="24"/>
      <c r="AH33" s="24"/>
      <c r="AI33" s="24"/>
      <c r="AJ33" s="25"/>
      <c r="AK33" s="42">
        <v>1740</v>
      </c>
      <c r="AL33" s="43"/>
      <c r="AP33" s="63"/>
      <c r="AQ33" s="14"/>
      <c r="AR33" s="14"/>
      <c r="AS33" s="14"/>
      <c r="AT33" s="14"/>
      <c r="AU33" s="14"/>
      <c r="AV33" s="14"/>
      <c r="AW33" s="14"/>
      <c r="AX33" s="14"/>
      <c r="AY33" s="14"/>
      <c r="AZ33" s="14"/>
      <c r="BA33" s="14"/>
      <c r="BB33" s="14"/>
      <c r="BC33" s="14"/>
      <c r="BD33" s="14"/>
      <c r="BE33" s="14"/>
      <c r="BJ33" s="73"/>
      <c r="BK33" s="73"/>
      <c r="BL33" s="73"/>
      <c r="BM33" s="73"/>
      <c r="BN33" s="73"/>
      <c r="BO33" s="73"/>
      <c r="BP33" s="73"/>
      <c r="BQ33" s="73"/>
      <c r="BR33" s="73"/>
      <c r="BS33" s="73"/>
      <c r="BT33" s="73"/>
      <c r="BU33" s="73"/>
      <c r="BV33" s="73"/>
      <c r="BW33" s="73"/>
      <c r="BX33" s="73"/>
    </row>
    <row r="34" spans="1:79" ht="12" customHeight="1">
      <c r="A34" s="44" t="s">
        <v>5</v>
      </c>
      <c r="B34" s="7" t="s">
        <v>24</v>
      </c>
      <c r="C34" s="8"/>
      <c r="D34" s="9" t="s">
        <v>319</v>
      </c>
      <c r="E34" s="9"/>
      <c r="F34" s="9" t="s">
        <v>319</v>
      </c>
      <c r="G34" s="10"/>
      <c r="H34" s="9" t="s">
        <v>319</v>
      </c>
      <c r="I34" s="10"/>
      <c r="J34" s="9"/>
      <c r="K34" s="10"/>
      <c r="L34" s="11"/>
      <c r="M34" s="10"/>
      <c r="N34" s="12" t="s">
        <v>40</v>
      </c>
      <c r="O34" s="8"/>
      <c r="P34" s="9" t="s">
        <v>319</v>
      </c>
      <c r="Q34" s="9"/>
      <c r="R34" s="9" t="s">
        <v>319</v>
      </c>
      <c r="S34" s="10"/>
      <c r="T34" s="9" t="s">
        <v>319</v>
      </c>
      <c r="U34" s="10"/>
      <c r="V34" s="9"/>
      <c r="W34" s="10"/>
      <c r="X34" s="11"/>
      <c r="Y34" s="10"/>
      <c r="Z34" s="12" t="s">
        <v>95</v>
      </c>
      <c r="AA34" s="8"/>
      <c r="AB34" s="9" t="s">
        <v>319</v>
      </c>
      <c r="AC34" s="9"/>
      <c r="AD34" s="9" t="s">
        <v>319</v>
      </c>
      <c r="AE34" s="10"/>
      <c r="AF34" s="9" t="s">
        <v>319</v>
      </c>
      <c r="AG34" s="10"/>
      <c r="AH34" s="9"/>
      <c r="AI34" s="10"/>
      <c r="AJ34" s="11"/>
      <c r="AK34" s="10"/>
      <c r="AL34" s="13" t="s">
        <v>94</v>
      </c>
      <c r="AO34" s="3" t="s">
        <v>5</v>
      </c>
      <c r="AP34" s="63" t="s">
        <v>24</v>
      </c>
      <c r="AQ34" s="14"/>
      <c r="AR34" s="14"/>
      <c r="AS34" s="14"/>
      <c r="AT34" s="14"/>
      <c r="AU34" s="14"/>
      <c r="AV34" s="14"/>
      <c r="AW34" s="14"/>
      <c r="AX34" s="14"/>
      <c r="AY34" s="14"/>
      <c r="AZ34" s="14"/>
      <c r="BA34" s="14"/>
      <c r="BB34" s="14"/>
      <c r="BC34" s="14"/>
      <c r="BD34" s="14"/>
      <c r="BE34" s="14"/>
      <c r="BH34" s="3" t="s">
        <v>5</v>
      </c>
      <c r="BI34" s="15" t="s">
        <v>24</v>
      </c>
      <c r="BJ34" s="61"/>
      <c r="BK34" s="61"/>
      <c r="BL34" s="61"/>
      <c r="BM34" s="61"/>
      <c r="BN34" s="61"/>
      <c r="BO34" s="61"/>
      <c r="BP34" s="61"/>
      <c r="BQ34" s="61"/>
      <c r="BR34" s="61"/>
      <c r="BS34" s="61"/>
      <c r="BT34" s="61"/>
      <c r="BU34" s="61"/>
      <c r="BV34" s="61"/>
      <c r="BW34" s="61"/>
      <c r="BX34" s="61"/>
      <c r="BY34" s="60" t="s">
        <v>325</v>
      </c>
      <c r="BZ34" s="60" t="s">
        <v>272</v>
      </c>
      <c r="CA34" s="60" t="s">
        <v>142</v>
      </c>
    </row>
    <row r="35" spans="1:79" ht="12" customHeight="1">
      <c r="A35" s="45"/>
      <c r="B35" s="30" t="s">
        <v>25</v>
      </c>
      <c r="C35" s="20"/>
      <c r="D35" s="16" t="s">
        <v>319</v>
      </c>
      <c r="E35" s="16"/>
      <c r="F35" s="16" t="s">
        <v>319</v>
      </c>
      <c r="G35" s="17"/>
      <c r="H35" s="16" t="s">
        <v>319</v>
      </c>
      <c r="I35" s="17"/>
      <c r="J35" s="16"/>
      <c r="K35" s="17"/>
      <c r="L35" s="18"/>
      <c r="M35" s="17"/>
      <c r="N35" s="19" t="s">
        <v>86</v>
      </c>
      <c r="O35" s="20"/>
      <c r="P35" s="16" t="s">
        <v>319</v>
      </c>
      <c r="Q35" s="16"/>
      <c r="R35" s="16" t="s">
        <v>319</v>
      </c>
      <c r="S35" s="17"/>
      <c r="T35" s="16" t="s">
        <v>319</v>
      </c>
      <c r="U35" s="17"/>
      <c r="V35" s="16"/>
      <c r="W35" s="17"/>
      <c r="X35" s="18"/>
      <c r="Y35" s="17"/>
      <c r="Z35" s="19" t="s">
        <v>151</v>
      </c>
      <c r="AA35" s="20"/>
      <c r="AB35" s="16" t="s">
        <v>319</v>
      </c>
      <c r="AC35" s="16"/>
      <c r="AD35" s="16" t="s">
        <v>319</v>
      </c>
      <c r="AE35" s="17"/>
      <c r="AF35" s="16" t="s">
        <v>319</v>
      </c>
      <c r="AG35" s="17"/>
      <c r="AH35" s="16"/>
      <c r="AI35" s="17"/>
      <c r="AJ35" s="18"/>
      <c r="AK35" s="17"/>
      <c r="AL35" s="21" t="s">
        <v>152</v>
      </c>
      <c r="AP35" s="63" t="s">
        <v>25</v>
      </c>
      <c r="AQ35" s="14"/>
      <c r="AR35" s="14"/>
      <c r="AS35" s="14"/>
      <c r="AT35" s="14"/>
      <c r="AU35" s="14"/>
      <c r="AV35" s="14"/>
      <c r="AW35" s="14"/>
      <c r="AX35" s="14"/>
      <c r="AY35" s="14"/>
      <c r="AZ35" s="14"/>
      <c r="BA35" s="14"/>
      <c r="BB35" s="14"/>
      <c r="BC35" s="14"/>
      <c r="BD35" s="14"/>
      <c r="BE35" s="14"/>
      <c r="BI35" s="15" t="s">
        <v>25</v>
      </c>
      <c r="BJ35" s="61"/>
      <c r="BK35" s="61"/>
      <c r="BL35" s="61"/>
      <c r="BM35" s="61"/>
      <c r="BN35" s="61"/>
      <c r="BO35" s="61"/>
      <c r="BP35" s="61"/>
      <c r="BQ35" s="61"/>
      <c r="BR35" s="61"/>
      <c r="BS35" s="61"/>
      <c r="BT35" s="61"/>
      <c r="BU35" s="61"/>
      <c r="BV35" s="61"/>
      <c r="BW35" s="61"/>
      <c r="BX35" s="61"/>
      <c r="BY35" s="60" t="s">
        <v>325</v>
      </c>
      <c r="BZ35" s="60" t="s">
        <v>272</v>
      </c>
      <c r="CA35" s="60" t="s">
        <v>142</v>
      </c>
    </row>
    <row r="36" spans="1:76" ht="12" customHeight="1">
      <c r="A36" s="49"/>
      <c r="B36" s="22" t="s">
        <v>11</v>
      </c>
      <c r="C36" s="23"/>
      <c r="D36" s="24"/>
      <c r="E36" s="24"/>
      <c r="F36" s="24"/>
      <c r="G36" s="24"/>
      <c r="H36" s="24"/>
      <c r="I36" s="24"/>
      <c r="J36" s="24"/>
      <c r="K36" s="24"/>
      <c r="L36" s="25"/>
      <c r="M36" s="42">
        <v>155</v>
      </c>
      <c r="N36" s="43"/>
      <c r="O36" s="23"/>
      <c r="P36" s="24"/>
      <c r="Q36" s="24"/>
      <c r="R36" s="24"/>
      <c r="S36" s="24"/>
      <c r="T36" s="24"/>
      <c r="U36" s="24"/>
      <c r="V36" s="24"/>
      <c r="W36" s="24"/>
      <c r="X36" s="25"/>
      <c r="Y36" s="42">
        <v>607</v>
      </c>
      <c r="Z36" s="43"/>
      <c r="AA36" s="23"/>
      <c r="AB36" s="24"/>
      <c r="AC36" s="24"/>
      <c r="AD36" s="24"/>
      <c r="AE36" s="24"/>
      <c r="AF36" s="24"/>
      <c r="AG36" s="24"/>
      <c r="AH36" s="24"/>
      <c r="AI36" s="24"/>
      <c r="AJ36" s="25"/>
      <c r="AK36" s="42">
        <v>762</v>
      </c>
      <c r="AL36" s="43"/>
      <c r="AP36" s="63"/>
      <c r="AQ36" s="14"/>
      <c r="AR36" s="14"/>
      <c r="AS36" s="14"/>
      <c r="AT36" s="14"/>
      <c r="AU36" s="14"/>
      <c r="AV36" s="14"/>
      <c r="AW36" s="14"/>
      <c r="AX36" s="14"/>
      <c r="AY36" s="14"/>
      <c r="AZ36" s="14"/>
      <c r="BA36" s="14"/>
      <c r="BB36" s="14"/>
      <c r="BC36" s="14"/>
      <c r="BD36" s="14"/>
      <c r="BE36" s="14"/>
      <c r="BJ36" s="73"/>
      <c r="BK36" s="73"/>
      <c r="BL36" s="73"/>
      <c r="BM36" s="73"/>
      <c r="BN36" s="73"/>
      <c r="BO36" s="73"/>
      <c r="BP36" s="73"/>
      <c r="BQ36" s="73"/>
      <c r="BR36" s="73"/>
      <c r="BS36" s="73"/>
      <c r="BT36" s="73"/>
      <c r="BU36" s="73"/>
      <c r="BV36" s="73"/>
      <c r="BW36" s="73"/>
      <c r="BX36" s="73"/>
    </row>
    <row r="37" spans="1:79" ht="12" customHeight="1">
      <c r="A37" s="44" t="s">
        <v>6</v>
      </c>
      <c r="B37" s="7" t="s">
        <v>24</v>
      </c>
      <c r="C37" s="8"/>
      <c r="D37" s="9" t="s">
        <v>319</v>
      </c>
      <c r="E37" s="9"/>
      <c r="F37" s="9" t="s">
        <v>319</v>
      </c>
      <c r="G37" s="10"/>
      <c r="H37" s="9" t="s">
        <v>319</v>
      </c>
      <c r="I37" s="10"/>
      <c r="J37" s="9"/>
      <c r="K37" s="10"/>
      <c r="L37" s="11"/>
      <c r="M37" s="10"/>
      <c r="N37" s="12" t="s">
        <v>326</v>
      </c>
      <c r="O37" s="8"/>
      <c r="P37" s="9" t="s">
        <v>319</v>
      </c>
      <c r="Q37" s="9"/>
      <c r="R37" s="9" t="s">
        <v>319</v>
      </c>
      <c r="S37" s="10"/>
      <c r="T37" s="9" t="s">
        <v>319</v>
      </c>
      <c r="U37" s="10"/>
      <c r="V37" s="9"/>
      <c r="W37" s="10"/>
      <c r="X37" s="11"/>
      <c r="Y37" s="10"/>
      <c r="Z37" s="12" t="s">
        <v>317</v>
      </c>
      <c r="AA37" s="8"/>
      <c r="AB37" s="9" t="s">
        <v>319</v>
      </c>
      <c r="AC37" s="9"/>
      <c r="AD37" s="9" t="s">
        <v>319</v>
      </c>
      <c r="AE37" s="10"/>
      <c r="AF37" s="9" t="s">
        <v>319</v>
      </c>
      <c r="AG37" s="10"/>
      <c r="AH37" s="9"/>
      <c r="AI37" s="10"/>
      <c r="AJ37" s="11"/>
      <c r="AK37" s="10"/>
      <c r="AL37" s="13" t="s">
        <v>133</v>
      </c>
      <c r="AO37" s="3" t="s">
        <v>6</v>
      </c>
      <c r="AP37" s="63" t="s">
        <v>24</v>
      </c>
      <c r="AQ37" s="14"/>
      <c r="AR37" s="14"/>
      <c r="AS37" s="14"/>
      <c r="AT37" s="14"/>
      <c r="AU37" s="14"/>
      <c r="AV37" s="14"/>
      <c r="AW37" s="14"/>
      <c r="AX37" s="14"/>
      <c r="AY37" s="14"/>
      <c r="AZ37" s="14"/>
      <c r="BA37" s="14"/>
      <c r="BB37" s="14"/>
      <c r="BC37" s="14"/>
      <c r="BD37" s="14"/>
      <c r="BE37" s="14"/>
      <c r="BH37" s="3" t="s">
        <v>6</v>
      </c>
      <c r="BI37" s="15" t="s">
        <v>24</v>
      </c>
      <c r="BJ37" s="61"/>
      <c r="BK37" s="61"/>
      <c r="BL37" s="61"/>
      <c r="BM37" s="61"/>
      <c r="BN37" s="61"/>
      <c r="BO37" s="61"/>
      <c r="BP37" s="61"/>
      <c r="BQ37" s="61"/>
      <c r="BR37" s="61"/>
      <c r="BS37" s="61"/>
      <c r="BT37" s="61"/>
      <c r="BU37" s="61"/>
      <c r="BV37" s="61"/>
      <c r="BW37" s="61"/>
      <c r="BX37" s="61"/>
      <c r="BY37" s="60" t="s">
        <v>176</v>
      </c>
      <c r="BZ37" s="60" t="s">
        <v>248</v>
      </c>
      <c r="CA37" s="60" t="s">
        <v>235</v>
      </c>
    </row>
    <row r="38" spans="1:79" ht="12" customHeight="1">
      <c r="A38" s="45"/>
      <c r="B38" s="30" t="s">
        <v>25</v>
      </c>
      <c r="C38" s="20"/>
      <c r="D38" s="16" t="s">
        <v>319</v>
      </c>
      <c r="E38" s="16"/>
      <c r="F38" s="16" t="s">
        <v>319</v>
      </c>
      <c r="G38" s="17"/>
      <c r="H38" s="16" t="s">
        <v>319</v>
      </c>
      <c r="I38" s="17"/>
      <c r="J38" s="16"/>
      <c r="K38" s="17"/>
      <c r="L38" s="18"/>
      <c r="M38" s="17"/>
      <c r="N38" s="19" t="s">
        <v>64</v>
      </c>
      <c r="O38" s="20"/>
      <c r="P38" s="16" t="s">
        <v>319</v>
      </c>
      <c r="Q38" s="16"/>
      <c r="R38" s="16" t="s">
        <v>319</v>
      </c>
      <c r="S38" s="17"/>
      <c r="T38" s="16" t="s">
        <v>319</v>
      </c>
      <c r="U38" s="17"/>
      <c r="V38" s="16"/>
      <c r="W38" s="17"/>
      <c r="X38" s="18"/>
      <c r="Y38" s="17"/>
      <c r="Z38" s="19" t="s">
        <v>119</v>
      </c>
      <c r="AA38" s="20"/>
      <c r="AB38" s="16" t="s">
        <v>319</v>
      </c>
      <c r="AC38" s="16"/>
      <c r="AD38" s="16" t="s">
        <v>319</v>
      </c>
      <c r="AE38" s="17"/>
      <c r="AF38" s="16" t="s">
        <v>319</v>
      </c>
      <c r="AG38" s="17"/>
      <c r="AH38" s="16"/>
      <c r="AI38" s="17"/>
      <c r="AJ38" s="18"/>
      <c r="AK38" s="17"/>
      <c r="AL38" s="21" t="s">
        <v>67</v>
      </c>
      <c r="AP38" s="63" t="s">
        <v>25</v>
      </c>
      <c r="AQ38" s="14"/>
      <c r="AR38" s="14"/>
      <c r="AS38" s="14"/>
      <c r="AT38" s="14"/>
      <c r="AU38" s="14"/>
      <c r="AV38" s="14"/>
      <c r="AW38" s="14"/>
      <c r="AX38" s="14"/>
      <c r="AY38" s="14"/>
      <c r="AZ38" s="14"/>
      <c r="BA38" s="14"/>
      <c r="BB38" s="14"/>
      <c r="BC38" s="14"/>
      <c r="BD38" s="14"/>
      <c r="BE38" s="14"/>
      <c r="BI38" s="15" t="s">
        <v>25</v>
      </c>
      <c r="BJ38" s="61"/>
      <c r="BK38" s="61"/>
      <c r="BL38" s="61"/>
      <c r="BM38" s="61"/>
      <c r="BN38" s="61"/>
      <c r="BO38" s="61"/>
      <c r="BP38" s="61"/>
      <c r="BQ38" s="61"/>
      <c r="BR38" s="61"/>
      <c r="BS38" s="61"/>
      <c r="BT38" s="61"/>
      <c r="BU38" s="61"/>
      <c r="BV38" s="61"/>
      <c r="BW38" s="61"/>
      <c r="BX38" s="61"/>
      <c r="BY38" s="60" t="s">
        <v>176</v>
      </c>
      <c r="BZ38" s="60" t="s">
        <v>248</v>
      </c>
      <c r="CA38" s="60" t="s">
        <v>235</v>
      </c>
    </row>
    <row r="39" spans="1:76" ht="12" customHeight="1">
      <c r="A39" s="49"/>
      <c r="B39" s="22" t="s">
        <v>11</v>
      </c>
      <c r="C39" s="23"/>
      <c r="D39" s="24"/>
      <c r="E39" s="24"/>
      <c r="F39" s="24"/>
      <c r="G39" s="24"/>
      <c r="H39" s="24"/>
      <c r="I39" s="24"/>
      <c r="J39" s="24"/>
      <c r="K39" s="24"/>
      <c r="L39" s="25"/>
      <c r="M39" s="42">
        <v>760</v>
      </c>
      <c r="N39" s="43"/>
      <c r="O39" s="23"/>
      <c r="P39" s="24"/>
      <c r="Q39" s="24"/>
      <c r="R39" s="24"/>
      <c r="S39" s="24"/>
      <c r="T39" s="24"/>
      <c r="U39" s="24"/>
      <c r="V39" s="24"/>
      <c r="W39" s="24"/>
      <c r="X39" s="25"/>
      <c r="Y39" s="42">
        <v>1049</v>
      </c>
      <c r="Z39" s="43"/>
      <c r="AA39" s="23"/>
      <c r="AB39" s="24"/>
      <c r="AC39" s="24"/>
      <c r="AD39" s="24"/>
      <c r="AE39" s="24"/>
      <c r="AF39" s="24"/>
      <c r="AG39" s="24"/>
      <c r="AH39" s="24"/>
      <c r="AI39" s="24"/>
      <c r="AJ39" s="25"/>
      <c r="AK39" s="42">
        <v>1809</v>
      </c>
      <c r="AL39" s="43"/>
      <c r="AP39" s="63"/>
      <c r="AQ39" s="14"/>
      <c r="AR39" s="14"/>
      <c r="AS39" s="14"/>
      <c r="AT39" s="14"/>
      <c r="AU39" s="14"/>
      <c r="AV39" s="14"/>
      <c r="AW39" s="14"/>
      <c r="AX39" s="14"/>
      <c r="AY39" s="14"/>
      <c r="AZ39" s="14"/>
      <c r="BA39" s="14"/>
      <c r="BB39" s="14"/>
      <c r="BC39" s="14"/>
      <c r="BD39" s="14"/>
      <c r="BE39" s="14"/>
      <c r="BJ39" s="73"/>
      <c r="BK39" s="73"/>
      <c r="BL39" s="73"/>
      <c r="BM39" s="73"/>
      <c r="BN39" s="73"/>
      <c r="BO39" s="73"/>
      <c r="BP39" s="73"/>
      <c r="BQ39" s="73"/>
      <c r="BR39" s="73"/>
      <c r="BS39" s="73"/>
      <c r="BT39" s="73"/>
      <c r="BU39" s="73"/>
      <c r="BV39" s="73"/>
      <c r="BW39" s="73"/>
      <c r="BX39" s="73"/>
    </row>
    <row r="40" spans="1:79" ht="12" customHeight="1">
      <c r="A40" s="44" t="s">
        <v>7</v>
      </c>
      <c r="B40" s="7" t="s">
        <v>24</v>
      </c>
      <c r="C40" s="8"/>
      <c r="D40" s="9" t="s">
        <v>319</v>
      </c>
      <c r="E40" s="9"/>
      <c r="F40" s="9" t="s">
        <v>319</v>
      </c>
      <c r="G40" s="10"/>
      <c r="H40" s="9" t="s">
        <v>319</v>
      </c>
      <c r="I40" s="10"/>
      <c r="J40" s="9"/>
      <c r="K40" s="10"/>
      <c r="L40" s="11"/>
      <c r="M40" s="10"/>
      <c r="N40" s="12" t="s">
        <v>131</v>
      </c>
      <c r="O40" s="8"/>
      <c r="P40" s="9" t="s">
        <v>319</v>
      </c>
      <c r="Q40" s="9"/>
      <c r="R40" s="9" t="s">
        <v>319</v>
      </c>
      <c r="S40" s="10"/>
      <c r="T40" s="9" t="s">
        <v>319</v>
      </c>
      <c r="U40" s="10"/>
      <c r="V40" s="9"/>
      <c r="W40" s="10"/>
      <c r="X40" s="11"/>
      <c r="Y40" s="10"/>
      <c r="Z40" s="12" t="s">
        <v>96</v>
      </c>
      <c r="AA40" s="8"/>
      <c r="AB40" s="9" t="s">
        <v>319</v>
      </c>
      <c r="AC40" s="9"/>
      <c r="AD40" s="9" t="s">
        <v>319</v>
      </c>
      <c r="AE40" s="10"/>
      <c r="AF40" s="9" t="s">
        <v>319</v>
      </c>
      <c r="AG40" s="10"/>
      <c r="AH40" s="9"/>
      <c r="AI40" s="10"/>
      <c r="AJ40" s="11"/>
      <c r="AK40" s="10"/>
      <c r="AL40" s="13" t="s">
        <v>40</v>
      </c>
      <c r="AO40" s="3" t="s">
        <v>7</v>
      </c>
      <c r="AP40" s="63" t="s">
        <v>24</v>
      </c>
      <c r="AQ40" s="14"/>
      <c r="AR40" s="14"/>
      <c r="AS40" s="14"/>
      <c r="AT40" s="14"/>
      <c r="AU40" s="14"/>
      <c r="AV40" s="14"/>
      <c r="AW40" s="14"/>
      <c r="AX40" s="14"/>
      <c r="AY40" s="14"/>
      <c r="AZ40" s="14"/>
      <c r="BA40" s="14"/>
      <c r="BB40" s="14"/>
      <c r="BC40" s="14"/>
      <c r="BD40" s="14"/>
      <c r="BE40" s="14"/>
      <c r="BH40" s="3" t="s">
        <v>7</v>
      </c>
      <c r="BI40" s="15" t="s">
        <v>24</v>
      </c>
      <c r="BJ40" s="61"/>
      <c r="BK40" s="61"/>
      <c r="BL40" s="61"/>
      <c r="BM40" s="61"/>
      <c r="BN40" s="61"/>
      <c r="BO40" s="61"/>
      <c r="BP40" s="61"/>
      <c r="BQ40" s="61"/>
      <c r="BR40" s="61"/>
      <c r="BS40" s="61"/>
      <c r="BT40" s="61"/>
      <c r="BU40" s="61"/>
      <c r="BV40" s="61"/>
      <c r="BW40" s="61"/>
      <c r="BX40" s="61"/>
      <c r="BY40" s="60" t="s">
        <v>264</v>
      </c>
      <c r="BZ40" s="60" t="s">
        <v>115</v>
      </c>
      <c r="CA40" s="60" t="s">
        <v>50</v>
      </c>
    </row>
    <row r="41" spans="1:79" ht="12" customHeight="1">
      <c r="A41" s="45"/>
      <c r="B41" s="37" t="s">
        <v>25</v>
      </c>
      <c r="C41" s="20"/>
      <c r="D41" s="16" t="s">
        <v>319</v>
      </c>
      <c r="E41" s="16"/>
      <c r="F41" s="16" t="s">
        <v>319</v>
      </c>
      <c r="G41" s="17"/>
      <c r="H41" s="16" t="s">
        <v>319</v>
      </c>
      <c r="I41" s="17"/>
      <c r="J41" s="16"/>
      <c r="K41" s="17"/>
      <c r="L41" s="18"/>
      <c r="M41" s="17"/>
      <c r="N41" s="19" t="s">
        <v>87</v>
      </c>
      <c r="O41" s="20"/>
      <c r="P41" s="16" t="s">
        <v>319</v>
      </c>
      <c r="Q41" s="16"/>
      <c r="R41" s="16" t="s">
        <v>319</v>
      </c>
      <c r="S41" s="17"/>
      <c r="T41" s="16" t="s">
        <v>319</v>
      </c>
      <c r="U41" s="17"/>
      <c r="V41" s="16"/>
      <c r="W41" s="17"/>
      <c r="X41" s="18"/>
      <c r="Y41" s="17"/>
      <c r="Z41" s="19" t="s">
        <v>69</v>
      </c>
      <c r="AA41" s="20"/>
      <c r="AB41" s="16" t="s">
        <v>319</v>
      </c>
      <c r="AC41" s="16"/>
      <c r="AD41" s="16" t="s">
        <v>319</v>
      </c>
      <c r="AE41" s="17"/>
      <c r="AF41" s="16" t="s">
        <v>319</v>
      </c>
      <c r="AG41" s="17"/>
      <c r="AH41" s="16"/>
      <c r="AI41" s="17"/>
      <c r="AJ41" s="18"/>
      <c r="AK41" s="17"/>
      <c r="AL41" s="21" t="s">
        <v>86</v>
      </c>
      <c r="AP41" s="63" t="s">
        <v>25</v>
      </c>
      <c r="AQ41" s="14"/>
      <c r="AR41" s="14"/>
      <c r="AS41" s="14"/>
      <c r="AT41" s="14"/>
      <c r="AU41" s="14"/>
      <c r="AV41" s="14"/>
      <c r="AW41" s="14"/>
      <c r="AX41" s="14"/>
      <c r="AY41" s="14"/>
      <c r="AZ41" s="14"/>
      <c r="BA41" s="14"/>
      <c r="BB41" s="14"/>
      <c r="BC41" s="14"/>
      <c r="BD41" s="14"/>
      <c r="BE41" s="14"/>
      <c r="BI41" s="15" t="s">
        <v>25</v>
      </c>
      <c r="BJ41" s="61"/>
      <c r="BK41" s="61"/>
      <c r="BL41" s="61"/>
      <c r="BM41" s="61"/>
      <c r="BN41" s="61"/>
      <c r="BO41" s="61"/>
      <c r="BP41" s="61"/>
      <c r="BQ41" s="61"/>
      <c r="BR41" s="61"/>
      <c r="BS41" s="61"/>
      <c r="BT41" s="61"/>
      <c r="BU41" s="61"/>
      <c r="BV41" s="61"/>
      <c r="BW41" s="61"/>
      <c r="BX41" s="61"/>
      <c r="BY41" s="60" t="s">
        <v>264</v>
      </c>
      <c r="BZ41" s="60" t="s">
        <v>115</v>
      </c>
      <c r="CA41" s="60" t="s">
        <v>50</v>
      </c>
    </row>
    <row r="42" spans="1:57" ht="12" customHeight="1" thickBot="1">
      <c r="A42" s="46"/>
      <c r="B42" s="26" t="s">
        <v>11</v>
      </c>
      <c r="C42" s="27"/>
      <c r="D42" s="28"/>
      <c r="E42" s="28"/>
      <c r="F42" s="28"/>
      <c r="G42" s="28"/>
      <c r="H42" s="28"/>
      <c r="I42" s="28"/>
      <c r="J42" s="28"/>
      <c r="K42" s="28"/>
      <c r="L42" s="29"/>
      <c r="M42" s="47">
        <v>793</v>
      </c>
      <c r="N42" s="48"/>
      <c r="O42" s="27"/>
      <c r="P42" s="28"/>
      <c r="Q42" s="28"/>
      <c r="R42" s="28"/>
      <c r="S42" s="28"/>
      <c r="T42" s="28"/>
      <c r="U42" s="28"/>
      <c r="V42" s="28"/>
      <c r="W42" s="28"/>
      <c r="X42" s="29"/>
      <c r="Y42" s="47">
        <v>1595</v>
      </c>
      <c r="Z42" s="48"/>
      <c r="AA42" s="27"/>
      <c r="AB42" s="28"/>
      <c r="AC42" s="28"/>
      <c r="AD42" s="28"/>
      <c r="AE42" s="28"/>
      <c r="AF42" s="28"/>
      <c r="AG42" s="28"/>
      <c r="AH42" s="28"/>
      <c r="AI42" s="28"/>
      <c r="AJ42" s="29"/>
      <c r="AK42" s="47">
        <v>2388</v>
      </c>
      <c r="AL42" s="48"/>
      <c r="AP42" s="63"/>
      <c r="AQ42" s="14"/>
      <c r="AR42" s="14"/>
      <c r="AS42" s="14"/>
      <c r="AT42" s="14"/>
      <c r="AU42" s="14"/>
      <c r="AV42" s="14"/>
      <c r="AW42" s="14"/>
      <c r="AX42" s="14"/>
      <c r="AY42" s="14"/>
      <c r="AZ42" s="14"/>
      <c r="BA42" s="14"/>
      <c r="BB42" s="14"/>
      <c r="BC42" s="14"/>
      <c r="BD42" s="14"/>
      <c r="BE42" s="14"/>
    </row>
    <row r="43" ht="12" customHeight="1" thickTop="1">
      <c r="A43" s="3" t="s">
        <v>36</v>
      </c>
    </row>
    <row r="44" spans="1:60" ht="12" customHeight="1">
      <c r="A44" s="3" t="s">
        <v>27</v>
      </c>
      <c r="AO44" s="40"/>
      <c r="BH44" s="40"/>
    </row>
    <row r="45" spans="1:60" ht="20.25" customHeight="1">
      <c r="A45" s="56" t="s">
        <v>35</v>
      </c>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O45" s="40"/>
      <c r="BH45" s="40"/>
    </row>
    <row r="48" spans="1:79" ht="28.5" customHeight="1" thickBot="1">
      <c r="A48" s="41" t="s">
        <v>327</v>
      </c>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P48" s="2"/>
      <c r="AQ48" s="55" t="s">
        <v>26</v>
      </c>
      <c r="AR48" s="55"/>
      <c r="AS48" s="55"/>
      <c r="AT48" s="55" t="s">
        <v>20</v>
      </c>
      <c r="AU48" s="55"/>
      <c r="AV48" s="55"/>
      <c r="AW48" s="55" t="s">
        <v>21</v>
      </c>
      <c r="AX48" s="55"/>
      <c r="AY48" s="55"/>
      <c r="AZ48" s="55" t="s">
        <v>22</v>
      </c>
      <c r="BA48" s="55"/>
      <c r="BB48" s="55"/>
      <c r="BC48" s="55" t="s">
        <v>23</v>
      </c>
      <c r="BD48" s="55"/>
      <c r="BE48" s="55"/>
      <c r="BF48"/>
      <c r="BG48"/>
      <c r="BJ48" s="55">
        <v>2007</v>
      </c>
      <c r="BK48" s="55"/>
      <c r="BL48" s="55"/>
      <c r="BM48" s="55">
        <v>2008</v>
      </c>
      <c r="BN48" s="55"/>
      <c r="BO48" s="55"/>
      <c r="BP48" s="55">
        <v>2009</v>
      </c>
      <c r="BQ48" s="55"/>
      <c r="BR48" s="55"/>
      <c r="BS48" s="55">
        <v>2010</v>
      </c>
      <c r="BT48" s="55"/>
      <c r="BU48" s="55"/>
      <c r="BV48" s="55">
        <v>2011</v>
      </c>
      <c r="BW48" s="55"/>
      <c r="BX48" s="55"/>
      <c r="BY48" s="55">
        <v>2012</v>
      </c>
      <c r="BZ48" s="55"/>
      <c r="CA48" s="55"/>
    </row>
    <row r="49" spans="1:79" ht="12" customHeight="1" thickTop="1">
      <c r="A49" s="6"/>
      <c r="B49" s="6"/>
      <c r="C49" s="57" t="s">
        <v>30</v>
      </c>
      <c r="D49" s="58"/>
      <c r="E49" s="58"/>
      <c r="F49" s="58"/>
      <c r="G49" s="58"/>
      <c r="H49" s="58"/>
      <c r="I49" s="58"/>
      <c r="J49" s="58"/>
      <c r="K49" s="58"/>
      <c r="L49" s="58"/>
      <c r="M49" s="58"/>
      <c r="N49" s="59"/>
      <c r="O49" s="57" t="s">
        <v>31</v>
      </c>
      <c r="P49" s="58"/>
      <c r="Q49" s="58"/>
      <c r="R49" s="58"/>
      <c r="S49" s="58"/>
      <c r="T49" s="58"/>
      <c r="U49" s="58"/>
      <c r="V49" s="58"/>
      <c r="W49" s="58"/>
      <c r="X49" s="58"/>
      <c r="Y49" s="58"/>
      <c r="Z49" s="59"/>
      <c r="AA49" s="57" t="s">
        <v>32</v>
      </c>
      <c r="AB49" s="58"/>
      <c r="AC49" s="58"/>
      <c r="AD49" s="58"/>
      <c r="AE49" s="58"/>
      <c r="AF49" s="58"/>
      <c r="AG49" s="58"/>
      <c r="AH49" s="58"/>
      <c r="AI49" s="58"/>
      <c r="AJ49" s="58"/>
      <c r="AK49" s="58"/>
      <c r="AL49" s="59"/>
      <c r="AQ49" s="4" t="s">
        <v>1</v>
      </c>
      <c r="AR49" s="4" t="s">
        <v>2</v>
      </c>
      <c r="AS49" s="4" t="s">
        <v>3</v>
      </c>
      <c r="AT49" s="4" t="s">
        <v>1</v>
      </c>
      <c r="AU49" s="4" t="s">
        <v>2</v>
      </c>
      <c r="AV49" s="4" t="s">
        <v>3</v>
      </c>
      <c r="AW49" s="4" t="s">
        <v>1</v>
      </c>
      <c r="AX49" s="4" t="s">
        <v>2</v>
      </c>
      <c r="AY49" s="4" t="s">
        <v>3</v>
      </c>
      <c r="AZ49" s="4" t="s">
        <v>1</v>
      </c>
      <c r="BA49" s="4" t="s">
        <v>2</v>
      </c>
      <c r="BB49" s="4" t="s">
        <v>3</v>
      </c>
      <c r="BC49" s="4" t="s">
        <v>1</v>
      </c>
      <c r="BD49" s="4" t="s">
        <v>2</v>
      </c>
      <c r="BE49" s="4" t="s">
        <v>3</v>
      </c>
      <c r="BJ49" s="4" t="s">
        <v>1</v>
      </c>
      <c r="BK49" s="4" t="s">
        <v>2</v>
      </c>
      <c r="BL49" s="4" t="s">
        <v>3</v>
      </c>
      <c r="BM49" s="4" t="s">
        <v>1</v>
      </c>
      <c r="BN49" s="4" t="s">
        <v>2</v>
      </c>
      <c r="BO49" s="4" t="s">
        <v>3</v>
      </c>
      <c r="BP49" s="4" t="s">
        <v>1</v>
      </c>
      <c r="BQ49" s="4" t="s">
        <v>2</v>
      </c>
      <c r="BR49" s="4" t="s">
        <v>3</v>
      </c>
      <c r="BS49" s="4" t="s">
        <v>1</v>
      </c>
      <c r="BT49" s="4" t="s">
        <v>2</v>
      </c>
      <c r="BU49" s="4" t="s">
        <v>3</v>
      </c>
      <c r="BV49" s="4" t="s">
        <v>1</v>
      </c>
      <c r="BW49" s="4" t="s">
        <v>2</v>
      </c>
      <c r="BX49" s="4" t="s">
        <v>3</v>
      </c>
      <c r="BY49" s="4" t="s">
        <v>1</v>
      </c>
      <c r="BZ49" s="4" t="s">
        <v>2</v>
      </c>
      <c r="CA49" s="4" t="s">
        <v>3</v>
      </c>
    </row>
    <row r="50" spans="1:79" ht="12" customHeight="1">
      <c r="A50" s="6"/>
      <c r="B50" s="6"/>
      <c r="C50" s="52">
        <v>2007</v>
      </c>
      <c r="D50" s="53"/>
      <c r="E50" s="53">
        <v>2008</v>
      </c>
      <c r="F50" s="53"/>
      <c r="G50" s="53">
        <v>2009</v>
      </c>
      <c r="H50" s="53"/>
      <c r="I50" s="53">
        <v>2010</v>
      </c>
      <c r="J50" s="53"/>
      <c r="K50" s="53">
        <v>2011</v>
      </c>
      <c r="L50" s="54"/>
      <c r="M50" s="50">
        <v>2012</v>
      </c>
      <c r="N50" s="51"/>
      <c r="O50" s="52">
        <v>2007</v>
      </c>
      <c r="P50" s="53"/>
      <c r="Q50" s="53">
        <v>2008</v>
      </c>
      <c r="R50" s="53"/>
      <c r="S50" s="53">
        <v>2009</v>
      </c>
      <c r="T50" s="53"/>
      <c r="U50" s="53">
        <v>2010</v>
      </c>
      <c r="V50" s="53"/>
      <c r="W50" s="53">
        <v>2011</v>
      </c>
      <c r="X50" s="54"/>
      <c r="Y50" s="50">
        <v>2012</v>
      </c>
      <c r="Z50" s="51"/>
      <c r="AA50" s="52">
        <v>2007</v>
      </c>
      <c r="AB50" s="53"/>
      <c r="AC50" s="53">
        <v>2008</v>
      </c>
      <c r="AD50" s="53"/>
      <c r="AE50" s="53">
        <v>2009</v>
      </c>
      <c r="AF50" s="53"/>
      <c r="AG50" s="53">
        <v>2010</v>
      </c>
      <c r="AH50" s="53"/>
      <c r="AI50" s="53">
        <v>2011</v>
      </c>
      <c r="AJ50" s="54"/>
      <c r="AK50" s="50">
        <v>2012</v>
      </c>
      <c r="AL50" s="51"/>
      <c r="AQ50" s="4" t="s">
        <v>9</v>
      </c>
      <c r="AR50" s="4" t="s">
        <v>8</v>
      </c>
      <c r="AS50" s="4" t="s">
        <v>8</v>
      </c>
      <c r="AT50" s="4" t="s">
        <v>9</v>
      </c>
      <c r="AU50" s="4" t="s">
        <v>8</v>
      </c>
      <c r="AV50" s="4" t="s">
        <v>8</v>
      </c>
      <c r="AW50" s="4" t="s">
        <v>9</v>
      </c>
      <c r="AX50" s="4" t="s">
        <v>8</v>
      </c>
      <c r="AY50" s="4" t="s">
        <v>8</v>
      </c>
      <c r="AZ50" s="4" t="s">
        <v>9</v>
      </c>
      <c r="BA50" s="4" t="s">
        <v>8</v>
      </c>
      <c r="BB50" s="4" t="s">
        <v>8</v>
      </c>
      <c r="BC50" s="4" t="s">
        <v>9</v>
      </c>
      <c r="BD50" s="4" t="s">
        <v>8</v>
      </c>
      <c r="BE50" s="4" t="s">
        <v>8</v>
      </c>
      <c r="BJ50" s="4" t="s">
        <v>10</v>
      </c>
      <c r="BK50" s="4" t="s">
        <v>10</v>
      </c>
      <c r="BL50" s="4" t="s">
        <v>10</v>
      </c>
      <c r="BM50" s="4" t="s">
        <v>10</v>
      </c>
      <c r="BN50" s="4" t="s">
        <v>10</v>
      </c>
      <c r="BO50" s="4" t="s">
        <v>10</v>
      </c>
      <c r="BP50" s="4" t="s">
        <v>10</v>
      </c>
      <c r="BQ50" s="4" t="s">
        <v>10</v>
      </c>
      <c r="BR50" s="4" t="s">
        <v>10</v>
      </c>
      <c r="BS50" s="4" t="s">
        <v>10</v>
      </c>
      <c r="BT50" s="4" t="s">
        <v>10</v>
      </c>
      <c r="BU50" s="4" t="s">
        <v>10</v>
      </c>
      <c r="BV50" s="4" t="s">
        <v>10</v>
      </c>
      <c r="BW50" s="4" t="s">
        <v>10</v>
      </c>
      <c r="BX50" s="4" t="s">
        <v>10</v>
      </c>
      <c r="BY50" s="4" t="s">
        <v>10</v>
      </c>
      <c r="BZ50" s="4" t="s">
        <v>10</v>
      </c>
      <c r="CA50" s="4" t="s">
        <v>10</v>
      </c>
    </row>
    <row r="51" spans="1:79" ht="12" customHeight="1">
      <c r="A51" s="44" t="s">
        <v>0</v>
      </c>
      <c r="B51" s="7" t="s">
        <v>24</v>
      </c>
      <c r="C51" s="8"/>
      <c r="D51" s="9" t="s">
        <v>319</v>
      </c>
      <c r="E51" s="9"/>
      <c r="F51" s="9" t="s">
        <v>319</v>
      </c>
      <c r="G51" s="10"/>
      <c r="H51" s="9" t="s">
        <v>319</v>
      </c>
      <c r="I51" s="10"/>
      <c r="J51" s="9"/>
      <c r="K51" s="10"/>
      <c r="L51" s="11"/>
      <c r="M51" s="10"/>
      <c r="N51" s="12" t="s">
        <v>46</v>
      </c>
      <c r="O51" s="8"/>
      <c r="P51" s="9" t="s">
        <v>319</v>
      </c>
      <c r="Q51" s="9"/>
      <c r="R51" s="9" t="s">
        <v>319</v>
      </c>
      <c r="S51" s="10"/>
      <c r="T51" s="9" t="s">
        <v>319</v>
      </c>
      <c r="U51" s="10"/>
      <c r="V51" s="9"/>
      <c r="W51" s="10"/>
      <c r="X51" s="11"/>
      <c r="Y51" s="10"/>
      <c r="Z51" s="12" t="s">
        <v>42</v>
      </c>
      <c r="AA51" s="8"/>
      <c r="AB51" s="9" t="s">
        <v>319</v>
      </c>
      <c r="AC51" s="9"/>
      <c r="AD51" s="9" t="s">
        <v>319</v>
      </c>
      <c r="AE51" s="10"/>
      <c r="AF51" s="9" t="s">
        <v>319</v>
      </c>
      <c r="AG51" s="10"/>
      <c r="AH51" s="9"/>
      <c r="AI51" s="10"/>
      <c r="AJ51" s="11"/>
      <c r="AK51" s="10"/>
      <c r="AL51" s="13" t="s">
        <v>102</v>
      </c>
      <c r="AO51" s="3" t="s">
        <v>0</v>
      </c>
      <c r="AP51" s="63" t="s">
        <v>24</v>
      </c>
      <c r="AQ51" s="14"/>
      <c r="AR51" s="14"/>
      <c r="AS51" s="14"/>
      <c r="AT51" s="14"/>
      <c r="AU51" s="14"/>
      <c r="AV51" s="14"/>
      <c r="AW51" s="14"/>
      <c r="AX51" s="14"/>
      <c r="AY51" s="14"/>
      <c r="AZ51" s="14"/>
      <c r="BA51" s="14"/>
      <c r="BB51" s="14"/>
      <c r="BC51" s="14"/>
      <c r="BD51" s="14"/>
      <c r="BE51" s="14"/>
      <c r="BH51" s="3" t="s">
        <v>0</v>
      </c>
      <c r="BI51" s="15" t="s">
        <v>24</v>
      </c>
      <c r="BJ51" s="61"/>
      <c r="BK51" s="61"/>
      <c r="BL51" s="61"/>
      <c r="BM51" s="61"/>
      <c r="BN51" s="61"/>
      <c r="BO51" s="61"/>
      <c r="BP51" s="61"/>
      <c r="BQ51" s="61"/>
      <c r="BR51" s="61"/>
      <c r="BS51" s="61"/>
      <c r="BT51" s="61"/>
      <c r="BU51" s="61"/>
      <c r="BV51" s="61"/>
      <c r="BW51" s="61"/>
      <c r="BX51" s="61"/>
      <c r="BY51" s="60" t="s">
        <v>173</v>
      </c>
      <c r="BZ51" s="60" t="s">
        <v>176</v>
      </c>
      <c r="CA51" s="60" t="s">
        <v>175</v>
      </c>
    </row>
    <row r="52" spans="1:79" ht="12" customHeight="1">
      <c r="A52" s="45"/>
      <c r="B52" s="30" t="s">
        <v>25</v>
      </c>
      <c r="C52" s="20"/>
      <c r="D52" s="16" t="s">
        <v>319</v>
      </c>
      <c r="E52" s="16"/>
      <c r="F52" s="16" t="s">
        <v>319</v>
      </c>
      <c r="G52" s="17"/>
      <c r="H52" s="16" t="s">
        <v>319</v>
      </c>
      <c r="I52" s="17"/>
      <c r="J52" s="16"/>
      <c r="K52" s="17"/>
      <c r="L52" s="18"/>
      <c r="M52" s="17"/>
      <c r="N52" s="19" t="s">
        <v>206</v>
      </c>
      <c r="O52" s="20"/>
      <c r="P52" s="16" t="s">
        <v>319</v>
      </c>
      <c r="Q52" s="16"/>
      <c r="R52" s="16" t="s">
        <v>319</v>
      </c>
      <c r="S52" s="17"/>
      <c r="T52" s="16" t="s">
        <v>319</v>
      </c>
      <c r="U52" s="17"/>
      <c r="V52" s="16"/>
      <c r="W52" s="17"/>
      <c r="X52" s="18"/>
      <c r="Y52" s="17"/>
      <c r="Z52" s="19" t="s">
        <v>196</v>
      </c>
      <c r="AA52" s="20"/>
      <c r="AB52" s="16" t="s">
        <v>319</v>
      </c>
      <c r="AC52" s="16"/>
      <c r="AD52" s="16" t="s">
        <v>319</v>
      </c>
      <c r="AE52" s="17"/>
      <c r="AF52" s="16" t="s">
        <v>319</v>
      </c>
      <c r="AG52" s="17"/>
      <c r="AH52" s="16"/>
      <c r="AI52" s="17"/>
      <c r="AJ52" s="18"/>
      <c r="AK52" s="17"/>
      <c r="AL52" s="21" t="s">
        <v>192</v>
      </c>
      <c r="AP52" s="63" t="s">
        <v>25</v>
      </c>
      <c r="AQ52" s="14"/>
      <c r="AR52" s="14"/>
      <c r="AS52" s="14"/>
      <c r="AT52" s="14"/>
      <c r="AU52" s="14"/>
      <c r="AV52" s="14"/>
      <c r="AW52" s="14"/>
      <c r="AX52" s="14"/>
      <c r="AY52" s="14"/>
      <c r="AZ52" s="14"/>
      <c r="BA52" s="14"/>
      <c r="BB52" s="14"/>
      <c r="BC52" s="14"/>
      <c r="BD52" s="14"/>
      <c r="BE52" s="14"/>
      <c r="BI52" s="15" t="s">
        <v>25</v>
      </c>
      <c r="BJ52" s="61"/>
      <c r="BK52" s="61"/>
      <c r="BL52" s="61"/>
      <c r="BM52" s="61"/>
      <c r="BN52" s="61"/>
      <c r="BO52" s="61"/>
      <c r="BP52" s="61"/>
      <c r="BQ52" s="61"/>
      <c r="BR52" s="61"/>
      <c r="BS52" s="61"/>
      <c r="BT52" s="61"/>
      <c r="BU52" s="61"/>
      <c r="BV52" s="61"/>
      <c r="BW52" s="61"/>
      <c r="BX52" s="61"/>
      <c r="BY52" s="60" t="s">
        <v>173</v>
      </c>
      <c r="BZ52" s="60" t="s">
        <v>176</v>
      </c>
      <c r="CA52" s="60" t="s">
        <v>175</v>
      </c>
    </row>
    <row r="53" spans="1:76" ht="12" customHeight="1">
      <c r="A53" s="49"/>
      <c r="B53" s="22" t="s">
        <v>11</v>
      </c>
      <c r="C53" s="23"/>
      <c r="D53" s="24"/>
      <c r="E53" s="24"/>
      <c r="F53" s="24"/>
      <c r="G53" s="24"/>
      <c r="H53" s="24"/>
      <c r="I53" s="24"/>
      <c r="J53" s="24"/>
      <c r="K53" s="24"/>
      <c r="L53" s="25"/>
      <c r="M53" s="42">
        <v>2364</v>
      </c>
      <c r="N53" s="43"/>
      <c r="O53" s="23"/>
      <c r="P53" s="24"/>
      <c r="Q53" s="24"/>
      <c r="R53" s="24"/>
      <c r="S53" s="24"/>
      <c r="T53" s="24"/>
      <c r="U53" s="24"/>
      <c r="V53" s="24"/>
      <c r="W53" s="24"/>
      <c r="X53" s="25"/>
      <c r="Y53" s="42">
        <v>4335</v>
      </c>
      <c r="Z53" s="43"/>
      <c r="AA53" s="23"/>
      <c r="AB53" s="24"/>
      <c r="AC53" s="24"/>
      <c r="AD53" s="24"/>
      <c r="AE53" s="24"/>
      <c r="AF53" s="24"/>
      <c r="AG53" s="24"/>
      <c r="AH53" s="24"/>
      <c r="AI53" s="24"/>
      <c r="AJ53" s="25"/>
      <c r="AK53" s="42">
        <v>6699</v>
      </c>
      <c r="AL53" s="43"/>
      <c r="AP53" s="63"/>
      <c r="AQ53" s="14"/>
      <c r="AR53" s="14"/>
      <c r="AS53" s="14"/>
      <c r="AT53" s="14"/>
      <c r="AU53" s="14"/>
      <c r="AV53" s="14"/>
      <c r="AW53" s="14"/>
      <c r="AX53" s="14"/>
      <c r="AY53" s="14"/>
      <c r="AZ53" s="14"/>
      <c r="BA53" s="14"/>
      <c r="BB53" s="14"/>
      <c r="BC53" s="14"/>
      <c r="BD53" s="14"/>
      <c r="BE53" s="14"/>
      <c r="BJ53" s="73"/>
      <c r="BK53" s="73"/>
      <c r="BL53" s="73"/>
      <c r="BM53" s="73"/>
      <c r="BN53" s="73"/>
      <c r="BO53" s="73"/>
      <c r="BP53" s="73"/>
      <c r="BQ53" s="73"/>
      <c r="BR53" s="73"/>
      <c r="BS53" s="73"/>
      <c r="BT53" s="73"/>
      <c r="BU53" s="73"/>
      <c r="BV53" s="73"/>
      <c r="BW53" s="73"/>
      <c r="BX53" s="73"/>
    </row>
    <row r="54" spans="1:79" ht="12" customHeight="1">
      <c r="A54" s="44" t="s">
        <v>4</v>
      </c>
      <c r="B54" s="7" t="s">
        <v>24</v>
      </c>
      <c r="C54" s="8"/>
      <c r="D54" s="9" t="s">
        <v>319</v>
      </c>
      <c r="E54" s="9"/>
      <c r="F54" s="9" t="s">
        <v>319</v>
      </c>
      <c r="G54" s="10"/>
      <c r="H54" s="9" t="s">
        <v>319</v>
      </c>
      <c r="I54" s="10"/>
      <c r="J54" s="9"/>
      <c r="K54" s="10"/>
      <c r="L54" s="11"/>
      <c r="M54" s="10"/>
      <c r="N54" s="12" t="s">
        <v>94</v>
      </c>
      <c r="O54" s="8"/>
      <c r="P54" s="9" t="s">
        <v>319</v>
      </c>
      <c r="Q54" s="9"/>
      <c r="R54" s="9" t="s">
        <v>319</v>
      </c>
      <c r="S54" s="10"/>
      <c r="T54" s="9" t="s">
        <v>319</v>
      </c>
      <c r="U54" s="10"/>
      <c r="V54" s="9"/>
      <c r="W54" s="10"/>
      <c r="X54" s="11"/>
      <c r="Y54" s="10"/>
      <c r="Z54" s="12" t="s">
        <v>178</v>
      </c>
      <c r="AA54" s="8"/>
      <c r="AB54" s="9" t="s">
        <v>319</v>
      </c>
      <c r="AC54" s="9"/>
      <c r="AD54" s="9" t="s">
        <v>319</v>
      </c>
      <c r="AE54" s="10"/>
      <c r="AF54" s="9" t="s">
        <v>319</v>
      </c>
      <c r="AG54" s="10"/>
      <c r="AH54" s="9"/>
      <c r="AI54" s="10"/>
      <c r="AJ54" s="11"/>
      <c r="AK54" s="10"/>
      <c r="AL54" s="13" t="s">
        <v>95</v>
      </c>
      <c r="AO54" s="3" t="s">
        <v>4</v>
      </c>
      <c r="AP54" s="63" t="s">
        <v>24</v>
      </c>
      <c r="AQ54" s="14"/>
      <c r="AR54" s="14"/>
      <c r="AS54" s="14"/>
      <c r="AT54" s="14"/>
      <c r="AU54" s="14"/>
      <c r="AV54" s="14"/>
      <c r="AW54" s="14"/>
      <c r="AX54" s="14"/>
      <c r="AY54" s="14"/>
      <c r="AZ54" s="14"/>
      <c r="BA54" s="14"/>
      <c r="BB54" s="14"/>
      <c r="BC54" s="14"/>
      <c r="BD54" s="14"/>
      <c r="BE54" s="14"/>
      <c r="BH54" s="3" t="s">
        <v>4</v>
      </c>
      <c r="BI54" s="15" t="s">
        <v>24</v>
      </c>
      <c r="BJ54" s="61"/>
      <c r="BK54" s="61"/>
      <c r="BL54" s="61"/>
      <c r="BM54" s="61"/>
      <c r="BN54" s="61"/>
      <c r="BO54" s="61"/>
      <c r="BP54" s="61"/>
      <c r="BQ54" s="61"/>
      <c r="BR54" s="61"/>
      <c r="BS54" s="61"/>
      <c r="BT54" s="61"/>
      <c r="BU54" s="61"/>
      <c r="BV54" s="61"/>
      <c r="BW54" s="61"/>
      <c r="BX54" s="61"/>
      <c r="BY54" s="60" t="s">
        <v>210</v>
      </c>
      <c r="BZ54" s="60" t="s">
        <v>106</v>
      </c>
      <c r="CA54" s="60" t="s">
        <v>183</v>
      </c>
    </row>
    <row r="55" spans="1:79" ht="12" customHeight="1">
      <c r="A55" s="45"/>
      <c r="B55" s="30" t="s">
        <v>25</v>
      </c>
      <c r="C55" s="20"/>
      <c r="D55" s="16" t="s">
        <v>319</v>
      </c>
      <c r="E55" s="16"/>
      <c r="F55" s="16" t="s">
        <v>319</v>
      </c>
      <c r="G55" s="17"/>
      <c r="H55" s="16" t="s">
        <v>319</v>
      </c>
      <c r="I55" s="17"/>
      <c r="J55" s="16"/>
      <c r="K55" s="17"/>
      <c r="L55" s="18"/>
      <c r="M55" s="17"/>
      <c r="N55" s="19" t="s">
        <v>152</v>
      </c>
      <c r="O55" s="20"/>
      <c r="P55" s="16" t="s">
        <v>319</v>
      </c>
      <c r="Q55" s="16"/>
      <c r="R55" s="16" t="s">
        <v>319</v>
      </c>
      <c r="S55" s="17"/>
      <c r="T55" s="16" t="s">
        <v>319</v>
      </c>
      <c r="U55" s="17"/>
      <c r="V55" s="16"/>
      <c r="W55" s="17"/>
      <c r="X55" s="18"/>
      <c r="Y55" s="17"/>
      <c r="Z55" s="19" t="s">
        <v>153</v>
      </c>
      <c r="AA55" s="20"/>
      <c r="AB55" s="16" t="s">
        <v>319</v>
      </c>
      <c r="AC55" s="16"/>
      <c r="AD55" s="16" t="s">
        <v>319</v>
      </c>
      <c r="AE55" s="17"/>
      <c r="AF55" s="16" t="s">
        <v>319</v>
      </c>
      <c r="AG55" s="17"/>
      <c r="AH55" s="16"/>
      <c r="AI55" s="17"/>
      <c r="AJ55" s="18"/>
      <c r="AK55" s="17"/>
      <c r="AL55" s="21" t="s">
        <v>151</v>
      </c>
      <c r="AP55" s="63" t="s">
        <v>25</v>
      </c>
      <c r="AQ55" s="14"/>
      <c r="AR55" s="14"/>
      <c r="AS55" s="14"/>
      <c r="AT55" s="14"/>
      <c r="AU55" s="14"/>
      <c r="AV55" s="14"/>
      <c r="AW55" s="14"/>
      <c r="AX55" s="14"/>
      <c r="AY55" s="14"/>
      <c r="AZ55" s="14"/>
      <c r="BA55" s="14"/>
      <c r="BB55" s="14"/>
      <c r="BC55" s="14"/>
      <c r="BD55" s="14"/>
      <c r="BE55" s="14"/>
      <c r="BI55" s="15" t="s">
        <v>25</v>
      </c>
      <c r="BJ55" s="61"/>
      <c r="BK55" s="61"/>
      <c r="BL55" s="61"/>
      <c r="BM55" s="61"/>
      <c r="BN55" s="61"/>
      <c r="BO55" s="61"/>
      <c r="BP55" s="61"/>
      <c r="BQ55" s="61"/>
      <c r="BR55" s="61"/>
      <c r="BS55" s="61"/>
      <c r="BT55" s="61"/>
      <c r="BU55" s="61"/>
      <c r="BV55" s="61"/>
      <c r="BW55" s="61"/>
      <c r="BX55" s="61"/>
      <c r="BY55" s="60" t="s">
        <v>210</v>
      </c>
      <c r="BZ55" s="60" t="s">
        <v>106</v>
      </c>
      <c r="CA55" s="60" t="s">
        <v>183</v>
      </c>
    </row>
    <row r="56" spans="1:76" ht="12" customHeight="1">
      <c r="A56" s="49"/>
      <c r="B56" s="22" t="s">
        <v>11</v>
      </c>
      <c r="C56" s="23"/>
      <c r="D56" s="24"/>
      <c r="E56" s="24"/>
      <c r="F56" s="24"/>
      <c r="G56" s="24"/>
      <c r="H56" s="24"/>
      <c r="I56" s="24"/>
      <c r="J56" s="24"/>
      <c r="K56" s="24"/>
      <c r="L56" s="25"/>
      <c r="M56" s="42">
        <v>656</v>
      </c>
      <c r="N56" s="43"/>
      <c r="O56" s="23"/>
      <c r="P56" s="24"/>
      <c r="Q56" s="24"/>
      <c r="R56" s="24"/>
      <c r="S56" s="24"/>
      <c r="T56" s="24"/>
      <c r="U56" s="24"/>
      <c r="V56" s="24"/>
      <c r="W56" s="24"/>
      <c r="X56" s="25"/>
      <c r="Y56" s="42">
        <v>1084</v>
      </c>
      <c r="Z56" s="43"/>
      <c r="AA56" s="23"/>
      <c r="AB56" s="24"/>
      <c r="AC56" s="24"/>
      <c r="AD56" s="24"/>
      <c r="AE56" s="24"/>
      <c r="AF56" s="24"/>
      <c r="AG56" s="24"/>
      <c r="AH56" s="24"/>
      <c r="AI56" s="24"/>
      <c r="AJ56" s="25"/>
      <c r="AK56" s="42">
        <v>1740</v>
      </c>
      <c r="AL56" s="43"/>
      <c r="AP56" s="63"/>
      <c r="AQ56" s="14"/>
      <c r="AR56" s="14"/>
      <c r="AS56" s="14"/>
      <c r="AT56" s="14"/>
      <c r="AU56" s="14"/>
      <c r="AV56" s="14"/>
      <c r="AW56" s="14"/>
      <c r="AX56" s="14"/>
      <c r="AY56" s="14"/>
      <c r="AZ56" s="14"/>
      <c r="BA56" s="14"/>
      <c r="BB56" s="14"/>
      <c r="BC56" s="14"/>
      <c r="BD56" s="14"/>
      <c r="BE56" s="14"/>
      <c r="BJ56" s="73"/>
      <c r="BK56" s="73"/>
      <c r="BL56" s="73"/>
      <c r="BM56" s="73"/>
      <c r="BN56" s="73"/>
      <c r="BO56" s="73"/>
      <c r="BP56" s="73"/>
      <c r="BQ56" s="73"/>
      <c r="BR56" s="73"/>
      <c r="BS56" s="73"/>
      <c r="BT56" s="73"/>
      <c r="BU56" s="73"/>
      <c r="BV56" s="73"/>
      <c r="BW56" s="73"/>
      <c r="BX56" s="73"/>
    </row>
    <row r="57" spans="1:79" ht="12" customHeight="1">
      <c r="A57" s="44" t="s">
        <v>5</v>
      </c>
      <c r="B57" s="7" t="s">
        <v>24</v>
      </c>
      <c r="C57" s="8"/>
      <c r="D57" s="9" t="s">
        <v>319</v>
      </c>
      <c r="E57" s="9"/>
      <c r="F57" s="9" t="s">
        <v>319</v>
      </c>
      <c r="G57" s="10"/>
      <c r="H57" s="9" t="s">
        <v>319</v>
      </c>
      <c r="I57" s="10"/>
      <c r="J57" s="9"/>
      <c r="K57" s="10"/>
      <c r="L57" s="11"/>
      <c r="M57" s="10"/>
      <c r="N57" s="12" t="s">
        <v>178</v>
      </c>
      <c r="O57" s="8"/>
      <c r="P57" s="9" t="s">
        <v>319</v>
      </c>
      <c r="Q57" s="9"/>
      <c r="R57" s="9" t="s">
        <v>319</v>
      </c>
      <c r="S57" s="10"/>
      <c r="T57" s="9" t="s">
        <v>319</v>
      </c>
      <c r="U57" s="10"/>
      <c r="V57" s="9"/>
      <c r="W57" s="10"/>
      <c r="X57" s="11"/>
      <c r="Y57" s="10"/>
      <c r="Z57" s="12" t="s">
        <v>41</v>
      </c>
      <c r="AA57" s="8"/>
      <c r="AB57" s="9" t="s">
        <v>319</v>
      </c>
      <c r="AC57" s="9"/>
      <c r="AD57" s="9" t="s">
        <v>319</v>
      </c>
      <c r="AE57" s="10"/>
      <c r="AF57" s="9" t="s">
        <v>319</v>
      </c>
      <c r="AG57" s="10"/>
      <c r="AH57" s="9"/>
      <c r="AI57" s="10"/>
      <c r="AJ57" s="11"/>
      <c r="AK57" s="10"/>
      <c r="AL57" s="13" t="s">
        <v>102</v>
      </c>
      <c r="AO57" s="3" t="s">
        <v>5</v>
      </c>
      <c r="AP57" s="63" t="s">
        <v>24</v>
      </c>
      <c r="AQ57" s="14"/>
      <c r="AR57" s="14"/>
      <c r="AS57" s="14"/>
      <c r="AT57" s="14"/>
      <c r="AU57" s="14"/>
      <c r="AV57" s="14"/>
      <c r="AW57" s="14"/>
      <c r="AX57" s="14"/>
      <c r="AY57" s="14"/>
      <c r="AZ57" s="14"/>
      <c r="BA57" s="14"/>
      <c r="BB57" s="14"/>
      <c r="BC57" s="14"/>
      <c r="BD57" s="14"/>
      <c r="BE57" s="14"/>
      <c r="BH57" s="3" t="s">
        <v>5</v>
      </c>
      <c r="BI57" s="15" t="s">
        <v>24</v>
      </c>
      <c r="BJ57" s="61"/>
      <c r="BK57" s="61"/>
      <c r="BL57" s="61"/>
      <c r="BM57" s="61"/>
      <c r="BN57" s="61"/>
      <c r="BO57" s="61"/>
      <c r="BP57" s="61"/>
      <c r="BQ57" s="61"/>
      <c r="BR57" s="61"/>
      <c r="BS57" s="61"/>
      <c r="BT57" s="61"/>
      <c r="BU57" s="61"/>
      <c r="BV57" s="61"/>
      <c r="BW57" s="61"/>
      <c r="BX57" s="61"/>
      <c r="BY57" s="60" t="s">
        <v>328</v>
      </c>
      <c r="BZ57" s="60" t="s">
        <v>322</v>
      </c>
      <c r="CA57" s="60" t="s">
        <v>270</v>
      </c>
    </row>
    <row r="58" spans="1:79" ht="12" customHeight="1">
      <c r="A58" s="45"/>
      <c r="B58" s="30" t="s">
        <v>25</v>
      </c>
      <c r="C58" s="20"/>
      <c r="D58" s="16" t="s">
        <v>319</v>
      </c>
      <c r="E58" s="16"/>
      <c r="F58" s="16" t="s">
        <v>319</v>
      </c>
      <c r="G58" s="17"/>
      <c r="H58" s="16" t="s">
        <v>319</v>
      </c>
      <c r="I58" s="17"/>
      <c r="J58" s="16"/>
      <c r="K58" s="17"/>
      <c r="L58" s="18"/>
      <c r="M58" s="17"/>
      <c r="N58" s="19" t="s">
        <v>153</v>
      </c>
      <c r="O58" s="20"/>
      <c r="P58" s="16" t="s">
        <v>319</v>
      </c>
      <c r="Q58" s="16"/>
      <c r="R58" s="16" t="s">
        <v>319</v>
      </c>
      <c r="S58" s="17"/>
      <c r="T58" s="16" t="s">
        <v>319</v>
      </c>
      <c r="U58" s="17"/>
      <c r="V58" s="16"/>
      <c r="W58" s="17"/>
      <c r="X58" s="18"/>
      <c r="Y58" s="17"/>
      <c r="Z58" s="19" t="s">
        <v>197</v>
      </c>
      <c r="AA58" s="20"/>
      <c r="AB58" s="16" t="s">
        <v>319</v>
      </c>
      <c r="AC58" s="16"/>
      <c r="AD58" s="16" t="s">
        <v>319</v>
      </c>
      <c r="AE58" s="17"/>
      <c r="AF58" s="16" t="s">
        <v>319</v>
      </c>
      <c r="AG58" s="17"/>
      <c r="AH58" s="16"/>
      <c r="AI58" s="17"/>
      <c r="AJ58" s="18"/>
      <c r="AK58" s="17"/>
      <c r="AL58" s="21" t="s">
        <v>192</v>
      </c>
      <c r="AP58" s="63" t="s">
        <v>25</v>
      </c>
      <c r="AQ58" s="14"/>
      <c r="AR58" s="14"/>
      <c r="AS58" s="14"/>
      <c r="AT58" s="14"/>
      <c r="AU58" s="14"/>
      <c r="AV58" s="14"/>
      <c r="AW58" s="14"/>
      <c r="AX58" s="14"/>
      <c r="AY58" s="14"/>
      <c r="AZ58" s="14"/>
      <c r="BA58" s="14"/>
      <c r="BB58" s="14"/>
      <c r="BC58" s="14"/>
      <c r="BD58" s="14"/>
      <c r="BE58" s="14"/>
      <c r="BI58" s="15" t="s">
        <v>25</v>
      </c>
      <c r="BJ58" s="61"/>
      <c r="BK58" s="61"/>
      <c r="BL58" s="61"/>
      <c r="BM58" s="61"/>
      <c r="BN58" s="61"/>
      <c r="BO58" s="61"/>
      <c r="BP58" s="61"/>
      <c r="BQ58" s="61"/>
      <c r="BR58" s="61"/>
      <c r="BS58" s="61"/>
      <c r="BT58" s="61"/>
      <c r="BU58" s="61"/>
      <c r="BV58" s="61"/>
      <c r="BW58" s="61"/>
      <c r="BX58" s="61"/>
      <c r="BY58" s="60" t="s">
        <v>328</v>
      </c>
      <c r="BZ58" s="60" t="s">
        <v>322</v>
      </c>
      <c r="CA58" s="60" t="s">
        <v>270</v>
      </c>
    </row>
    <row r="59" spans="1:76" ht="12" customHeight="1">
      <c r="A59" s="49"/>
      <c r="B59" s="22" t="s">
        <v>11</v>
      </c>
      <c r="C59" s="23"/>
      <c r="D59" s="24"/>
      <c r="E59" s="24"/>
      <c r="F59" s="24"/>
      <c r="G59" s="24"/>
      <c r="H59" s="24"/>
      <c r="I59" s="24"/>
      <c r="J59" s="24"/>
      <c r="K59" s="24"/>
      <c r="L59" s="25"/>
      <c r="M59" s="42">
        <v>155</v>
      </c>
      <c r="N59" s="43"/>
      <c r="O59" s="23"/>
      <c r="P59" s="24"/>
      <c r="Q59" s="24"/>
      <c r="R59" s="24"/>
      <c r="S59" s="24"/>
      <c r="T59" s="24"/>
      <c r="U59" s="24"/>
      <c r="V59" s="24"/>
      <c r="W59" s="24"/>
      <c r="X59" s="25"/>
      <c r="Y59" s="42">
        <v>607</v>
      </c>
      <c r="Z59" s="43"/>
      <c r="AA59" s="23"/>
      <c r="AB59" s="24"/>
      <c r="AC59" s="24"/>
      <c r="AD59" s="24"/>
      <c r="AE59" s="24"/>
      <c r="AF59" s="24"/>
      <c r="AG59" s="24"/>
      <c r="AH59" s="24"/>
      <c r="AI59" s="24"/>
      <c r="AJ59" s="25"/>
      <c r="AK59" s="42">
        <v>762</v>
      </c>
      <c r="AL59" s="43"/>
      <c r="AP59" s="63"/>
      <c r="AQ59" s="14"/>
      <c r="AR59" s="14"/>
      <c r="AS59" s="14"/>
      <c r="AT59" s="14"/>
      <c r="AU59" s="14"/>
      <c r="AV59" s="14"/>
      <c r="AW59" s="14"/>
      <c r="AX59" s="14"/>
      <c r="AY59" s="14"/>
      <c r="AZ59" s="14"/>
      <c r="BA59" s="14"/>
      <c r="BB59" s="14"/>
      <c r="BC59" s="14"/>
      <c r="BD59" s="14"/>
      <c r="BE59" s="14"/>
      <c r="BJ59" s="73"/>
      <c r="BK59" s="73"/>
      <c r="BL59" s="73"/>
      <c r="BM59" s="73"/>
      <c r="BN59" s="73"/>
      <c r="BO59" s="73"/>
      <c r="BP59" s="73"/>
      <c r="BQ59" s="73"/>
      <c r="BR59" s="73"/>
      <c r="BS59" s="73"/>
      <c r="BT59" s="73"/>
      <c r="BU59" s="73"/>
      <c r="BV59" s="73"/>
      <c r="BW59" s="73"/>
      <c r="BX59" s="73"/>
    </row>
    <row r="60" spans="1:79" ht="12" customHeight="1">
      <c r="A60" s="44" t="s">
        <v>6</v>
      </c>
      <c r="B60" s="7" t="s">
        <v>24</v>
      </c>
      <c r="C60" s="8"/>
      <c r="D60" s="9" t="s">
        <v>319</v>
      </c>
      <c r="E60" s="9"/>
      <c r="F60" s="9" t="s">
        <v>319</v>
      </c>
      <c r="G60" s="10"/>
      <c r="H60" s="9" t="s">
        <v>319</v>
      </c>
      <c r="I60" s="10"/>
      <c r="J60" s="9"/>
      <c r="K60" s="10"/>
      <c r="L60" s="11"/>
      <c r="M60" s="10"/>
      <c r="N60" s="12" t="s">
        <v>102</v>
      </c>
      <c r="O60" s="8"/>
      <c r="P60" s="9" t="s">
        <v>319</v>
      </c>
      <c r="Q60" s="9"/>
      <c r="R60" s="9" t="s">
        <v>319</v>
      </c>
      <c r="S60" s="10"/>
      <c r="T60" s="9" t="s">
        <v>319</v>
      </c>
      <c r="U60" s="10"/>
      <c r="V60" s="9"/>
      <c r="W60" s="10"/>
      <c r="X60" s="11"/>
      <c r="Y60" s="10"/>
      <c r="Z60" s="12" t="s">
        <v>134</v>
      </c>
      <c r="AA60" s="8"/>
      <c r="AB60" s="9" t="s">
        <v>319</v>
      </c>
      <c r="AC60" s="9"/>
      <c r="AD60" s="9" t="s">
        <v>319</v>
      </c>
      <c r="AE60" s="10"/>
      <c r="AF60" s="9" t="s">
        <v>319</v>
      </c>
      <c r="AG60" s="10"/>
      <c r="AH60" s="9"/>
      <c r="AI60" s="10"/>
      <c r="AJ60" s="11"/>
      <c r="AK60" s="10"/>
      <c r="AL60" s="13" t="s">
        <v>237</v>
      </c>
      <c r="AO60" s="3" t="s">
        <v>6</v>
      </c>
      <c r="AP60" s="63" t="s">
        <v>24</v>
      </c>
      <c r="AQ60" s="14"/>
      <c r="AR60" s="14"/>
      <c r="AS60" s="14"/>
      <c r="AT60" s="14"/>
      <c r="AU60" s="14"/>
      <c r="AV60" s="14"/>
      <c r="AW60" s="14"/>
      <c r="AX60" s="14"/>
      <c r="AY60" s="14"/>
      <c r="AZ60" s="14"/>
      <c r="BA60" s="14"/>
      <c r="BB60" s="14"/>
      <c r="BC60" s="14"/>
      <c r="BD60" s="14"/>
      <c r="BE60" s="14"/>
      <c r="BH60" s="3" t="s">
        <v>6</v>
      </c>
      <c r="BI60" s="15" t="s">
        <v>24</v>
      </c>
      <c r="BJ60" s="61"/>
      <c r="BK60" s="61"/>
      <c r="BL60" s="61"/>
      <c r="BM60" s="61"/>
      <c r="BN60" s="61"/>
      <c r="BO60" s="61"/>
      <c r="BP60" s="61"/>
      <c r="BQ60" s="61"/>
      <c r="BR60" s="61"/>
      <c r="BS60" s="61"/>
      <c r="BT60" s="61"/>
      <c r="BU60" s="61"/>
      <c r="BV60" s="61"/>
      <c r="BW60" s="61"/>
      <c r="BX60" s="61"/>
      <c r="BY60" s="60" t="s">
        <v>262</v>
      </c>
      <c r="BZ60" s="60" t="s">
        <v>329</v>
      </c>
      <c r="CA60" s="60" t="s">
        <v>221</v>
      </c>
    </row>
    <row r="61" spans="1:79" ht="12" customHeight="1">
      <c r="A61" s="45"/>
      <c r="B61" s="30" t="s">
        <v>25</v>
      </c>
      <c r="C61" s="20"/>
      <c r="D61" s="16" t="s">
        <v>319</v>
      </c>
      <c r="E61" s="16"/>
      <c r="F61" s="16" t="s">
        <v>319</v>
      </c>
      <c r="G61" s="17"/>
      <c r="H61" s="16" t="s">
        <v>319</v>
      </c>
      <c r="I61" s="17"/>
      <c r="J61" s="16"/>
      <c r="K61" s="17"/>
      <c r="L61" s="18"/>
      <c r="M61" s="17"/>
      <c r="N61" s="19" t="s">
        <v>192</v>
      </c>
      <c r="O61" s="20"/>
      <c r="P61" s="16" t="s">
        <v>319</v>
      </c>
      <c r="Q61" s="16"/>
      <c r="R61" s="16" t="s">
        <v>319</v>
      </c>
      <c r="S61" s="17"/>
      <c r="T61" s="16" t="s">
        <v>319</v>
      </c>
      <c r="U61" s="17"/>
      <c r="V61" s="16"/>
      <c r="W61" s="17"/>
      <c r="X61" s="18"/>
      <c r="Y61" s="17"/>
      <c r="Z61" s="19" t="s">
        <v>200</v>
      </c>
      <c r="AA61" s="20"/>
      <c r="AB61" s="16" t="s">
        <v>319</v>
      </c>
      <c r="AC61" s="16"/>
      <c r="AD61" s="16" t="s">
        <v>319</v>
      </c>
      <c r="AE61" s="17"/>
      <c r="AF61" s="16" t="s">
        <v>319</v>
      </c>
      <c r="AG61" s="17"/>
      <c r="AH61" s="16"/>
      <c r="AI61" s="17"/>
      <c r="AJ61" s="18"/>
      <c r="AK61" s="17"/>
      <c r="AL61" s="21" t="s">
        <v>195</v>
      </c>
      <c r="AP61" s="63" t="s">
        <v>25</v>
      </c>
      <c r="AQ61" s="14"/>
      <c r="AR61" s="14"/>
      <c r="AS61" s="14"/>
      <c r="AT61" s="14"/>
      <c r="AU61" s="14"/>
      <c r="AV61" s="14"/>
      <c r="AW61" s="14"/>
      <c r="AX61" s="14"/>
      <c r="AY61" s="14"/>
      <c r="AZ61" s="14"/>
      <c r="BA61" s="14"/>
      <c r="BB61" s="14"/>
      <c r="BC61" s="14"/>
      <c r="BD61" s="14"/>
      <c r="BE61" s="14"/>
      <c r="BI61" s="15" t="s">
        <v>25</v>
      </c>
      <c r="BJ61" s="61"/>
      <c r="BK61" s="61"/>
      <c r="BL61" s="61"/>
      <c r="BM61" s="61"/>
      <c r="BN61" s="61"/>
      <c r="BO61" s="61"/>
      <c r="BP61" s="61"/>
      <c r="BQ61" s="61"/>
      <c r="BR61" s="61"/>
      <c r="BS61" s="61"/>
      <c r="BT61" s="61"/>
      <c r="BU61" s="61"/>
      <c r="BV61" s="61"/>
      <c r="BW61" s="61"/>
      <c r="BX61" s="61"/>
      <c r="BY61" s="60" t="s">
        <v>262</v>
      </c>
      <c r="BZ61" s="60" t="s">
        <v>329</v>
      </c>
      <c r="CA61" s="60" t="s">
        <v>221</v>
      </c>
    </row>
    <row r="62" spans="1:76" ht="12" customHeight="1">
      <c r="A62" s="49"/>
      <c r="B62" s="22" t="s">
        <v>11</v>
      </c>
      <c r="C62" s="23"/>
      <c r="D62" s="24"/>
      <c r="E62" s="24"/>
      <c r="F62" s="24"/>
      <c r="G62" s="24"/>
      <c r="H62" s="24"/>
      <c r="I62" s="24"/>
      <c r="J62" s="24"/>
      <c r="K62" s="24"/>
      <c r="L62" s="25"/>
      <c r="M62" s="42">
        <v>760</v>
      </c>
      <c r="N62" s="43"/>
      <c r="O62" s="23"/>
      <c r="P62" s="24"/>
      <c r="Q62" s="24"/>
      <c r="R62" s="24"/>
      <c r="S62" s="24"/>
      <c r="T62" s="24"/>
      <c r="U62" s="24"/>
      <c r="V62" s="24"/>
      <c r="W62" s="24"/>
      <c r="X62" s="25"/>
      <c r="Y62" s="42">
        <v>1049</v>
      </c>
      <c r="Z62" s="43"/>
      <c r="AA62" s="23"/>
      <c r="AB62" s="24"/>
      <c r="AC62" s="24"/>
      <c r="AD62" s="24"/>
      <c r="AE62" s="24"/>
      <c r="AF62" s="24"/>
      <c r="AG62" s="24"/>
      <c r="AH62" s="24"/>
      <c r="AI62" s="24"/>
      <c r="AJ62" s="25"/>
      <c r="AK62" s="42">
        <v>1809</v>
      </c>
      <c r="AL62" s="43"/>
      <c r="AP62" s="63"/>
      <c r="AQ62" s="14"/>
      <c r="AR62" s="14"/>
      <c r="AS62" s="14"/>
      <c r="AT62" s="14"/>
      <c r="AU62" s="14"/>
      <c r="AV62" s="14"/>
      <c r="AW62" s="14"/>
      <c r="AX62" s="14"/>
      <c r="AY62" s="14"/>
      <c r="AZ62" s="14"/>
      <c r="BA62" s="14"/>
      <c r="BB62" s="14"/>
      <c r="BC62" s="14"/>
      <c r="BD62" s="14"/>
      <c r="BE62" s="14"/>
      <c r="BJ62" s="73"/>
      <c r="BK62" s="73"/>
      <c r="BL62" s="73"/>
      <c r="BM62" s="73"/>
      <c r="BN62" s="73"/>
      <c r="BO62" s="73"/>
      <c r="BP62" s="73"/>
      <c r="BQ62" s="73"/>
      <c r="BR62" s="73"/>
      <c r="BS62" s="73"/>
      <c r="BT62" s="73"/>
      <c r="BU62" s="73"/>
      <c r="BV62" s="73"/>
      <c r="BW62" s="73"/>
      <c r="BX62" s="73"/>
    </row>
    <row r="63" spans="1:79" ht="12" customHeight="1">
      <c r="A63" s="44" t="s">
        <v>7</v>
      </c>
      <c r="B63" s="7" t="s">
        <v>24</v>
      </c>
      <c r="C63" s="8"/>
      <c r="D63" s="9" t="s">
        <v>319</v>
      </c>
      <c r="E63" s="9"/>
      <c r="F63" s="9" t="s">
        <v>319</v>
      </c>
      <c r="G63" s="10"/>
      <c r="H63" s="9" t="s">
        <v>319</v>
      </c>
      <c r="I63" s="10"/>
      <c r="J63" s="9"/>
      <c r="K63" s="10"/>
      <c r="L63" s="11"/>
      <c r="M63" s="10"/>
      <c r="N63" s="12" t="s">
        <v>47</v>
      </c>
      <c r="O63" s="8"/>
      <c r="P63" s="9" t="s">
        <v>319</v>
      </c>
      <c r="Q63" s="9"/>
      <c r="R63" s="9" t="s">
        <v>319</v>
      </c>
      <c r="S63" s="10"/>
      <c r="T63" s="9" t="s">
        <v>319</v>
      </c>
      <c r="U63" s="10"/>
      <c r="V63" s="9"/>
      <c r="W63" s="10"/>
      <c r="X63" s="11"/>
      <c r="Y63" s="10"/>
      <c r="Z63" s="12" t="s">
        <v>45</v>
      </c>
      <c r="AA63" s="8"/>
      <c r="AB63" s="9" t="s">
        <v>319</v>
      </c>
      <c r="AC63" s="9"/>
      <c r="AD63" s="9" t="s">
        <v>319</v>
      </c>
      <c r="AE63" s="10"/>
      <c r="AF63" s="9" t="s">
        <v>319</v>
      </c>
      <c r="AG63" s="10"/>
      <c r="AH63" s="9"/>
      <c r="AI63" s="10"/>
      <c r="AJ63" s="11"/>
      <c r="AK63" s="10"/>
      <c r="AL63" s="13" t="s">
        <v>45</v>
      </c>
      <c r="AO63" s="3" t="s">
        <v>7</v>
      </c>
      <c r="AP63" s="63" t="s">
        <v>24</v>
      </c>
      <c r="AQ63" s="14"/>
      <c r="AR63" s="14"/>
      <c r="AS63" s="14"/>
      <c r="AT63" s="14"/>
      <c r="AU63" s="14"/>
      <c r="AV63" s="14"/>
      <c r="AW63" s="14"/>
      <c r="AX63" s="14"/>
      <c r="AY63" s="14"/>
      <c r="AZ63" s="14"/>
      <c r="BA63" s="14"/>
      <c r="BB63" s="14"/>
      <c r="BC63" s="14"/>
      <c r="BD63" s="14"/>
      <c r="BE63" s="14"/>
      <c r="BH63" s="3" t="s">
        <v>7</v>
      </c>
      <c r="BI63" s="15" t="s">
        <v>24</v>
      </c>
      <c r="BJ63" s="61"/>
      <c r="BK63" s="61"/>
      <c r="BL63" s="61"/>
      <c r="BM63" s="61"/>
      <c r="BN63" s="61"/>
      <c r="BO63" s="61"/>
      <c r="BP63" s="61"/>
      <c r="BQ63" s="61"/>
      <c r="BR63" s="61"/>
      <c r="BS63" s="61"/>
      <c r="BT63" s="61"/>
      <c r="BU63" s="61"/>
      <c r="BV63" s="61"/>
      <c r="BW63" s="61"/>
      <c r="BX63" s="61"/>
      <c r="BY63" s="60" t="s">
        <v>263</v>
      </c>
      <c r="BZ63" s="60" t="s">
        <v>274</v>
      </c>
      <c r="CA63" s="60" t="s">
        <v>173</v>
      </c>
    </row>
    <row r="64" spans="1:79" ht="12" customHeight="1">
      <c r="A64" s="45"/>
      <c r="B64" s="37" t="s">
        <v>25</v>
      </c>
      <c r="C64" s="20"/>
      <c r="D64" s="16" t="s">
        <v>319</v>
      </c>
      <c r="E64" s="16"/>
      <c r="F64" s="16" t="s">
        <v>319</v>
      </c>
      <c r="G64" s="17"/>
      <c r="H64" s="16" t="s">
        <v>319</v>
      </c>
      <c r="I64" s="17"/>
      <c r="J64" s="16"/>
      <c r="K64" s="17"/>
      <c r="L64" s="18"/>
      <c r="M64" s="17"/>
      <c r="N64" s="19" t="s">
        <v>232</v>
      </c>
      <c r="O64" s="20"/>
      <c r="P64" s="16" t="s">
        <v>319</v>
      </c>
      <c r="Q64" s="16"/>
      <c r="R64" s="16" t="s">
        <v>319</v>
      </c>
      <c r="S64" s="17"/>
      <c r="T64" s="16" t="s">
        <v>319</v>
      </c>
      <c r="U64" s="17"/>
      <c r="V64" s="16"/>
      <c r="W64" s="17"/>
      <c r="X64" s="18"/>
      <c r="Y64" s="17"/>
      <c r="Z64" s="19" t="s">
        <v>207</v>
      </c>
      <c r="AA64" s="20"/>
      <c r="AB64" s="16" t="s">
        <v>319</v>
      </c>
      <c r="AC64" s="16"/>
      <c r="AD64" s="16" t="s">
        <v>319</v>
      </c>
      <c r="AE64" s="17"/>
      <c r="AF64" s="16" t="s">
        <v>319</v>
      </c>
      <c r="AG64" s="17"/>
      <c r="AH64" s="16"/>
      <c r="AI64" s="17"/>
      <c r="AJ64" s="18"/>
      <c r="AK64" s="17"/>
      <c r="AL64" s="21" t="s">
        <v>207</v>
      </c>
      <c r="AP64" s="63" t="s">
        <v>25</v>
      </c>
      <c r="AQ64" s="14"/>
      <c r="AR64" s="14"/>
      <c r="AS64" s="14"/>
      <c r="AT64" s="14"/>
      <c r="AU64" s="14"/>
      <c r="AV64" s="14"/>
      <c r="AW64" s="14"/>
      <c r="AX64" s="14"/>
      <c r="AY64" s="14"/>
      <c r="AZ64" s="14"/>
      <c r="BA64" s="14"/>
      <c r="BB64" s="14"/>
      <c r="BC64" s="14"/>
      <c r="BD64" s="14"/>
      <c r="BE64" s="14"/>
      <c r="BI64" s="15" t="s">
        <v>25</v>
      </c>
      <c r="BJ64" s="61"/>
      <c r="BK64" s="61"/>
      <c r="BL64" s="61"/>
      <c r="BM64" s="61"/>
      <c r="BN64" s="61"/>
      <c r="BO64" s="61"/>
      <c r="BP64" s="61"/>
      <c r="BQ64" s="61"/>
      <c r="BR64" s="61"/>
      <c r="BS64" s="61"/>
      <c r="BT64" s="61"/>
      <c r="BU64" s="61"/>
      <c r="BV64" s="61"/>
      <c r="BW64" s="61"/>
      <c r="BX64" s="61"/>
      <c r="BY64" s="60" t="s">
        <v>263</v>
      </c>
      <c r="BZ64" s="60" t="s">
        <v>274</v>
      </c>
      <c r="CA64" s="60" t="s">
        <v>173</v>
      </c>
    </row>
    <row r="65" spans="1:57" ht="12" customHeight="1" thickBot="1">
      <c r="A65" s="46"/>
      <c r="B65" s="26" t="s">
        <v>11</v>
      </c>
      <c r="C65" s="27"/>
      <c r="D65" s="28"/>
      <c r="E65" s="28"/>
      <c r="F65" s="28"/>
      <c r="G65" s="28"/>
      <c r="H65" s="28"/>
      <c r="I65" s="28"/>
      <c r="J65" s="28"/>
      <c r="K65" s="28"/>
      <c r="L65" s="29"/>
      <c r="M65" s="47">
        <v>793</v>
      </c>
      <c r="N65" s="48"/>
      <c r="O65" s="27"/>
      <c r="P65" s="28"/>
      <c r="Q65" s="28"/>
      <c r="R65" s="28"/>
      <c r="S65" s="28"/>
      <c r="T65" s="28"/>
      <c r="U65" s="28"/>
      <c r="V65" s="28"/>
      <c r="W65" s="28"/>
      <c r="X65" s="29"/>
      <c r="Y65" s="47">
        <v>1595</v>
      </c>
      <c r="Z65" s="48"/>
      <c r="AA65" s="27"/>
      <c r="AB65" s="28"/>
      <c r="AC65" s="28"/>
      <c r="AD65" s="28"/>
      <c r="AE65" s="28"/>
      <c r="AF65" s="28"/>
      <c r="AG65" s="28"/>
      <c r="AH65" s="28"/>
      <c r="AI65" s="28"/>
      <c r="AJ65" s="29"/>
      <c r="AK65" s="47">
        <v>2388</v>
      </c>
      <c r="AL65" s="48"/>
      <c r="AP65" s="63"/>
      <c r="AQ65" s="14"/>
      <c r="AR65" s="14"/>
      <c r="AS65" s="14"/>
      <c r="AT65" s="14"/>
      <c r="AU65" s="14"/>
      <c r="AV65" s="14"/>
      <c r="AW65" s="14"/>
      <c r="AX65" s="14"/>
      <c r="AY65" s="14"/>
      <c r="AZ65" s="14"/>
      <c r="BA65" s="14"/>
      <c r="BB65" s="14"/>
      <c r="BC65" s="14"/>
      <c r="BD65" s="14"/>
      <c r="BE65" s="14"/>
    </row>
    <row r="66" ht="12" customHeight="1" thickTop="1">
      <c r="A66" s="3" t="s">
        <v>36</v>
      </c>
    </row>
    <row r="67" spans="1:60" ht="12" customHeight="1">
      <c r="A67" s="3" t="s">
        <v>27</v>
      </c>
      <c r="AO67" s="40"/>
      <c r="BH67" s="40"/>
    </row>
    <row r="68" spans="1:60" ht="21" customHeight="1">
      <c r="A68" s="56" t="s">
        <v>35</v>
      </c>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O68" s="40"/>
      <c r="BH68" s="40"/>
    </row>
    <row r="71" spans="1:79" ht="26.25" customHeight="1" thickBot="1">
      <c r="A71" s="41" t="s">
        <v>330</v>
      </c>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P71" s="2"/>
      <c r="AQ71" s="55" t="s">
        <v>26</v>
      </c>
      <c r="AR71" s="55"/>
      <c r="AS71" s="55"/>
      <c r="AT71" s="55" t="s">
        <v>20</v>
      </c>
      <c r="AU71" s="55"/>
      <c r="AV71" s="55"/>
      <c r="AW71" s="55" t="s">
        <v>21</v>
      </c>
      <c r="AX71" s="55"/>
      <c r="AY71" s="55"/>
      <c r="AZ71" s="55" t="s">
        <v>22</v>
      </c>
      <c r="BA71" s="55"/>
      <c r="BB71" s="55"/>
      <c r="BC71" s="55" t="s">
        <v>23</v>
      </c>
      <c r="BD71" s="55"/>
      <c r="BE71" s="55"/>
      <c r="BF71"/>
      <c r="BG71"/>
      <c r="BJ71" s="55">
        <v>2007</v>
      </c>
      <c r="BK71" s="55"/>
      <c r="BL71" s="55"/>
      <c r="BM71" s="55">
        <v>2008</v>
      </c>
      <c r="BN71" s="55"/>
      <c r="BO71" s="55"/>
      <c r="BP71" s="55">
        <v>2009</v>
      </c>
      <c r="BQ71" s="55"/>
      <c r="BR71" s="55"/>
      <c r="BS71" s="55">
        <v>2010</v>
      </c>
      <c r="BT71" s="55"/>
      <c r="BU71" s="55"/>
      <c r="BV71" s="55">
        <v>2011</v>
      </c>
      <c r="BW71" s="55"/>
      <c r="BX71" s="55"/>
      <c r="BY71" s="55">
        <v>2012</v>
      </c>
      <c r="BZ71" s="55"/>
      <c r="CA71" s="55"/>
    </row>
    <row r="72" spans="1:79" ht="12" customHeight="1" thickTop="1">
      <c r="A72" s="6"/>
      <c r="B72" s="6"/>
      <c r="C72" s="57" t="s">
        <v>30</v>
      </c>
      <c r="D72" s="58"/>
      <c r="E72" s="58"/>
      <c r="F72" s="58"/>
      <c r="G72" s="58"/>
      <c r="H72" s="58"/>
      <c r="I72" s="58"/>
      <c r="J72" s="58"/>
      <c r="K72" s="58"/>
      <c r="L72" s="58"/>
      <c r="M72" s="58"/>
      <c r="N72" s="59"/>
      <c r="O72" s="57" t="s">
        <v>31</v>
      </c>
      <c r="P72" s="58"/>
      <c r="Q72" s="58"/>
      <c r="R72" s="58"/>
      <c r="S72" s="58"/>
      <c r="T72" s="58"/>
      <c r="U72" s="58"/>
      <c r="V72" s="58"/>
      <c r="W72" s="58"/>
      <c r="X72" s="58"/>
      <c r="Y72" s="58"/>
      <c r="Z72" s="59"/>
      <c r="AA72" s="57" t="s">
        <v>32</v>
      </c>
      <c r="AB72" s="58"/>
      <c r="AC72" s="58"/>
      <c r="AD72" s="58"/>
      <c r="AE72" s="58"/>
      <c r="AF72" s="58"/>
      <c r="AG72" s="58"/>
      <c r="AH72" s="58"/>
      <c r="AI72" s="58"/>
      <c r="AJ72" s="58"/>
      <c r="AK72" s="58"/>
      <c r="AL72" s="59"/>
      <c r="AQ72" s="4" t="s">
        <v>1</v>
      </c>
      <c r="AR72" s="4" t="s">
        <v>2</v>
      </c>
      <c r="AS72" s="4" t="s">
        <v>3</v>
      </c>
      <c r="AT72" s="4" t="s">
        <v>1</v>
      </c>
      <c r="AU72" s="4" t="s">
        <v>2</v>
      </c>
      <c r="AV72" s="4" t="s">
        <v>3</v>
      </c>
      <c r="AW72" s="4" t="s">
        <v>1</v>
      </c>
      <c r="AX72" s="4" t="s">
        <v>2</v>
      </c>
      <c r="AY72" s="4" t="s">
        <v>3</v>
      </c>
      <c r="AZ72" s="4" t="s">
        <v>1</v>
      </c>
      <c r="BA72" s="4" t="s">
        <v>2</v>
      </c>
      <c r="BB72" s="4" t="s">
        <v>3</v>
      </c>
      <c r="BC72" s="4" t="s">
        <v>1</v>
      </c>
      <c r="BD72" s="4" t="s">
        <v>2</v>
      </c>
      <c r="BE72" s="4" t="s">
        <v>3</v>
      </c>
      <c r="BJ72" s="4" t="s">
        <v>1</v>
      </c>
      <c r="BK72" s="4" t="s">
        <v>2</v>
      </c>
      <c r="BL72" s="4" t="s">
        <v>3</v>
      </c>
      <c r="BM72" s="4" t="s">
        <v>1</v>
      </c>
      <c r="BN72" s="4" t="s">
        <v>2</v>
      </c>
      <c r="BO72" s="4" t="s">
        <v>3</v>
      </c>
      <c r="BP72" s="4" t="s">
        <v>1</v>
      </c>
      <c r="BQ72" s="4" t="s">
        <v>2</v>
      </c>
      <c r="BR72" s="4" t="s">
        <v>3</v>
      </c>
      <c r="BS72" s="4" t="s">
        <v>1</v>
      </c>
      <c r="BT72" s="4" t="s">
        <v>2</v>
      </c>
      <c r="BU72" s="4" t="s">
        <v>3</v>
      </c>
      <c r="BV72" s="4" t="s">
        <v>1</v>
      </c>
      <c r="BW72" s="4" t="s">
        <v>2</v>
      </c>
      <c r="BX72" s="4" t="s">
        <v>3</v>
      </c>
      <c r="BY72" s="4" t="s">
        <v>1</v>
      </c>
      <c r="BZ72" s="4" t="s">
        <v>2</v>
      </c>
      <c r="CA72" s="4" t="s">
        <v>3</v>
      </c>
    </row>
    <row r="73" spans="1:79" ht="12" customHeight="1">
      <c r="A73" s="6"/>
      <c r="B73" s="6"/>
      <c r="C73" s="52">
        <v>2007</v>
      </c>
      <c r="D73" s="53"/>
      <c r="E73" s="53">
        <v>2008</v>
      </c>
      <c r="F73" s="53"/>
      <c r="G73" s="53">
        <v>2009</v>
      </c>
      <c r="H73" s="53"/>
      <c r="I73" s="53">
        <v>2010</v>
      </c>
      <c r="J73" s="53"/>
      <c r="K73" s="53">
        <v>2011</v>
      </c>
      <c r="L73" s="54"/>
      <c r="M73" s="50">
        <v>2012</v>
      </c>
      <c r="N73" s="51"/>
      <c r="O73" s="52">
        <v>2007</v>
      </c>
      <c r="P73" s="53"/>
      <c r="Q73" s="53">
        <v>2008</v>
      </c>
      <c r="R73" s="53"/>
      <c r="S73" s="53">
        <v>2009</v>
      </c>
      <c r="T73" s="53"/>
      <c r="U73" s="53">
        <v>2010</v>
      </c>
      <c r="V73" s="53"/>
      <c r="W73" s="53">
        <v>2011</v>
      </c>
      <c r="X73" s="54"/>
      <c r="Y73" s="50">
        <v>2012</v>
      </c>
      <c r="Z73" s="51"/>
      <c r="AA73" s="52">
        <v>2007</v>
      </c>
      <c r="AB73" s="53"/>
      <c r="AC73" s="53">
        <v>2008</v>
      </c>
      <c r="AD73" s="53"/>
      <c r="AE73" s="53">
        <v>2009</v>
      </c>
      <c r="AF73" s="53"/>
      <c r="AG73" s="53">
        <v>2010</v>
      </c>
      <c r="AH73" s="53"/>
      <c r="AI73" s="53">
        <v>2011</v>
      </c>
      <c r="AJ73" s="54"/>
      <c r="AK73" s="50">
        <v>2012</v>
      </c>
      <c r="AL73" s="51"/>
      <c r="AQ73" s="4" t="s">
        <v>9</v>
      </c>
      <c r="AR73" s="4" t="s">
        <v>8</v>
      </c>
      <c r="AS73" s="4" t="s">
        <v>8</v>
      </c>
      <c r="AT73" s="4" t="s">
        <v>9</v>
      </c>
      <c r="AU73" s="4" t="s">
        <v>8</v>
      </c>
      <c r="AV73" s="4" t="s">
        <v>8</v>
      </c>
      <c r="AW73" s="4" t="s">
        <v>9</v>
      </c>
      <c r="AX73" s="4" t="s">
        <v>8</v>
      </c>
      <c r="AY73" s="4" t="s">
        <v>8</v>
      </c>
      <c r="AZ73" s="4" t="s">
        <v>9</v>
      </c>
      <c r="BA73" s="4" t="s">
        <v>8</v>
      </c>
      <c r="BB73" s="4" t="s">
        <v>8</v>
      </c>
      <c r="BC73" s="4" t="s">
        <v>9</v>
      </c>
      <c r="BD73" s="4" t="s">
        <v>8</v>
      </c>
      <c r="BE73" s="4" t="s">
        <v>8</v>
      </c>
      <c r="BJ73" s="4" t="s">
        <v>10</v>
      </c>
      <c r="BK73" s="4" t="s">
        <v>10</v>
      </c>
      <c r="BL73" s="4" t="s">
        <v>10</v>
      </c>
      <c r="BM73" s="4" t="s">
        <v>10</v>
      </c>
      <c r="BN73" s="4" t="s">
        <v>10</v>
      </c>
      <c r="BO73" s="4" t="s">
        <v>10</v>
      </c>
      <c r="BP73" s="4" t="s">
        <v>10</v>
      </c>
      <c r="BQ73" s="4" t="s">
        <v>10</v>
      </c>
      <c r="BR73" s="4" t="s">
        <v>10</v>
      </c>
      <c r="BS73" s="4" t="s">
        <v>10</v>
      </c>
      <c r="BT73" s="4" t="s">
        <v>10</v>
      </c>
      <c r="BU73" s="4" t="s">
        <v>10</v>
      </c>
      <c r="BV73" s="4" t="s">
        <v>10</v>
      </c>
      <c r="BW73" s="4" t="s">
        <v>10</v>
      </c>
      <c r="BX73" s="4" t="s">
        <v>10</v>
      </c>
      <c r="BY73" s="4" t="s">
        <v>10</v>
      </c>
      <c r="BZ73" s="4" t="s">
        <v>10</v>
      </c>
      <c r="CA73" s="4" t="s">
        <v>10</v>
      </c>
    </row>
    <row r="74" spans="1:79" ht="12" customHeight="1">
      <c r="A74" s="44" t="s">
        <v>0</v>
      </c>
      <c r="B74" s="7" t="s">
        <v>24</v>
      </c>
      <c r="C74" s="8"/>
      <c r="D74" s="9" t="s">
        <v>319</v>
      </c>
      <c r="E74" s="9"/>
      <c r="F74" s="9" t="s">
        <v>319</v>
      </c>
      <c r="G74" s="10"/>
      <c r="H74" s="9" t="s">
        <v>319</v>
      </c>
      <c r="I74" s="10"/>
      <c r="J74" s="9"/>
      <c r="K74" s="10"/>
      <c r="L74" s="11"/>
      <c r="M74" s="10"/>
      <c r="N74" s="12" t="s">
        <v>331</v>
      </c>
      <c r="O74" s="8"/>
      <c r="P74" s="9" t="s">
        <v>319</v>
      </c>
      <c r="Q74" s="9"/>
      <c r="R74" s="9" t="s">
        <v>319</v>
      </c>
      <c r="S74" s="10"/>
      <c r="T74" s="9" t="s">
        <v>319</v>
      </c>
      <c r="U74" s="10"/>
      <c r="V74" s="9"/>
      <c r="W74" s="10"/>
      <c r="X74" s="11"/>
      <c r="Y74" s="10"/>
      <c r="Z74" s="12" t="s">
        <v>326</v>
      </c>
      <c r="AA74" s="8"/>
      <c r="AB74" s="9" t="s">
        <v>319</v>
      </c>
      <c r="AC74" s="9"/>
      <c r="AD74" s="9" t="s">
        <v>319</v>
      </c>
      <c r="AE74" s="10"/>
      <c r="AF74" s="9" t="s">
        <v>319</v>
      </c>
      <c r="AG74" s="10"/>
      <c r="AH74" s="9"/>
      <c r="AI74" s="10"/>
      <c r="AJ74" s="11"/>
      <c r="AK74" s="10"/>
      <c r="AL74" s="13" t="s">
        <v>332</v>
      </c>
      <c r="AO74" s="3" t="s">
        <v>0</v>
      </c>
      <c r="AP74" s="63" t="s">
        <v>24</v>
      </c>
      <c r="AQ74" s="14"/>
      <c r="AR74" s="14"/>
      <c r="AS74" s="14"/>
      <c r="AT74" s="14"/>
      <c r="AU74" s="14"/>
      <c r="AV74" s="14"/>
      <c r="AW74" s="14"/>
      <c r="AX74" s="14"/>
      <c r="AY74" s="14"/>
      <c r="AZ74" s="14"/>
      <c r="BA74" s="14"/>
      <c r="BB74" s="14"/>
      <c r="BC74" s="14"/>
      <c r="BD74" s="14"/>
      <c r="BE74" s="14"/>
      <c r="BH74" s="3" t="s">
        <v>0</v>
      </c>
      <c r="BI74" s="15" t="s">
        <v>24</v>
      </c>
      <c r="BJ74" s="61"/>
      <c r="BK74" s="61"/>
      <c r="BL74" s="61"/>
      <c r="BM74" s="61"/>
      <c r="BN74" s="61"/>
      <c r="BO74" s="61"/>
      <c r="BP74" s="61"/>
      <c r="BQ74" s="61"/>
      <c r="BR74" s="61"/>
      <c r="BS74" s="61"/>
      <c r="BT74" s="61"/>
      <c r="BU74" s="61"/>
      <c r="BV74" s="61"/>
      <c r="BW74" s="61"/>
      <c r="BX74" s="61"/>
      <c r="BY74" s="60" t="s">
        <v>91</v>
      </c>
      <c r="BZ74" s="60" t="s">
        <v>56</v>
      </c>
      <c r="CA74" s="60" t="s">
        <v>80</v>
      </c>
    </row>
    <row r="75" spans="1:79" ht="12" customHeight="1">
      <c r="A75" s="45"/>
      <c r="B75" s="30" t="s">
        <v>25</v>
      </c>
      <c r="C75" s="20"/>
      <c r="D75" s="16" t="s">
        <v>319</v>
      </c>
      <c r="E75" s="16"/>
      <c r="F75" s="16" t="s">
        <v>319</v>
      </c>
      <c r="G75" s="17"/>
      <c r="H75" s="16" t="s">
        <v>319</v>
      </c>
      <c r="I75" s="17"/>
      <c r="J75" s="16"/>
      <c r="K75" s="17"/>
      <c r="L75" s="18"/>
      <c r="M75" s="17"/>
      <c r="N75" s="19" t="s">
        <v>63</v>
      </c>
      <c r="O75" s="20"/>
      <c r="P75" s="16" t="s">
        <v>319</v>
      </c>
      <c r="Q75" s="16"/>
      <c r="R75" s="16" t="s">
        <v>319</v>
      </c>
      <c r="S75" s="17"/>
      <c r="T75" s="16" t="s">
        <v>319</v>
      </c>
      <c r="U75" s="17"/>
      <c r="V75" s="16"/>
      <c r="W75" s="17"/>
      <c r="X75" s="18"/>
      <c r="Y75" s="17"/>
      <c r="Z75" s="19" t="s">
        <v>64</v>
      </c>
      <c r="AA75" s="20"/>
      <c r="AB75" s="16" t="s">
        <v>319</v>
      </c>
      <c r="AC75" s="16"/>
      <c r="AD75" s="16" t="s">
        <v>319</v>
      </c>
      <c r="AE75" s="17"/>
      <c r="AF75" s="16" t="s">
        <v>319</v>
      </c>
      <c r="AG75" s="17"/>
      <c r="AH75" s="16"/>
      <c r="AI75" s="17"/>
      <c r="AJ75" s="18"/>
      <c r="AK75" s="17"/>
      <c r="AL75" s="21" t="s">
        <v>62</v>
      </c>
      <c r="AP75" s="63" t="s">
        <v>25</v>
      </c>
      <c r="AQ75" s="14"/>
      <c r="AR75" s="14"/>
      <c r="AS75" s="14"/>
      <c r="AT75" s="14"/>
      <c r="AU75" s="14"/>
      <c r="AV75" s="14"/>
      <c r="AW75" s="14"/>
      <c r="AX75" s="14"/>
      <c r="AY75" s="14"/>
      <c r="AZ75" s="14"/>
      <c r="BA75" s="14"/>
      <c r="BB75" s="14"/>
      <c r="BC75" s="14"/>
      <c r="BD75" s="14"/>
      <c r="BE75" s="14"/>
      <c r="BI75" s="15" t="s">
        <v>25</v>
      </c>
      <c r="BJ75" s="61"/>
      <c r="BK75" s="61"/>
      <c r="BL75" s="61"/>
      <c r="BM75" s="61"/>
      <c r="BN75" s="61"/>
      <c r="BO75" s="61"/>
      <c r="BP75" s="61"/>
      <c r="BQ75" s="61"/>
      <c r="BR75" s="61"/>
      <c r="BS75" s="61"/>
      <c r="BT75" s="61"/>
      <c r="BU75" s="61"/>
      <c r="BV75" s="61"/>
      <c r="BW75" s="61"/>
      <c r="BX75" s="61"/>
      <c r="BY75" s="60" t="s">
        <v>91</v>
      </c>
      <c r="BZ75" s="60" t="s">
        <v>56</v>
      </c>
      <c r="CA75" s="60" t="s">
        <v>80</v>
      </c>
    </row>
    <row r="76" spans="1:76" ht="12" customHeight="1">
      <c r="A76" s="49"/>
      <c r="B76" s="22" t="s">
        <v>11</v>
      </c>
      <c r="C76" s="23"/>
      <c r="D76" s="24"/>
      <c r="E76" s="24"/>
      <c r="F76" s="24"/>
      <c r="G76" s="24"/>
      <c r="H76" s="24"/>
      <c r="I76" s="24"/>
      <c r="J76" s="24"/>
      <c r="K76" s="24"/>
      <c r="L76" s="25"/>
      <c r="M76" s="42">
        <v>2364</v>
      </c>
      <c r="N76" s="43"/>
      <c r="O76" s="23"/>
      <c r="P76" s="24"/>
      <c r="Q76" s="24"/>
      <c r="R76" s="24"/>
      <c r="S76" s="24"/>
      <c r="T76" s="24"/>
      <c r="U76" s="24"/>
      <c r="V76" s="24"/>
      <c r="W76" s="24"/>
      <c r="X76" s="25"/>
      <c r="Y76" s="42">
        <v>4335</v>
      </c>
      <c r="Z76" s="43"/>
      <c r="AA76" s="23"/>
      <c r="AB76" s="24"/>
      <c r="AC76" s="24"/>
      <c r="AD76" s="24"/>
      <c r="AE76" s="24"/>
      <c r="AF76" s="24"/>
      <c r="AG76" s="24"/>
      <c r="AH76" s="24"/>
      <c r="AI76" s="24"/>
      <c r="AJ76" s="25"/>
      <c r="AK76" s="42">
        <v>6699</v>
      </c>
      <c r="AL76" s="43"/>
      <c r="AP76" s="63"/>
      <c r="AQ76" s="14"/>
      <c r="AR76" s="14"/>
      <c r="AS76" s="14"/>
      <c r="AT76" s="14"/>
      <c r="AU76" s="14"/>
      <c r="AV76" s="14"/>
      <c r="AW76" s="14"/>
      <c r="AX76" s="14"/>
      <c r="AY76" s="14"/>
      <c r="AZ76" s="14"/>
      <c r="BA76" s="14"/>
      <c r="BB76" s="14"/>
      <c r="BC76" s="14"/>
      <c r="BD76" s="14"/>
      <c r="BE76" s="14"/>
      <c r="BJ76" s="73"/>
      <c r="BK76" s="73"/>
      <c r="BL76" s="73"/>
      <c r="BM76" s="73"/>
      <c r="BN76" s="73"/>
      <c r="BO76" s="73"/>
      <c r="BP76" s="73"/>
      <c r="BQ76" s="73"/>
      <c r="BR76" s="73"/>
      <c r="BS76" s="73"/>
      <c r="BT76" s="73"/>
      <c r="BU76" s="73"/>
      <c r="BV76" s="73"/>
      <c r="BW76" s="73"/>
      <c r="BX76" s="73"/>
    </row>
    <row r="77" spans="1:79" ht="12" customHeight="1">
      <c r="A77" s="44" t="s">
        <v>4</v>
      </c>
      <c r="B77" s="7" t="s">
        <v>24</v>
      </c>
      <c r="C77" s="8"/>
      <c r="D77" s="9" t="s">
        <v>319</v>
      </c>
      <c r="E77" s="9"/>
      <c r="F77" s="9" t="s">
        <v>319</v>
      </c>
      <c r="G77" s="10"/>
      <c r="H77" s="9" t="s">
        <v>319</v>
      </c>
      <c r="I77" s="10"/>
      <c r="J77" s="9"/>
      <c r="K77" s="10"/>
      <c r="L77" s="11"/>
      <c r="M77" s="10"/>
      <c r="N77" s="12" t="s">
        <v>333</v>
      </c>
      <c r="O77" s="8"/>
      <c r="P77" s="9" t="s">
        <v>319</v>
      </c>
      <c r="Q77" s="9"/>
      <c r="R77" s="9" t="s">
        <v>319</v>
      </c>
      <c r="S77" s="10"/>
      <c r="T77" s="9" t="s">
        <v>319</v>
      </c>
      <c r="U77" s="10"/>
      <c r="V77" s="9"/>
      <c r="W77" s="10"/>
      <c r="X77" s="11"/>
      <c r="Y77" s="10"/>
      <c r="Z77" s="12" t="s">
        <v>331</v>
      </c>
      <c r="AA77" s="8"/>
      <c r="AB77" s="9" t="s">
        <v>319</v>
      </c>
      <c r="AC77" s="9"/>
      <c r="AD77" s="9" t="s">
        <v>319</v>
      </c>
      <c r="AE77" s="10"/>
      <c r="AF77" s="9" t="s">
        <v>319</v>
      </c>
      <c r="AG77" s="10"/>
      <c r="AH77" s="9"/>
      <c r="AI77" s="10"/>
      <c r="AJ77" s="11"/>
      <c r="AK77" s="10"/>
      <c r="AL77" s="13" t="s">
        <v>331</v>
      </c>
      <c r="AO77" s="3" t="s">
        <v>4</v>
      </c>
      <c r="AP77" s="63" t="s">
        <v>24</v>
      </c>
      <c r="AQ77" s="14"/>
      <c r="AR77" s="14"/>
      <c r="AS77" s="14"/>
      <c r="AT77" s="14"/>
      <c r="AU77" s="14"/>
      <c r="AV77" s="14"/>
      <c r="AW77" s="14"/>
      <c r="AX77" s="14"/>
      <c r="AY77" s="14"/>
      <c r="AZ77" s="14"/>
      <c r="BA77" s="14"/>
      <c r="BB77" s="14"/>
      <c r="BC77" s="14"/>
      <c r="BD77" s="14"/>
      <c r="BE77" s="14"/>
      <c r="BH77" s="3" t="s">
        <v>4</v>
      </c>
      <c r="BI77" s="15" t="s">
        <v>24</v>
      </c>
      <c r="BJ77" s="61"/>
      <c r="BK77" s="61"/>
      <c r="BL77" s="61"/>
      <c r="BM77" s="61"/>
      <c r="BN77" s="61"/>
      <c r="BO77" s="61"/>
      <c r="BP77" s="61"/>
      <c r="BQ77" s="61"/>
      <c r="BR77" s="61"/>
      <c r="BS77" s="61"/>
      <c r="BT77" s="61"/>
      <c r="BU77" s="61"/>
      <c r="BV77" s="61"/>
      <c r="BW77" s="61"/>
      <c r="BX77" s="61"/>
      <c r="BY77" s="60" t="s">
        <v>173</v>
      </c>
      <c r="BZ77" s="60" t="s">
        <v>121</v>
      </c>
      <c r="CA77" s="60" t="s">
        <v>51</v>
      </c>
    </row>
    <row r="78" spans="1:79" ht="12" customHeight="1">
      <c r="A78" s="45"/>
      <c r="B78" s="30" t="s">
        <v>25</v>
      </c>
      <c r="C78" s="20"/>
      <c r="D78" s="16" t="s">
        <v>319</v>
      </c>
      <c r="E78" s="16"/>
      <c r="F78" s="16" t="s">
        <v>319</v>
      </c>
      <c r="G78" s="17"/>
      <c r="H78" s="16" t="s">
        <v>319</v>
      </c>
      <c r="I78" s="17"/>
      <c r="J78" s="16"/>
      <c r="K78" s="17"/>
      <c r="L78" s="18"/>
      <c r="M78" s="17"/>
      <c r="N78" s="19" t="s">
        <v>82</v>
      </c>
      <c r="O78" s="20"/>
      <c r="P78" s="16" t="s">
        <v>319</v>
      </c>
      <c r="Q78" s="16"/>
      <c r="R78" s="16" t="s">
        <v>319</v>
      </c>
      <c r="S78" s="17"/>
      <c r="T78" s="16" t="s">
        <v>319</v>
      </c>
      <c r="U78" s="17"/>
      <c r="V78" s="16"/>
      <c r="W78" s="17"/>
      <c r="X78" s="18"/>
      <c r="Y78" s="17"/>
      <c r="Z78" s="19" t="s">
        <v>63</v>
      </c>
      <c r="AA78" s="20"/>
      <c r="AB78" s="16" t="s">
        <v>319</v>
      </c>
      <c r="AC78" s="16"/>
      <c r="AD78" s="16" t="s">
        <v>319</v>
      </c>
      <c r="AE78" s="17"/>
      <c r="AF78" s="16" t="s">
        <v>319</v>
      </c>
      <c r="AG78" s="17"/>
      <c r="AH78" s="16"/>
      <c r="AI78" s="17"/>
      <c r="AJ78" s="18"/>
      <c r="AK78" s="17"/>
      <c r="AL78" s="21" t="s">
        <v>63</v>
      </c>
      <c r="AP78" s="63" t="s">
        <v>25</v>
      </c>
      <c r="AQ78" s="14"/>
      <c r="AR78" s="14"/>
      <c r="AS78" s="14"/>
      <c r="AT78" s="14"/>
      <c r="AU78" s="14"/>
      <c r="AV78" s="14"/>
      <c r="AW78" s="14"/>
      <c r="AX78" s="14"/>
      <c r="AY78" s="14"/>
      <c r="AZ78" s="14"/>
      <c r="BA78" s="14"/>
      <c r="BB78" s="14"/>
      <c r="BC78" s="14"/>
      <c r="BD78" s="14"/>
      <c r="BE78" s="14"/>
      <c r="BI78" s="15" t="s">
        <v>25</v>
      </c>
      <c r="BJ78" s="61"/>
      <c r="BK78" s="61"/>
      <c r="BL78" s="61"/>
      <c r="BM78" s="61"/>
      <c r="BN78" s="61"/>
      <c r="BO78" s="61"/>
      <c r="BP78" s="61"/>
      <c r="BQ78" s="61"/>
      <c r="BR78" s="61"/>
      <c r="BS78" s="61"/>
      <c r="BT78" s="61"/>
      <c r="BU78" s="61"/>
      <c r="BV78" s="61"/>
      <c r="BW78" s="61"/>
      <c r="BX78" s="61"/>
      <c r="BY78" s="60" t="s">
        <v>173</v>
      </c>
      <c r="BZ78" s="60" t="s">
        <v>121</v>
      </c>
      <c r="CA78" s="60" t="s">
        <v>51</v>
      </c>
    </row>
    <row r="79" spans="1:76" ht="12" customHeight="1">
      <c r="A79" s="49"/>
      <c r="B79" s="22" t="s">
        <v>11</v>
      </c>
      <c r="C79" s="23"/>
      <c r="D79" s="24"/>
      <c r="E79" s="24"/>
      <c r="F79" s="24"/>
      <c r="G79" s="24"/>
      <c r="H79" s="24"/>
      <c r="I79" s="24"/>
      <c r="J79" s="24"/>
      <c r="K79" s="24"/>
      <c r="L79" s="25"/>
      <c r="M79" s="42">
        <v>656</v>
      </c>
      <c r="N79" s="43"/>
      <c r="O79" s="23"/>
      <c r="P79" s="24"/>
      <c r="Q79" s="24"/>
      <c r="R79" s="24"/>
      <c r="S79" s="24"/>
      <c r="T79" s="24"/>
      <c r="U79" s="24"/>
      <c r="V79" s="24"/>
      <c r="W79" s="24"/>
      <c r="X79" s="25"/>
      <c r="Y79" s="42">
        <v>1084</v>
      </c>
      <c r="Z79" s="43"/>
      <c r="AA79" s="23"/>
      <c r="AB79" s="24"/>
      <c r="AC79" s="24"/>
      <c r="AD79" s="24"/>
      <c r="AE79" s="24"/>
      <c r="AF79" s="24"/>
      <c r="AG79" s="24"/>
      <c r="AH79" s="24"/>
      <c r="AI79" s="24"/>
      <c r="AJ79" s="25"/>
      <c r="AK79" s="42">
        <v>1740</v>
      </c>
      <c r="AL79" s="43"/>
      <c r="AP79" s="63"/>
      <c r="AQ79" s="14"/>
      <c r="AR79" s="14"/>
      <c r="AS79" s="14"/>
      <c r="AT79" s="14"/>
      <c r="AU79" s="14"/>
      <c r="AV79" s="14"/>
      <c r="AW79" s="14"/>
      <c r="AX79" s="14"/>
      <c r="AY79" s="14"/>
      <c r="AZ79" s="14"/>
      <c r="BA79" s="14"/>
      <c r="BB79" s="14"/>
      <c r="BC79" s="14"/>
      <c r="BD79" s="14"/>
      <c r="BE79" s="14"/>
      <c r="BJ79" s="73"/>
      <c r="BK79" s="73"/>
      <c r="BL79" s="73"/>
      <c r="BM79" s="73"/>
      <c r="BN79" s="73"/>
      <c r="BO79" s="73"/>
      <c r="BP79" s="73"/>
      <c r="BQ79" s="73"/>
      <c r="BR79" s="73"/>
      <c r="BS79" s="73"/>
      <c r="BT79" s="73"/>
      <c r="BU79" s="73"/>
      <c r="BV79" s="73"/>
      <c r="BW79" s="73"/>
      <c r="BX79" s="73"/>
    </row>
    <row r="80" spans="1:79" ht="12" customHeight="1">
      <c r="A80" s="44" t="s">
        <v>5</v>
      </c>
      <c r="B80" s="7" t="s">
        <v>24</v>
      </c>
      <c r="C80" s="8"/>
      <c r="D80" s="9" t="s">
        <v>319</v>
      </c>
      <c r="E80" s="9"/>
      <c r="F80" s="9" t="s">
        <v>319</v>
      </c>
      <c r="G80" s="10"/>
      <c r="H80" s="9" t="s">
        <v>319</v>
      </c>
      <c r="I80" s="10"/>
      <c r="J80" s="9"/>
      <c r="K80" s="10"/>
      <c r="L80" s="11"/>
      <c r="M80" s="10"/>
      <c r="N80" s="12" t="s">
        <v>334</v>
      </c>
      <c r="O80" s="8"/>
      <c r="P80" s="9" t="s">
        <v>319</v>
      </c>
      <c r="Q80" s="9"/>
      <c r="R80" s="9" t="s">
        <v>319</v>
      </c>
      <c r="S80" s="10"/>
      <c r="T80" s="9" t="s">
        <v>319</v>
      </c>
      <c r="U80" s="10"/>
      <c r="V80" s="9"/>
      <c r="W80" s="10"/>
      <c r="X80" s="11"/>
      <c r="Y80" s="10"/>
      <c r="Z80" s="12" t="s">
        <v>335</v>
      </c>
      <c r="AA80" s="8"/>
      <c r="AB80" s="9" t="s">
        <v>319</v>
      </c>
      <c r="AC80" s="9"/>
      <c r="AD80" s="9" t="s">
        <v>319</v>
      </c>
      <c r="AE80" s="10"/>
      <c r="AF80" s="9" t="s">
        <v>319</v>
      </c>
      <c r="AG80" s="10"/>
      <c r="AH80" s="9"/>
      <c r="AI80" s="10"/>
      <c r="AJ80" s="11"/>
      <c r="AK80" s="10"/>
      <c r="AL80" s="13" t="s">
        <v>335</v>
      </c>
      <c r="AO80" s="3" t="s">
        <v>5</v>
      </c>
      <c r="AP80" s="63" t="s">
        <v>24</v>
      </c>
      <c r="AQ80" s="14"/>
      <c r="AR80" s="14"/>
      <c r="AS80" s="14"/>
      <c r="AT80" s="14"/>
      <c r="AU80" s="14"/>
      <c r="AV80" s="14"/>
      <c r="AW80" s="14"/>
      <c r="AX80" s="14"/>
      <c r="AY80" s="14"/>
      <c r="AZ80" s="14"/>
      <c r="BA80" s="14"/>
      <c r="BB80" s="14"/>
      <c r="BC80" s="14"/>
      <c r="BD80" s="14"/>
      <c r="BE80" s="14"/>
      <c r="BH80" s="3" t="s">
        <v>5</v>
      </c>
      <c r="BI80" s="15" t="s">
        <v>24</v>
      </c>
      <c r="BJ80" s="61"/>
      <c r="BK80" s="61"/>
      <c r="BL80" s="61"/>
      <c r="BM80" s="61"/>
      <c r="BN80" s="61"/>
      <c r="BO80" s="61"/>
      <c r="BP80" s="61"/>
      <c r="BQ80" s="61"/>
      <c r="BR80" s="61"/>
      <c r="BS80" s="61"/>
      <c r="BT80" s="61"/>
      <c r="BU80" s="61"/>
      <c r="BV80" s="61"/>
      <c r="BW80" s="61"/>
      <c r="BX80" s="61"/>
      <c r="BY80" s="60" t="s">
        <v>161</v>
      </c>
      <c r="BZ80" s="60" t="s">
        <v>162</v>
      </c>
      <c r="CA80" s="60" t="s">
        <v>169</v>
      </c>
    </row>
    <row r="81" spans="1:79" ht="12" customHeight="1">
      <c r="A81" s="45"/>
      <c r="B81" s="30" t="s">
        <v>25</v>
      </c>
      <c r="C81" s="20"/>
      <c r="D81" s="16" t="s">
        <v>319</v>
      </c>
      <c r="E81" s="16"/>
      <c r="F81" s="16" t="s">
        <v>319</v>
      </c>
      <c r="G81" s="17"/>
      <c r="H81" s="16" t="s">
        <v>319</v>
      </c>
      <c r="I81" s="17"/>
      <c r="J81" s="16"/>
      <c r="K81" s="17"/>
      <c r="L81" s="18"/>
      <c r="M81" s="17"/>
      <c r="N81" s="19" t="s">
        <v>126</v>
      </c>
      <c r="O81" s="20"/>
      <c r="P81" s="16" t="s">
        <v>319</v>
      </c>
      <c r="Q81" s="16"/>
      <c r="R81" s="16" t="s">
        <v>319</v>
      </c>
      <c r="S81" s="17"/>
      <c r="T81" s="16" t="s">
        <v>319</v>
      </c>
      <c r="U81" s="17"/>
      <c r="V81" s="16"/>
      <c r="W81" s="17"/>
      <c r="X81" s="18"/>
      <c r="Y81" s="17"/>
      <c r="Z81" s="19" t="s">
        <v>125</v>
      </c>
      <c r="AA81" s="20"/>
      <c r="AB81" s="16" t="s">
        <v>319</v>
      </c>
      <c r="AC81" s="16"/>
      <c r="AD81" s="16" t="s">
        <v>319</v>
      </c>
      <c r="AE81" s="17"/>
      <c r="AF81" s="16" t="s">
        <v>319</v>
      </c>
      <c r="AG81" s="17"/>
      <c r="AH81" s="16"/>
      <c r="AI81" s="17"/>
      <c r="AJ81" s="18"/>
      <c r="AK81" s="17"/>
      <c r="AL81" s="21" t="s">
        <v>125</v>
      </c>
      <c r="AP81" s="63" t="s">
        <v>25</v>
      </c>
      <c r="AQ81" s="14"/>
      <c r="AR81" s="14"/>
      <c r="AS81" s="14"/>
      <c r="AT81" s="14"/>
      <c r="AU81" s="14"/>
      <c r="AV81" s="14"/>
      <c r="AW81" s="14"/>
      <c r="AX81" s="14"/>
      <c r="AY81" s="14"/>
      <c r="AZ81" s="14"/>
      <c r="BA81" s="14"/>
      <c r="BB81" s="14"/>
      <c r="BC81" s="14"/>
      <c r="BD81" s="14"/>
      <c r="BE81" s="14"/>
      <c r="BI81" s="15" t="s">
        <v>25</v>
      </c>
      <c r="BJ81" s="61"/>
      <c r="BK81" s="61"/>
      <c r="BL81" s="61"/>
      <c r="BM81" s="61"/>
      <c r="BN81" s="61"/>
      <c r="BO81" s="61"/>
      <c r="BP81" s="61"/>
      <c r="BQ81" s="61"/>
      <c r="BR81" s="61"/>
      <c r="BS81" s="61"/>
      <c r="BT81" s="61"/>
      <c r="BU81" s="61"/>
      <c r="BV81" s="61"/>
      <c r="BW81" s="61"/>
      <c r="BX81" s="61"/>
      <c r="BY81" s="60" t="s">
        <v>161</v>
      </c>
      <c r="BZ81" s="60" t="s">
        <v>162</v>
      </c>
      <c r="CA81" s="60" t="s">
        <v>169</v>
      </c>
    </row>
    <row r="82" spans="1:76" ht="12" customHeight="1">
      <c r="A82" s="49"/>
      <c r="B82" s="22" t="s">
        <v>11</v>
      </c>
      <c r="C82" s="23"/>
      <c r="D82" s="24"/>
      <c r="E82" s="24"/>
      <c r="F82" s="24"/>
      <c r="G82" s="24"/>
      <c r="H82" s="24"/>
      <c r="I82" s="24"/>
      <c r="J82" s="24"/>
      <c r="K82" s="24"/>
      <c r="L82" s="25"/>
      <c r="M82" s="42">
        <v>155</v>
      </c>
      <c r="N82" s="43"/>
      <c r="O82" s="23"/>
      <c r="P82" s="24"/>
      <c r="Q82" s="24"/>
      <c r="R82" s="24"/>
      <c r="S82" s="24"/>
      <c r="T82" s="24"/>
      <c r="U82" s="24"/>
      <c r="V82" s="24"/>
      <c r="W82" s="24"/>
      <c r="X82" s="25"/>
      <c r="Y82" s="42">
        <v>607</v>
      </c>
      <c r="Z82" s="43"/>
      <c r="AA82" s="23"/>
      <c r="AB82" s="24"/>
      <c r="AC82" s="24"/>
      <c r="AD82" s="24"/>
      <c r="AE82" s="24"/>
      <c r="AF82" s="24"/>
      <c r="AG82" s="24"/>
      <c r="AH82" s="24"/>
      <c r="AI82" s="24"/>
      <c r="AJ82" s="25"/>
      <c r="AK82" s="42">
        <v>762</v>
      </c>
      <c r="AL82" s="43"/>
      <c r="AP82" s="63"/>
      <c r="AQ82" s="14"/>
      <c r="AR82" s="14"/>
      <c r="AS82" s="14"/>
      <c r="AT82" s="14"/>
      <c r="AU82" s="14"/>
      <c r="AV82" s="14"/>
      <c r="AW82" s="14"/>
      <c r="AX82" s="14"/>
      <c r="AY82" s="14"/>
      <c r="AZ82" s="14"/>
      <c r="BA82" s="14"/>
      <c r="BB82" s="14"/>
      <c r="BC82" s="14"/>
      <c r="BD82" s="14"/>
      <c r="BE82" s="14"/>
      <c r="BJ82" s="73"/>
      <c r="BK82" s="73"/>
      <c r="BL82" s="73"/>
      <c r="BM82" s="73"/>
      <c r="BN82" s="73"/>
      <c r="BO82" s="73"/>
      <c r="BP82" s="73"/>
      <c r="BQ82" s="73"/>
      <c r="BR82" s="73"/>
      <c r="BS82" s="73"/>
      <c r="BT82" s="73"/>
      <c r="BU82" s="73"/>
      <c r="BV82" s="73"/>
      <c r="BW82" s="73"/>
      <c r="BX82" s="73"/>
    </row>
    <row r="83" spans="1:79" ht="12" customHeight="1">
      <c r="A83" s="44" t="s">
        <v>6</v>
      </c>
      <c r="B83" s="7" t="s">
        <v>24</v>
      </c>
      <c r="C83" s="8"/>
      <c r="D83" s="9" t="s">
        <v>319</v>
      </c>
      <c r="E83" s="9"/>
      <c r="F83" s="9" t="s">
        <v>319</v>
      </c>
      <c r="G83" s="10"/>
      <c r="H83" s="9" t="s">
        <v>319</v>
      </c>
      <c r="I83" s="10"/>
      <c r="J83" s="9"/>
      <c r="K83" s="10"/>
      <c r="L83" s="11"/>
      <c r="M83" s="10"/>
      <c r="N83" s="12" t="s">
        <v>336</v>
      </c>
      <c r="O83" s="8"/>
      <c r="P83" s="9" t="s">
        <v>319</v>
      </c>
      <c r="Q83" s="9"/>
      <c r="R83" s="9" t="s">
        <v>319</v>
      </c>
      <c r="S83" s="10"/>
      <c r="T83" s="9" t="s">
        <v>319</v>
      </c>
      <c r="U83" s="10"/>
      <c r="V83" s="9"/>
      <c r="W83" s="10"/>
      <c r="X83" s="11"/>
      <c r="Y83" s="10"/>
      <c r="Z83" s="12" t="s">
        <v>331</v>
      </c>
      <c r="AA83" s="8"/>
      <c r="AB83" s="9" t="s">
        <v>319</v>
      </c>
      <c r="AC83" s="9"/>
      <c r="AD83" s="9" t="s">
        <v>319</v>
      </c>
      <c r="AE83" s="10"/>
      <c r="AF83" s="9" t="s">
        <v>319</v>
      </c>
      <c r="AG83" s="10"/>
      <c r="AH83" s="9"/>
      <c r="AI83" s="10"/>
      <c r="AJ83" s="11"/>
      <c r="AK83" s="10"/>
      <c r="AL83" s="13" t="s">
        <v>331</v>
      </c>
      <c r="AO83" s="3" t="s">
        <v>6</v>
      </c>
      <c r="AP83" s="63" t="s">
        <v>24</v>
      </c>
      <c r="AQ83" s="14"/>
      <c r="AR83" s="14"/>
      <c r="AS83" s="14"/>
      <c r="AT83" s="14"/>
      <c r="AU83" s="14"/>
      <c r="AV83" s="14"/>
      <c r="AW83" s="14"/>
      <c r="AX83" s="14"/>
      <c r="AY83" s="14"/>
      <c r="AZ83" s="14"/>
      <c r="BA83" s="14"/>
      <c r="BB83" s="14"/>
      <c r="BC83" s="14"/>
      <c r="BD83" s="14"/>
      <c r="BE83" s="14"/>
      <c r="BH83" s="3" t="s">
        <v>6</v>
      </c>
      <c r="BI83" s="15" t="s">
        <v>24</v>
      </c>
      <c r="BJ83" s="61"/>
      <c r="BK83" s="61"/>
      <c r="BL83" s="61"/>
      <c r="BM83" s="61"/>
      <c r="BN83" s="61"/>
      <c r="BO83" s="61"/>
      <c r="BP83" s="61"/>
      <c r="BQ83" s="61"/>
      <c r="BR83" s="61"/>
      <c r="BS83" s="61"/>
      <c r="BT83" s="61"/>
      <c r="BU83" s="61"/>
      <c r="BV83" s="61"/>
      <c r="BW83" s="61"/>
      <c r="BX83" s="61"/>
      <c r="BY83" s="60" t="s">
        <v>162</v>
      </c>
      <c r="BZ83" s="60" t="s">
        <v>117</v>
      </c>
      <c r="CA83" s="60" t="s">
        <v>160</v>
      </c>
    </row>
    <row r="84" spans="1:79" ht="12" customHeight="1">
      <c r="A84" s="45"/>
      <c r="B84" s="30" t="s">
        <v>25</v>
      </c>
      <c r="C84" s="20"/>
      <c r="D84" s="16" t="s">
        <v>319</v>
      </c>
      <c r="E84" s="16"/>
      <c r="F84" s="16" t="s">
        <v>319</v>
      </c>
      <c r="G84" s="17"/>
      <c r="H84" s="16" t="s">
        <v>319</v>
      </c>
      <c r="I84" s="17"/>
      <c r="J84" s="16"/>
      <c r="K84" s="17"/>
      <c r="L84" s="18"/>
      <c r="M84" s="17"/>
      <c r="N84" s="19" t="s">
        <v>83</v>
      </c>
      <c r="O84" s="20"/>
      <c r="P84" s="16" t="s">
        <v>319</v>
      </c>
      <c r="Q84" s="16"/>
      <c r="R84" s="16" t="s">
        <v>319</v>
      </c>
      <c r="S84" s="17"/>
      <c r="T84" s="16" t="s">
        <v>319</v>
      </c>
      <c r="U84" s="17"/>
      <c r="V84" s="16"/>
      <c r="W84" s="17"/>
      <c r="X84" s="18"/>
      <c r="Y84" s="17"/>
      <c r="Z84" s="19" t="s">
        <v>63</v>
      </c>
      <c r="AA84" s="20"/>
      <c r="AB84" s="16" t="s">
        <v>319</v>
      </c>
      <c r="AC84" s="16"/>
      <c r="AD84" s="16" t="s">
        <v>319</v>
      </c>
      <c r="AE84" s="17"/>
      <c r="AF84" s="16" t="s">
        <v>319</v>
      </c>
      <c r="AG84" s="17"/>
      <c r="AH84" s="16"/>
      <c r="AI84" s="17"/>
      <c r="AJ84" s="18"/>
      <c r="AK84" s="17"/>
      <c r="AL84" s="21" t="s">
        <v>63</v>
      </c>
      <c r="AP84" s="63" t="s">
        <v>25</v>
      </c>
      <c r="AQ84" s="14"/>
      <c r="AR84" s="14"/>
      <c r="AS84" s="14"/>
      <c r="AT84" s="14"/>
      <c r="AU84" s="14"/>
      <c r="AV84" s="14"/>
      <c r="AW84" s="14"/>
      <c r="AX84" s="14"/>
      <c r="AY84" s="14"/>
      <c r="AZ84" s="14"/>
      <c r="BA84" s="14"/>
      <c r="BB84" s="14"/>
      <c r="BC84" s="14"/>
      <c r="BD84" s="14"/>
      <c r="BE84" s="14"/>
      <c r="BI84" s="15" t="s">
        <v>25</v>
      </c>
      <c r="BJ84" s="61"/>
      <c r="BK84" s="61"/>
      <c r="BL84" s="61"/>
      <c r="BM84" s="61"/>
      <c r="BN84" s="61"/>
      <c r="BO84" s="61"/>
      <c r="BP84" s="61"/>
      <c r="BQ84" s="61"/>
      <c r="BR84" s="61"/>
      <c r="BS84" s="61"/>
      <c r="BT84" s="61"/>
      <c r="BU84" s="61"/>
      <c r="BV84" s="61"/>
      <c r="BW84" s="61"/>
      <c r="BX84" s="61"/>
      <c r="BY84" s="60" t="s">
        <v>162</v>
      </c>
      <c r="BZ84" s="60" t="s">
        <v>117</v>
      </c>
      <c r="CA84" s="60" t="s">
        <v>160</v>
      </c>
    </row>
    <row r="85" spans="1:76" ht="12" customHeight="1">
      <c r="A85" s="49"/>
      <c r="B85" s="22" t="s">
        <v>11</v>
      </c>
      <c r="C85" s="23"/>
      <c r="D85" s="24"/>
      <c r="E85" s="24"/>
      <c r="F85" s="24"/>
      <c r="G85" s="24"/>
      <c r="H85" s="24"/>
      <c r="I85" s="24"/>
      <c r="J85" s="24"/>
      <c r="K85" s="24"/>
      <c r="L85" s="25"/>
      <c r="M85" s="42">
        <v>760</v>
      </c>
      <c r="N85" s="43"/>
      <c r="O85" s="23"/>
      <c r="P85" s="24"/>
      <c r="Q85" s="24"/>
      <c r="R85" s="24"/>
      <c r="S85" s="24"/>
      <c r="T85" s="24"/>
      <c r="U85" s="24"/>
      <c r="V85" s="24"/>
      <c r="W85" s="24"/>
      <c r="X85" s="25"/>
      <c r="Y85" s="42">
        <v>1049</v>
      </c>
      <c r="Z85" s="43"/>
      <c r="AA85" s="23"/>
      <c r="AB85" s="24"/>
      <c r="AC85" s="24"/>
      <c r="AD85" s="24"/>
      <c r="AE85" s="24"/>
      <c r="AF85" s="24"/>
      <c r="AG85" s="24"/>
      <c r="AH85" s="24"/>
      <c r="AI85" s="24"/>
      <c r="AJ85" s="25"/>
      <c r="AK85" s="42">
        <v>1809</v>
      </c>
      <c r="AL85" s="43"/>
      <c r="AP85" s="63"/>
      <c r="AQ85" s="14"/>
      <c r="AR85" s="14"/>
      <c r="AS85" s="14"/>
      <c r="AT85" s="14"/>
      <c r="AU85" s="14"/>
      <c r="AV85" s="14"/>
      <c r="AW85" s="14"/>
      <c r="AX85" s="14"/>
      <c r="AY85" s="14"/>
      <c r="AZ85" s="14"/>
      <c r="BA85" s="14"/>
      <c r="BB85" s="14"/>
      <c r="BC85" s="14"/>
      <c r="BD85" s="14"/>
      <c r="BE85" s="14"/>
      <c r="BJ85" s="73"/>
      <c r="BK85" s="73"/>
      <c r="BL85" s="73"/>
      <c r="BM85" s="73"/>
      <c r="BN85" s="73"/>
      <c r="BO85" s="73"/>
      <c r="BP85" s="73"/>
      <c r="BQ85" s="73"/>
      <c r="BR85" s="73"/>
      <c r="BS85" s="73"/>
      <c r="BT85" s="73"/>
      <c r="BU85" s="73"/>
      <c r="BV85" s="73"/>
      <c r="BW85" s="73"/>
      <c r="BX85" s="73"/>
    </row>
    <row r="86" spans="1:79" ht="12" customHeight="1">
      <c r="A86" s="44" t="s">
        <v>7</v>
      </c>
      <c r="B86" s="7" t="s">
        <v>24</v>
      </c>
      <c r="C86" s="8"/>
      <c r="D86" s="9" t="s">
        <v>319</v>
      </c>
      <c r="E86" s="9"/>
      <c r="F86" s="9" t="s">
        <v>319</v>
      </c>
      <c r="G86" s="10"/>
      <c r="H86" s="9" t="s">
        <v>319</v>
      </c>
      <c r="I86" s="10"/>
      <c r="J86" s="9"/>
      <c r="K86" s="10"/>
      <c r="L86" s="11"/>
      <c r="M86" s="10"/>
      <c r="N86" s="12" t="s">
        <v>326</v>
      </c>
      <c r="O86" s="8"/>
      <c r="P86" s="9" t="s">
        <v>319</v>
      </c>
      <c r="Q86" s="9"/>
      <c r="R86" s="9" t="s">
        <v>319</v>
      </c>
      <c r="S86" s="10"/>
      <c r="T86" s="9" t="s">
        <v>319</v>
      </c>
      <c r="U86" s="10"/>
      <c r="V86" s="9"/>
      <c r="W86" s="10"/>
      <c r="X86" s="11"/>
      <c r="Y86" s="10"/>
      <c r="Z86" s="12" t="s">
        <v>96</v>
      </c>
      <c r="AA86" s="8"/>
      <c r="AB86" s="9" t="s">
        <v>319</v>
      </c>
      <c r="AC86" s="9"/>
      <c r="AD86" s="9" t="s">
        <v>319</v>
      </c>
      <c r="AE86" s="10"/>
      <c r="AF86" s="9" t="s">
        <v>319</v>
      </c>
      <c r="AG86" s="10"/>
      <c r="AH86" s="9"/>
      <c r="AI86" s="10"/>
      <c r="AJ86" s="11"/>
      <c r="AK86" s="10"/>
      <c r="AL86" s="13" t="s">
        <v>40</v>
      </c>
      <c r="AO86" s="3" t="s">
        <v>7</v>
      </c>
      <c r="AP86" s="63" t="s">
        <v>24</v>
      </c>
      <c r="AQ86" s="14"/>
      <c r="AR86" s="14"/>
      <c r="AS86" s="14"/>
      <c r="AT86" s="14"/>
      <c r="AU86" s="14"/>
      <c r="AV86" s="14"/>
      <c r="AW86" s="14"/>
      <c r="AX86" s="14"/>
      <c r="AY86" s="14"/>
      <c r="AZ86" s="14"/>
      <c r="BA86" s="14"/>
      <c r="BB86" s="14"/>
      <c r="BC86" s="14"/>
      <c r="BD86" s="14"/>
      <c r="BE86" s="14"/>
      <c r="BH86" s="3" t="s">
        <v>7</v>
      </c>
      <c r="BI86" s="15" t="s">
        <v>24</v>
      </c>
      <c r="BJ86" s="61"/>
      <c r="BK86" s="61"/>
      <c r="BL86" s="61"/>
      <c r="BM86" s="61"/>
      <c r="BN86" s="61"/>
      <c r="BO86" s="61"/>
      <c r="BP86" s="61"/>
      <c r="BQ86" s="61"/>
      <c r="BR86" s="61"/>
      <c r="BS86" s="61"/>
      <c r="BT86" s="61"/>
      <c r="BU86" s="61"/>
      <c r="BV86" s="61"/>
      <c r="BW86" s="61"/>
      <c r="BX86" s="61"/>
      <c r="BY86" s="60" t="s">
        <v>250</v>
      </c>
      <c r="BZ86" s="60" t="s">
        <v>115</v>
      </c>
      <c r="CA86" s="60" t="s">
        <v>184</v>
      </c>
    </row>
    <row r="87" spans="1:79" ht="12" customHeight="1">
      <c r="A87" s="45"/>
      <c r="B87" s="37" t="s">
        <v>25</v>
      </c>
      <c r="C87" s="20"/>
      <c r="D87" s="16" t="s">
        <v>319</v>
      </c>
      <c r="E87" s="16"/>
      <c r="F87" s="16" t="s">
        <v>319</v>
      </c>
      <c r="G87" s="17"/>
      <c r="H87" s="16" t="s">
        <v>319</v>
      </c>
      <c r="I87" s="17"/>
      <c r="J87" s="16"/>
      <c r="K87" s="17"/>
      <c r="L87" s="18"/>
      <c r="M87" s="17"/>
      <c r="N87" s="19" t="s">
        <v>64</v>
      </c>
      <c r="O87" s="20"/>
      <c r="P87" s="16" t="s">
        <v>319</v>
      </c>
      <c r="Q87" s="16"/>
      <c r="R87" s="16" t="s">
        <v>319</v>
      </c>
      <c r="S87" s="17"/>
      <c r="T87" s="16" t="s">
        <v>319</v>
      </c>
      <c r="U87" s="17"/>
      <c r="V87" s="16"/>
      <c r="W87" s="17"/>
      <c r="X87" s="18"/>
      <c r="Y87" s="17"/>
      <c r="Z87" s="19" t="s">
        <v>69</v>
      </c>
      <c r="AA87" s="20"/>
      <c r="AB87" s="16" t="s">
        <v>319</v>
      </c>
      <c r="AC87" s="16"/>
      <c r="AD87" s="16" t="s">
        <v>319</v>
      </c>
      <c r="AE87" s="17"/>
      <c r="AF87" s="16" t="s">
        <v>319</v>
      </c>
      <c r="AG87" s="17"/>
      <c r="AH87" s="16"/>
      <c r="AI87" s="17"/>
      <c r="AJ87" s="18"/>
      <c r="AK87" s="17"/>
      <c r="AL87" s="21" t="s">
        <v>86</v>
      </c>
      <c r="AP87" s="63" t="s">
        <v>25</v>
      </c>
      <c r="AQ87" s="14"/>
      <c r="AR87" s="14"/>
      <c r="AS87" s="14"/>
      <c r="AT87" s="14"/>
      <c r="AU87" s="14"/>
      <c r="AV87" s="14"/>
      <c r="AW87" s="14"/>
      <c r="AX87" s="14"/>
      <c r="AY87" s="14"/>
      <c r="AZ87" s="14"/>
      <c r="BA87" s="14"/>
      <c r="BB87" s="14"/>
      <c r="BC87" s="14"/>
      <c r="BD87" s="14"/>
      <c r="BE87" s="14"/>
      <c r="BI87" s="15" t="s">
        <v>25</v>
      </c>
      <c r="BJ87" s="61"/>
      <c r="BK87" s="61"/>
      <c r="BL87" s="61"/>
      <c r="BM87" s="61"/>
      <c r="BN87" s="61"/>
      <c r="BO87" s="61"/>
      <c r="BP87" s="61"/>
      <c r="BQ87" s="61"/>
      <c r="BR87" s="61"/>
      <c r="BS87" s="61"/>
      <c r="BT87" s="61"/>
      <c r="BU87" s="61"/>
      <c r="BV87" s="61"/>
      <c r="BW87" s="61"/>
      <c r="BX87" s="61"/>
      <c r="BY87" s="60" t="s">
        <v>250</v>
      </c>
      <c r="BZ87" s="60" t="s">
        <v>115</v>
      </c>
      <c r="CA87" s="60" t="s">
        <v>184</v>
      </c>
    </row>
    <row r="88" spans="1:57" ht="12" customHeight="1" thickBot="1">
      <c r="A88" s="46"/>
      <c r="B88" s="26" t="s">
        <v>11</v>
      </c>
      <c r="C88" s="27"/>
      <c r="D88" s="28"/>
      <c r="E88" s="28"/>
      <c r="F88" s="28"/>
      <c r="G88" s="28"/>
      <c r="H88" s="28"/>
      <c r="I88" s="28"/>
      <c r="J88" s="28"/>
      <c r="K88" s="28"/>
      <c r="L88" s="29"/>
      <c r="M88" s="47">
        <v>793</v>
      </c>
      <c r="N88" s="48"/>
      <c r="O88" s="27"/>
      <c r="P88" s="28"/>
      <c r="Q88" s="28"/>
      <c r="R88" s="28"/>
      <c r="S88" s="28"/>
      <c r="T88" s="28"/>
      <c r="U88" s="28"/>
      <c r="V88" s="28"/>
      <c r="W88" s="28"/>
      <c r="X88" s="29"/>
      <c r="Y88" s="47">
        <v>1595</v>
      </c>
      <c r="Z88" s="48"/>
      <c r="AA88" s="27"/>
      <c r="AB88" s="28"/>
      <c r="AC88" s="28"/>
      <c r="AD88" s="28"/>
      <c r="AE88" s="28"/>
      <c r="AF88" s="28"/>
      <c r="AG88" s="28"/>
      <c r="AH88" s="28"/>
      <c r="AI88" s="28"/>
      <c r="AJ88" s="29"/>
      <c r="AK88" s="47">
        <v>2388</v>
      </c>
      <c r="AL88" s="48"/>
      <c r="AP88" s="63"/>
      <c r="AQ88" s="14"/>
      <c r="AR88" s="14"/>
      <c r="AS88" s="14"/>
      <c r="AT88" s="14"/>
      <c r="AU88" s="14"/>
      <c r="AV88" s="14"/>
      <c r="AW88" s="14"/>
      <c r="AX88" s="14"/>
      <c r="AY88" s="14"/>
      <c r="AZ88" s="14"/>
      <c r="BA88" s="14"/>
      <c r="BB88" s="14"/>
      <c r="BC88" s="14"/>
      <c r="BD88" s="14"/>
      <c r="BE88" s="14"/>
    </row>
    <row r="89" ht="12" customHeight="1" thickTop="1">
      <c r="A89" s="3" t="s">
        <v>36</v>
      </c>
    </row>
    <row r="90" spans="1:60" ht="12" customHeight="1">
      <c r="A90" s="3" t="s">
        <v>27</v>
      </c>
      <c r="AO90" s="40"/>
      <c r="BH90" s="40"/>
    </row>
    <row r="91" spans="1:60" ht="21" customHeight="1">
      <c r="A91" s="56" t="s">
        <v>35</v>
      </c>
      <c r="B91" s="56"/>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O91" s="40"/>
      <c r="BH91" s="40"/>
    </row>
    <row r="94" spans="1:79" ht="27.75" customHeight="1" thickBot="1">
      <c r="A94" s="41" t="s">
        <v>337</v>
      </c>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P94" s="2"/>
      <c r="AQ94" s="55" t="s">
        <v>26</v>
      </c>
      <c r="AR94" s="55"/>
      <c r="AS94" s="55"/>
      <c r="AT94" s="55" t="s">
        <v>20</v>
      </c>
      <c r="AU94" s="55"/>
      <c r="AV94" s="55"/>
      <c r="AW94" s="55" t="s">
        <v>21</v>
      </c>
      <c r="AX94" s="55"/>
      <c r="AY94" s="55"/>
      <c r="AZ94" s="55" t="s">
        <v>22</v>
      </c>
      <c r="BA94" s="55"/>
      <c r="BB94" s="55"/>
      <c r="BC94" s="55" t="s">
        <v>23</v>
      </c>
      <c r="BD94" s="55"/>
      <c r="BE94" s="55"/>
      <c r="BF94"/>
      <c r="BG94"/>
      <c r="BJ94" s="55">
        <v>2007</v>
      </c>
      <c r="BK94" s="55"/>
      <c r="BL94" s="55"/>
      <c r="BM94" s="55">
        <v>2008</v>
      </c>
      <c r="BN94" s="55"/>
      <c r="BO94" s="55"/>
      <c r="BP94" s="55">
        <v>2009</v>
      </c>
      <c r="BQ94" s="55"/>
      <c r="BR94" s="55"/>
      <c r="BS94" s="55">
        <v>2010</v>
      </c>
      <c r="BT94" s="55"/>
      <c r="BU94" s="55"/>
      <c r="BV94" s="55">
        <v>2011</v>
      </c>
      <c r="BW94" s="55"/>
      <c r="BX94" s="55"/>
      <c r="BY94" s="55">
        <v>2012</v>
      </c>
      <c r="BZ94" s="55"/>
      <c r="CA94" s="55"/>
    </row>
    <row r="95" spans="1:79" ht="12" customHeight="1" thickTop="1">
      <c r="A95" s="6"/>
      <c r="B95" s="6"/>
      <c r="C95" s="57" t="s">
        <v>30</v>
      </c>
      <c r="D95" s="58"/>
      <c r="E95" s="58"/>
      <c r="F95" s="58"/>
      <c r="G95" s="58"/>
      <c r="H95" s="58"/>
      <c r="I95" s="58"/>
      <c r="J95" s="58"/>
      <c r="K95" s="58"/>
      <c r="L95" s="58"/>
      <c r="M95" s="58"/>
      <c r="N95" s="59"/>
      <c r="O95" s="57" t="s">
        <v>31</v>
      </c>
      <c r="P95" s="58"/>
      <c r="Q95" s="58"/>
      <c r="R95" s="58"/>
      <c r="S95" s="58"/>
      <c r="T95" s="58"/>
      <c r="U95" s="58"/>
      <c r="V95" s="58"/>
      <c r="W95" s="58"/>
      <c r="X95" s="58"/>
      <c r="Y95" s="58"/>
      <c r="Z95" s="59"/>
      <c r="AA95" s="57" t="s">
        <v>32</v>
      </c>
      <c r="AB95" s="58"/>
      <c r="AC95" s="58"/>
      <c r="AD95" s="58"/>
      <c r="AE95" s="58"/>
      <c r="AF95" s="58"/>
      <c r="AG95" s="58"/>
      <c r="AH95" s="58"/>
      <c r="AI95" s="58"/>
      <c r="AJ95" s="58"/>
      <c r="AK95" s="58"/>
      <c r="AL95" s="59"/>
      <c r="AQ95" s="4" t="s">
        <v>1</v>
      </c>
      <c r="AR95" s="4" t="s">
        <v>2</v>
      </c>
      <c r="AS95" s="4" t="s">
        <v>3</v>
      </c>
      <c r="AT95" s="4" t="s">
        <v>1</v>
      </c>
      <c r="AU95" s="4" t="s">
        <v>2</v>
      </c>
      <c r="AV95" s="4" t="s">
        <v>3</v>
      </c>
      <c r="AW95" s="4" t="s">
        <v>1</v>
      </c>
      <c r="AX95" s="4" t="s">
        <v>2</v>
      </c>
      <c r="AY95" s="4" t="s">
        <v>3</v>
      </c>
      <c r="AZ95" s="4" t="s">
        <v>1</v>
      </c>
      <c r="BA95" s="4" t="s">
        <v>2</v>
      </c>
      <c r="BB95" s="4" t="s">
        <v>3</v>
      </c>
      <c r="BC95" s="4" t="s">
        <v>1</v>
      </c>
      <c r="BD95" s="4" t="s">
        <v>2</v>
      </c>
      <c r="BE95" s="4" t="s">
        <v>3</v>
      </c>
      <c r="BJ95" s="4" t="s">
        <v>1</v>
      </c>
      <c r="BK95" s="4" t="s">
        <v>2</v>
      </c>
      <c r="BL95" s="4" t="s">
        <v>3</v>
      </c>
      <c r="BM95" s="4" t="s">
        <v>1</v>
      </c>
      <c r="BN95" s="4" t="s">
        <v>2</v>
      </c>
      <c r="BO95" s="4" t="s">
        <v>3</v>
      </c>
      <c r="BP95" s="4" t="s">
        <v>1</v>
      </c>
      <c r="BQ95" s="4" t="s">
        <v>2</v>
      </c>
      <c r="BR95" s="4" t="s">
        <v>3</v>
      </c>
      <c r="BS95" s="4" t="s">
        <v>1</v>
      </c>
      <c r="BT95" s="4" t="s">
        <v>2</v>
      </c>
      <c r="BU95" s="4" t="s">
        <v>3</v>
      </c>
      <c r="BV95" s="4" t="s">
        <v>1</v>
      </c>
      <c r="BW95" s="4" t="s">
        <v>2</v>
      </c>
      <c r="BX95" s="4" t="s">
        <v>3</v>
      </c>
      <c r="BY95" s="4" t="s">
        <v>1</v>
      </c>
      <c r="BZ95" s="4" t="s">
        <v>2</v>
      </c>
      <c r="CA95" s="4" t="s">
        <v>3</v>
      </c>
    </row>
    <row r="96" spans="1:79" ht="12" customHeight="1">
      <c r="A96" s="6"/>
      <c r="B96" s="6"/>
      <c r="C96" s="52">
        <v>2007</v>
      </c>
      <c r="D96" s="53"/>
      <c r="E96" s="53">
        <v>2008</v>
      </c>
      <c r="F96" s="53"/>
      <c r="G96" s="53">
        <v>2009</v>
      </c>
      <c r="H96" s="53"/>
      <c r="I96" s="53">
        <v>2010</v>
      </c>
      <c r="J96" s="53"/>
      <c r="K96" s="53">
        <v>2011</v>
      </c>
      <c r="L96" s="54"/>
      <c r="M96" s="50">
        <v>2012</v>
      </c>
      <c r="N96" s="51"/>
      <c r="O96" s="52">
        <v>2007</v>
      </c>
      <c r="P96" s="53"/>
      <c r="Q96" s="53">
        <v>2008</v>
      </c>
      <c r="R96" s="53"/>
      <c r="S96" s="53">
        <v>2009</v>
      </c>
      <c r="T96" s="53"/>
      <c r="U96" s="53">
        <v>2010</v>
      </c>
      <c r="V96" s="53"/>
      <c r="W96" s="53">
        <v>2011</v>
      </c>
      <c r="X96" s="54"/>
      <c r="Y96" s="50">
        <v>2012</v>
      </c>
      <c r="Z96" s="51"/>
      <c r="AA96" s="52">
        <v>2007</v>
      </c>
      <c r="AB96" s="53"/>
      <c r="AC96" s="53">
        <v>2008</v>
      </c>
      <c r="AD96" s="53"/>
      <c r="AE96" s="53">
        <v>2009</v>
      </c>
      <c r="AF96" s="53"/>
      <c r="AG96" s="53">
        <v>2010</v>
      </c>
      <c r="AH96" s="53"/>
      <c r="AI96" s="53">
        <v>2011</v>
      </c>
      <c r="AJ96" s="54"/>
      <c r="AK96" s="50">
        <v>2012</v>
      </c>
      <c r="AL96" s="51"/>
      <c r="AQ96" s="4" t="s">
        <v>9</v>
      </c>
      <c r="AR96" s="4" t="s">
        <v>8</v>
      </c>
      <c r="AS96" s="4" t="s">
        <v>8</v>
      </c>
      <c r="AT96" s="4" t="s">
        <v>9</v>
      </c>
      <c r="AU96" s="4" t="s">
        <v>8</v>
      </c>
      <c r="AV96" s="4" t="s">
        <v>8</v>
      </c>
      <c r="AW96" s="4" t="s">
        <v>9</v>
      </c>
      <c r="AX96" s="4" t="s">
        <v>8</v>
      </c>
      <c r="AY96" s="4" t="s">
        <v>8</v>
      </c>
      <c r="AZ96" s="4" t="s">
        <v>9</v>
      </c>
      <c r="BA96" s="4" t="s">
        <v>8</v>
      </c>
      <c r="BB96" s="4" t="s">
        <v>8</v>
      </c>
      <c r="BC96" s="4" t="s">
        <v>9</v>
      </c>
      <c r="BD96" s="4" t="s">
        <v>8</v>
      </c>
      <c r="BE96" s="4" t="s">
        <v>8</v>
      </c>
      <c r="BJ96" s="4" t="s">
        <v>10</v>
      </c>
      <c r="BK96" s="4" t="s">
        <v>10</v>
      </c>
      <c r="BL96" s="4" t="s">
        <v>10</v>
      </c>
      <c r="BM96" s="4" t="s">
        <v>10</v>
      </c>
      <c r="BN96" s="4" t="s">
        <v>10</v>
      </c>
      <c r="BO96" s="4" t="s">
        <v>10</v>
      </c>
      <c r="BP96" s="4" t="s">
        <v>10</v>
      </c>
      <c r="BQ96" s="4" t="s">
        <v>10</v>
      </c>
      <c r="BR96" s="4" t="s">
        <v>10</v>
      </c>
      <c r="BS96" s="4" t="s">
        <v>10</v>
      </c>
      <c r="BT96" s="4" t="s">
        <v>10</v>
      </c>
      <c r="BU96" s="4" t="s">
        <v>10</v>
      </c>
      <c r="BV96" s="4" t="s">
        <v>10</v>
      </c>
      <c r="BW96" s="4" t="s">
        <v>10</v>
      </c>
      <c r="BX96" s="4" t="s">
        <v>10</v>
      </c>
      <c r="BY96" s="4" t="s">
        <v>10</v>
      </c>
      <c r="BZ96" s="4" t="s">
        <v>10</v>
      </c>
      <c r="CA96" s="4" t="s">
        <v>10</v>
      </c>
    </row>
    <row r="97" spans="1:79" ht="12" customHeight="1">
      <c r="A97" s="44" t="s">
        <v>0</v>
      </c>
      <c r="B97" s="7" t="s">
        <v>24</v>
      </c>
      <c r="C97" s="8"/>
      <c r="D97" s="9" t="s">
        <v>319</v>
      </c>
      <c r="E97" s="9"/>
      <c r="F97" s="9" t="s">
        <v>319</v>
      </c>
      <c r="G97" s="10"/>
      <c r="H97" s="9" t="s">
        <v>319</v>
      </c>
      <c r="I97" s="10"/>
      <c r="J97" s="9"/>
      <c r="K97" s="10"/>
      <c r="L97" s="11"/>
      <c r="M97" s="10"/>
      <c r="N97" s="12" t="s">
        <v>231</v>
      </c>
      <c r="O97" s="8"/>
      <c r="P97" s="9" t="s">
        <v>319</v>
      </c>
      <c r="Q97" s="9"/>
      <c r="R97" s="9" t="s">
        <v>319</v>
      </c>
      <c r="S97" s="10"/>
      <c r="T97" s="9" t="s">
        <v>319</v>
      </c>
      <c r="U97" s="10"/>
      <c r="V97" s="9"/>
      <c r="W97" s="10"/>
      <c r="X97" s="11"/>
      <c r="Y97" s="10"/>
      <c r="Z97" s="12" t="s">
        <v>216</v>
      </c>
      <c r="AA97" s="8"/>
      <c r="AB97" s="9" t="s">
        <v>319</v>
      </c>
      <c r="AC97" s="9"/>
      <c r="AD97" s="9" t="s">
        <v>319</v>
      </c>
      <c r="AE97" s="10"/>
      <c r="AF97" s="9" t="s">
        <v>319</v>
      </c>
      <c r="AG97" s="10"/>
      <c r="AH97" s="9"/>
      <c r="AI97" s="10"/>
      <c r="AJ97" s="11"/>
      <c r="AK97" s="10"/>
      <c r="AL97" s="13" t="s">
        <v>187</v>
      </c>
      <c r="AO97" s="3" t="s">
        <v>0</v>
      </c>
      <c r="AP97" s="63" t="s">
        <v>24</v>
      </c>
      <c r="AQ97" s="14"/>
      <c r="AR97" s="14"/>
      <c r="AS97" s="14"/>
      <c r="AT97" s="14"/>
      <c r="AU97" s="14"/>
      <c r="AV97" s="14"/>
      <c r="AW97" s="14"/>
      <c r="AX97" s="14"/>
      <c r="AY97" s="14"/>
      <c r="AZ97" s="14"/>
      <c r="BA97" s="14"/>
      <c r="BB97" s="14"/>
      <c r="BC97" s="14"/>
      <c r="BD97" s="14"/>
      <c r="BE97" s="14"/>
      <c r="BH97" s="3" t="s">
        <v>0</v>
      </c>
      <c r="BI97" s="15" t="s">
        <v>24</v>
      </c>
      <c r="BJ97" s="61"/>
      <c r="BK97" s="61"/>
      <c r="BL97" s="61"/>
      <c r="BM97" s="61"/>
      <c r="BN97" s="61"/>
      <c r="BO97" s="61"/>
      <c r="BP97" s="61"/>
      <c r="BQ97" s="61"/>
      <c r="BR97" s="61"/>
      <c r="BS97" s="61"/>
      <c r="BT97" s="61"/>
      <c r="BU97" s="61"/>
      <c r="BV97" s="61"/>
      <c r="BW97" s="61"/>
      <c r="BX97" s="61"/>
      <c r="BY97" s="60" t="s">
        <v>115</v>
      </c>
      <c r="BZ97" s="60" t="s">
        <v>171</v>
      </c>
      <c r="CA97" s="60" t="s">
        <v>175</v>
      </c>
    </row>
    <row r="98" spans="1:79" ht="12" customHeight="1">
      <c r="A98" s="45"/>
      <c r="B98" s="30" t="s">
        <v>25</v>
      </c>
      <c r="C98" s="20"/>
      <c r="D98" s="16" t="s">
        <v>319</v>
      </c>
      <c r="E98" s="16"/>
      <c r="F98" s="16" t="s">
        <v>319</v>
      </c>
      <c r="G98" s="17"/>
      <c r="H98" s="16" t="s">
        <v>319</v>
      </c>
      <c r="I98" s="17"/>
      <c r="J98" s="16"/>
      <c r="K98" s="17"/>
      <c r="L98" s="18"/>
      <c r="M98" s="17"/>
      <c r="N98" s="19" t="s">
        <v>179</v>
      </c>
      <c r="O98" s="20"/>
      <c r="P98" s="16" t="s">
        <v>319</v>
      </c>
      <c r="Q98" s="16"/>
      <c r="R98" s="16" t="s">
        <v>319</v>
      </c>
      <c r="S98" s="17"/>
      <c r="T98" s="16" t="s">
        <v>319</v>
      </c>
      <c r="U98" s="17"/>
      <c r="V98" s="16"/>
      <c r="W98" s="17"/>
      <c r="X98" s="18"/>
      <c r="Y98" s="17"/>
      <c r="Z98" s="19" t="s">
        <v>190</v>
      </c>
      <c r="AA98" s="20"/>
      <c r="AB98" s="16" t="s">
        <v>319</v>
      </c>
      <c r="AC98" s="16"/>
      <c r="AD98" s="16" t="s">
        <v>319</v>
      </c>
      <c r="AE98" s="17"/>
      <c r="AF98" s="16" t="s">
        <v>319</v>
      </c>
      <c r="AG98" s="17"/>
      <c r="AH98" s="16"/>
      <c r="AI98" s="17"/>
      <c r="AJ98" s="18"/>
      <c r="AK98" s="17"/>
      <c r="AL98" s="21" t="s">
        <v>240</v>
      </c>
      <c r="AP98" s="63" t="s">
        <v>25</v>
      </c>
      <c r="AQ98" s="14"/>
      <c r="AR98" s="14"/>
      <c r="AS98" s="14"/>
      <c r="AT98" s="14"/>
      <c r="AU98" s="14"/>
      <c r="AV98" s="14"/>
      <c r="AW98" s="14"/>
      <c r="AX98" s="14"/>
      <c r="AY98" s="14"/>
      <c r="AZ98" s="14"/>
      <c r="BA98" s="14"/>
      <c r="BB98" s="14"/>
      <c r="BC98" s="14"/>
      <c r="BD98" s="14"/>
      <c r="BE98" s="14"/>
      <c r="BI98" s="15" t="s">
        <v>25</v>
      </c>
      <c r="BJ98" s="61"/>
      <c r="BK98" s="61"/>
      <c r="BL98" s="61"/>
      <c r="BM98" s="61"/>
      <c r="BN98" s="61"/>
      <c r="BO98" s="61"/>
      <c r="BP98" s="61"/>
      <c r="BQ98" s="61"/>
      <c r="BR98" s="61"/>
      <c r="BS98" s="61"/>
      <c r="BT98" s="61"/>
      <c r="BU98" s="61"/>
      <c r="BV98" s="61"/>
      <c r="BW98" s="61"/>
      <c r="BX98" s="61"/>
      <c r="BY98" s="60" t="s">
        <v>115</v>
      </c>
      <c r="BZ98" s="60" t="s">
        <v>171</v>
      </c>
      <c r="CA98" s="60" t="s">
        <v>175</v>
      </c>
    </row>
    <row r="99" spans="1:76" ht="12" customHeight="1">
      <c r="A99" s="49"/>
      <c r="B99" s="22" t="s">
        <v>11</v>
      </c>
      <c r="C99" s="23"/>
      <c r="D99" s="24"/>
      <c r="E99" s="24"/>
      <c r="F99" s="24"/>
      <c r="G99" s="24"/>
      <c r="H99" s="24"/>
      <c r="I99" s="24"/>
      <c r="J99" s="24"/>
      <c r="K99" s="24"/>
      <c r="L99" s="25"/>
      <c r="M99" s="42">
        <v>2364</v>
      </c>
      <c r="N99" s="43"/>
      <c r="O99" s="23"/>
      <c r="P99" s="24"/>
      <c r="Q99" s="24"/>
      <c r="R99" s="24"/>
      <c r="S99" s="24"/>
      <c r="T99" s="24"/>
      <c r="U99" s="24"/>
      <c r="V99" s="24"/>
      <c r="W99" s="24"/>
      <c r="X99" s="25"/>
      <c r="Y99" s="42">
        <v>4335</v>
      </c>
      <c r="Z99" s="43"/>
      <c r="AA99" s="23"/>
      <c r="AB99" s="24"/>
      <c r="AC99" s="24"/>
      <c r="AD99" s="24"/>
      <c r="AE99" s="24"/>
      <c r="AF99" s="24"/>
      <c r="AG99" s="24"/>
      <c r="AH99" s="24"/>
      <c r="AI99" s="24"/>
      <c r="AJ99" s="25"/>
      <c r="AK99" s="42">
        <v>6699</v>
      </c>
      <c r="AL99" s="43"/>
      <c r="AP99" s="63"/>
      <c r="AQ99" s="14"/>
      <c r="AR99" s="14"/>
      <c r="AS99" s="14"/>
      <c r="AT99" s="14"/>
      <c r="AU99" s="14"/>
      <c r="AV99" s="14"/>
      <c r="AW99" s="14"/>
      <c r="AX99" s="14"/>
      <c r="AY99" s="14"/>
      <c r="AZ99" s="14"/>
      <c r="BA99" s="14"/>
      <c r="BB99" s="14"/>
      <c r="BC99" s="14"/>
      <c r="BD99" s="14"/>
      <c r="BE99" s="14"/>
      <c r="BJ99" s="73"/>
      <c r="BK99" s="73"/>
      <c r="BL99" s="73"/>
      <c r="BM99" s="73"/>
      <c r="BN99" s="73"/>
      <c r="BO99" s="73"/>
      <c r="BP99" s="73"/>
      <c r="BQ99" s="73"/>
      <c r="BR99" s="73"/>
      <c r="BS99" s="73"/>
      <c r="BT99" s="73"/>
      <c r="BU99" s="73"/>
      <c r="BV99" s="73"/>
      <c r="BW99" s="73"/>
      <c r="BX99" s="73"/>
    </row>
    <row r="100" spans="1:79" ht="12" customHeight="1">
      <c r="A100" s="44" t="s">
        <v>4</v>
      </c>
      <c r="B100" s="7" t="s">
        <v>24</v>
      </c>
      <c r="C100" s="8"/>
      <c r="D100" s="9" t="s">
        <v>319</v>
      </c>
      <c r="E100" s="9"/>
      <c r="F100" s="9" t="s">
        <v>319</v>
      </c>
      <c r="G100" s="10"/>
      <c r="H100" s="9" t="s">
        <v>319</v>
      </c>
      <c r="I100" s="10"/>
      <c r="J100" s="9"/>
      <c r="K100" s="10"/>
      <c r="L100" s="11"/>
      <c r="M100" s="10"/>
      <c r="N100" s="12" t="s">
        <v>231</v>
      </c>
      <c r="O100" s="8"/>
      <c r="P100" s="9" t="s">
        <v>319</v>
      </c>
      <c r="Q100" s="9"/>
      <c r="R100" s="9" t="s">
        <v>319</v>
      </c>
      <c r="S100" s="10"/>
      <c r="T100" s="9" t="s">
        <v>319</v>
      </c>
      <c r="U100" s="10"/>
      <c r="V100" s="9"/>
      <c r="W100" s="10"/>
      <c r="X100" s="11"/>
      <c r="Y100" s="10"/>
      <c r="Z100" s="12" t="s">
        <v>253</v>
      </c>
      <c r="AA100" s="8"/>
      <c r="AB100" s="9" t="s">
        <v>319</v>
      </c>
      <c r="AC100" s="9"/>
      <c r="AD100" s="9" t="s">
        <v>319</v>
      </c>
      <c r="AE100" s="10"/>
      <c r="AF100" s="9" t="s">
        <v>319</v>
      </c>
      <c r="AG100" s="10"/>
      <c r="AH100" s="9"/>
      <c r="AI100" s="10"/>
      <c r="AJ100" s="11"/>
      <c r="AK100" s="10"/>
      <c r="AL100" s="13" t="s">
        <v>199</v>
      </c>
      <c r="AO100" s="3" t="s">
        <v>4</v>
      </c>
      <c r="AP100" s="63" t="s">
        <v>24</v>
      </c>
      <c r="AQ100" s="14"/>
      <c r="AR100" s="14"/>
      <c r="AS100" s="14"/>
      <c r="AT100" s="14"/>
      <c r="AU100" s="14"/>
      <c r="AV100" s="14"/>
      <c r="AW100" s="14"/>
      <c r="AX100" s="14"/>
      <c r="AY100" s="14"/>
      <c r="AZ100" s="14"/>
      <c r="BA100" s="14"/>
      <c r="BB100" s="14"/>
      <c r="BC100" s="14"/>
      <c r="BD100" s="14"/>
      <c r="BE100" s="14"/>
      <c r="BH100" s="3" t="s">
        <v>4</v>
      </c>
      <c r="BI100" s="15" t="s">
        <v>24</v>
      </c>
      <c r="BJ100" s="61"/>
      <c r="BK100" s="61"/>
      <c r="BL100" s="61"/>
      <c r="BM100" s="61"/>
      <c r="BN100" s="61"/>
      <c r="BO100" s="61"/>
      <c r="BP100" s="61"/>
      <c r="BQ100" s="61"/>
      <c r="BR100" s="61"/>
      <c r="BS100" s="61"/>
      <c r="BT100" s="61"/>
      <c r="BU100" s="61"/>
      <c r="BV100" s="61"/>
      <c r="BW100" s="61"/>
      <c r="BX100" s="61"/>
      <c r="BY100" s="60" t="s">
        <v>323</v>
      </c>
      <c r="BZ100" s="60" t="s">
        <v>263</v>
      </c>
      <c r="CA100" s="60" t="s">
        <v>182</v>
      </c>
    </row>
    <row r="101" spans="1:79" ht="12" customHeight="1">
      <c r="A101" s="45"/>
      <c r="B101" s="30" t="s">
        <v>25</v>
      </c>
      <c r="C101" s="20"/>
      <c r="D101" s="16" t="s">
        <v>319</v>
      </c>
      <c r="E101" s="16"/>
      <c r="F101" s="16" t="s">
        <v>319</v>
      </c>
      <c r="G101" s="17"/>
      <c r="H101" s="16" t="s">
        <v>319</v>
      </c>
      <c r="I101" s="17"/>
      <c r="J101" s="16"/>
      <c r="K101" s="17"/>
      <c r="L101" s="18"/>
      <c r="M101" s="17"/>
      <c r="N101" s="19" t="s">
        <v>179</v>
      </c>
      <c r="O101" s="20"/>
      <c r="P101" s="16" t="s">
        <v>319</v>
      </c>
      <c r="Q101" s="16"/>
      <c r="R101" s="16" t="s">
        <v>319</v>
      </c>
      <c r="S101" s="17"/>
      <c r="T101" s="16" t="s">
        <v>319</v>
      </c>
      <c r="U101" s="17"/>
      <c r="V101" s="16"/>
      <c r="W101" s="17"/>
      <c r="X101" s="18"/>
      <c r="Y101" s="17"/>
      <c r="Z101" s="19" t="s">
        <v>253</v>
      </c>
      <c r="AA101" s="20"/>
      <c r="AB101" s="16" t="s">
        <v>319</v>
      </c>
      <c r="AC101" s="16"/>
      <c r="AD101" s="16" t="s">
        <v>319</v>
      </c>
      <c r="AE101" s="17"/>
      <c r="AF101" s="16" t="s">
        <v>319</v>
      </c>
      <c r="AG101" s="17"/>
      <c r="AH101" s="16"/>
      <c r="AI101" s="17"/>
      <c r="AJ101" s="18"/>
      <c r="AK101" s="17"/>
      <c r="AL101" s="21" t="s">
        <v>239</v>
      </c>
      <c r="AP101" s="63" t="s">
        <v>25</v>
      </c>
      <c r="AQ101" s="14"/>
      <c r="AR101" s="14"/>
      <c r="AS101" s="14"/>
      <c r="AT101" s="14"/>
      <c r="AU101" s="14"/>
      <c r="AV101" s="14"/>
      <c r="AW101" s="14"/>
      <c r="AX101" s="14"/>
      <c r="AY101" s="14"/>
      <c r="AZ101" s="14"/>
      <c r="BA101" s="14"/>
      <c r="BB101" s="14"/>
      <c r="BC101" s="14"/>
      <c r="BD101" s="14"/>
      <c r="BE101" s="14"/>
      <c r="BI101" s="15" t="s">
        <v>25</v>
      </c>
      <c r="BJ101" s="61"/>
      <c r="BK101" s="61"/>
      <c r="BL101" s="61"/>
      <c r="BM101" s="61"/>
      <c r="BN101" s="61"/>
      <c r="BO101" s="61"/>
      <c r="BP101" s="61"/>
      <c r="BQ101" s="61"/>
      <c r="BR101" s="61"/>
      <c r="BS101" s="61"/>
      <c r="BT101" s="61"/>
      <c r="BU101" s="61"/>
      <c r="BV101" s="61"/>
      <c r="BW101" s="61"/>
      <c r="BX101" s="61"/>
      <c r="BY101" s="60" t="s">
        <v>323</v>
      </c>
      <c r="BZ101" s="60" t="s">
        <v>263</v>
      </c>
      <c r="CA101" s="60" t="s">
        <v>182</v>
      </c>
    </row>
    <row r="102" spans="1:76" ht="12" customHeight="1">
      <c r="A102" s="49"/>
      <c r="B102" s="22" t="s">
        <v>11</v>
      </c>
      <c r="C102" s="23"/>
      <c r="D102" s="24"/>
      <c r="E102" s="24"/>
      <c r="F102" s="24"/>
      <c r="G102" s="24"/>
      <c r="H102" s="24"/>
      <c r="I102" s="24"/>
      <c r="J102" s="24"/>
      <c r="K102" s="24"/>
      <c r="L102" s="25"/>
      <c r="M102" s="42">
        <v>656</v>
      </c>
      <c r="N102" s="43"/>
      <c r="O102" s="23"/>
      <c r="P102" s="24"/>
      <c r="Q102" s="24"/>
      <c r="R102" s="24"/>
      <c r="S102" s="24"/>
      <c r="T102" s="24"/>
      <c r="U102" s="24"/>
      <c r="V102" s="24"/>
      <c r="W102" s="24"/>
      <c r="X102" s="25"/>
      <c r="Y102" s="42">
        <v>1084</v>
      </c>
      <c r="Z102" s="43"/>
      <c r="AA102" s="23"/>
      <c r="AB102" s="24"/>
      <c r="AC102" s="24"/>
      <c r="AD102" s="24"/>
      <c r="AE102" s="24"/>
      <c r="AF102" s="24"/>
      <c r="AG102" s="24"/>
      <c r="AH102" s="24"/>
      <c r="AI102" s="24"/>
      <c r="AJ102" s="25"/>
      <c r="AK102" s="42">
        <v>1740</v>
      </c>
      <c r="AL102" s="43"/>
      <c r="AP102" s="63"/>
      <c r="AQ102" s="14"/>
      <c r="AR102" s="14"/>
      <c r="AS102" s="14"/>
      <c r="AT102" s="14"/>
      <c r="AU102" s="14"/>
      <c r="AV102" s="14"/>
      <c r="AW102" s="14"/>
      <c r="AX102" s="14"/>
      <c r="AY102" s="14"/>
      <c r="AZ102" s="14"/>
      <c r="BA102" s="14"/>
      <c r="BB102" s="14"/>
      <c r="BC102" s="14"/>
      <c r="BD102" s="14"/>
      <c r="BE102" s="14"/>
      <c r="BJ102" s="73"/>
      <c r="BK102" s="73"/>
      <c r="BL102" s="73"/>
      <c r="BM102" s="73"/>
      <c r="BN102" s="73"/>
      <c r="BO102" s="73"/>
      <c r="BP102" s="73"/>
      <c r="BQ102" s="73"/>
      <c r="BR102" s="73"/>
      <c r="BS102" s="73"/>
      <c r="BT102" s="73"/>
      <c r="BU102" s="73"/>
      <c r="BV102" s="73"/>
      <c r="BW102" s="73"/>
      <c r="BX102" s="73"/>
    </row>
    <row r="103" spans="1:79" ht="12" customHeight="1">
      <c r="A103" s="44" t="s">
        <v>5</v>
      </c>
      <c r="B103" s="7" t="s">
        <v>24</v>
      </c>
      <c r="C103" s="8"/>
      <c r="D103" s="9" t="s">
        <v>319</v>
      </c>
      <c r="E103" s="9"/>
      <c r="F103" s="9" t="s">
        <v>319</v>
      </c>
      <c r="G103" s="10"/>
      <c r="H103" s="9" t="s">
        <v>319</v>
      </c>
      <c r="I103" s="10"/>
      <c r="J103" s="9"/>
      <c r="K103" s="10"/>
      <c r="L103" s="11"/>
      <c r="M103" s="10"/>
      <c r="N103" s="12" t="s">
        <v>230</v>
      </c>
      <c r="O103" s="8"/>
      <c r="P103" s="9" t="s">
        <v>319</v>
      </c>
      <c r="Q103" s="9"/>
      <c r="R103" s="9" t="s">
        <v>319</v>
      </c>
      <c r="S103" s="10"/>
      <c r="T103" s="9" t="s">
        <v>319</v>
      </c>
      <c r="U103" s="10"/>
      <c r="V103" s="9"/>
      <c r="W103" s="10"/>
      <c r="X103" s="11"/>
      <c r="Y103" s="10"/>
      <c r="Z103" s="12" t="s">
        <v>253</v>
      </c>
      <c r="AA103" s="8"/>
      <c r="AB103" s="9" t="s">
        <v>319</v>
      </c>
      <c r="AC103" s="9"/>
      <c r="AD103" s="9" t="s">
        <v>319</v>
      </c>
      <c r="AE103" s="10"/>
      <c r="AF103" s="9" t="s">
        <v>319</v>
      </c>
      <c r="AG103" s="10"/>
      <c r="AH103" s="9"/>
      <c r="AI103" s="10"/>
      <c r="AJ103" s="11"/>
      <c r="AK103" s="10"/>
      <c r="AL103" s="13" t="s">
        <v>188</v>
      </c>
      <c r="AO103" s="3" t="s">
        <v>5</v>
      </c>
      <c r="AP103" s="63" t="s">
        <v>24</v>
      </c>
      <c r="AQ103" s="14"/>
      <c r="AR103" s="14"/>
      <c r="AS103" s="14"/>
      <c r="AT103" s="14"/>
      <c r="AU103" s="14"/>
      <c r="AV103" s="14"/>
      <c r="AW103" s="14"/>
      <c r="AX103" s="14"/>
      <c r="AY103" s="14"/>
      <c r="AZ103" s="14"/>
      <c r="BA103" s="14"/>
      <c r="BB103" s="14"/>
      <c r="BC103" s="14"/>
      <c r="BD103" s="14"/>
      <c r="BE103" s="14"/>
      <c r="BH103" s="3" t="s">
        <v>5</v>
      </c>
      <c r="BI103" s="15" t="s">
        <v>24</v>
      </c>
      <c r="BJ103" s="61"/>
      <c r="BK103" s="61"/>
      <c r="BL103" s="61"/>
      <c r="BM103" s="61"/>
      <c r="BN103" s="61"/>
      <c r="BO103" s="61"/>
      <c r="BP103" s="61"/>
      <c r="BQ103" s="61"/>
      <c r="BR103" s="61"/>
      <c r="BS103" s="61"/>
      <c r="BT103" s="61"/>
      <c r="BU103" s="61"/>
      <c r="BV103" s="61"/>
      <c r="BW103" s="61"/>
      <c r="BX103" s="61"/>
      <c r="BY103" s="60" t="s">
        <v>338</v>
      </c>
      <c r="BZ103" s="60" t="s">
        <v>339</v>
      </c>
      <c r="CA103" s="60" t="s">
        <v>258</v>
      </c>
    </row>
    <row r="104" spans="1:79" ht="12" customHeight="1">
      <c r="A104" s="45"/>
      <c r="B104" s="30" t="s">
        <v>25</v>
      </c>
      <c r="C104" s="20"/>
      <c r="D104" s="16" t="s">
        <v>319</v>
      </c>
      <c r="E104" s="16"/>
      <c r="F104" s="16" t="s">
        <v>319</v>
      </c>
      <c r="G104" s="17"/>
      <c r="H104" s="16" t="s">
        <v>319</v>
      </c>
      <c r="I104" s="17"/>
      <c r="J104" s="16"/>
      <c r="K104" s="17"/>
      <c r="L104" s="18"/>
      <c r="M104" s="17"/>
      <c r="N104" s="19" t="s">
        <v>275</v>
      </c>
      <c r="O104" s="20"/>
      <c r="P104" s="16" t="s">
        <v>319</v>
      </c>
      <c r="Q104" s="16"/>
      <c r="R104" s="16" t="s">
        <v>319</v>
      </c>
      <c r="S104" s="17"/>
      <c r="T104" s="16" t="s">
        <v>319</v>
      </c>
      <c r="U104" s="17"/>
      <c r="V104" s="16"/>
      <c r="W104" s="17"/>
      <c r="X104" s="18"/>
      <c r="Y104" s="17"/>
      <c r="Z104" s="19" t="s">
        <v>253</v>
      </c>
      <c r="AA104" s="20"/>
      <c r="AB104" s="16" t="s">
        <v>319</v>
      </c>
      <c r="AC104" s="16"/>
      <c r="AD104" s="16" t="s">
        <v>319</v>
      </c>
      <c r="AE104" s="17"/>
      <c r="AF104" s="16" t="s">
        <v>319</v>
      </c>
      <c r="AG104" s="17"/>
      <c r="AH104" s="16"/>
      <c r="AI104" s="17"/>
      <c r="AJ104" s="18"/>
      <c r="AK104" s="17"/>
      <c r="AL104" s="21" t="s">
        <v>257</v>
      </c>
      <c r="AP104" s="63" t="s">
        <v>25</v>
      </c>
      <c r="AQ104" s="14"/>
      <c r="AR104" s="14"/>
      <c r="AS104" s="14"/>
      <c r="AT104" s="14"/>
      <c r="AU104" s="14"/>
      <c r="AV104" s="14"/>
      <c r="AW104" s="14"/>
      <c r="AX104" s="14"/>
      <c r="AY104" s="14"/>
      <c r="AZ104" s="14"/>
      <c r="BA104" s="14"/>
      <c r="BB104" s="14"/>
      <c r="BC104" s="14"/>
      <c r="BD104" s="14"/>
      <c r="BE104" s="14"/>
      <c r="BI104" s="15" t="s">
        <v>25</v>
      </c>
      <c r="BJ104" s="61"/>
      <c r="BK104" s="61"/>
      <c r="BL104" s="61"/>
      <c r="BM104" s="61"/>
      <c r="BN104" s="61"/>
      <c r="BO104" s="61"/>
      <c r="BP104" s="61"/>
      <c r="BQ104" s="61"/>
      <c r="BR104" s="61"/>
      <c r="BS104" s="61"/>
      <c r="BT104" s="61"/>
      <c r="BU104" s="61"/>
      <c r="BV104" s="61"/>
      <c r="BW104" s="61"/>
      <c r="BX104" s="61"/>
      <c r="BY104" s="60" t="s">
        <v>338</v>
      </c>
      <c r="BZ104" s="60" t="s">
        <v>339</v>
      </c>
      <c r="CA104" s="60" t="s">
        <v>258</v>
      </c>
    </row>
    <row r="105" spans="1:76" ht="12" customHeight="1">
      <c r="A105" s="49"/>
      <c r="B105" s="22" t="s">
        <v>11</v>
      </c>
      <c r="C105" s="23"/>
      <c r="D105" s="24"/>
      <c r="E105" s="24"/>
      <c r="F105" s="24"/>
      <c r="G105" s="24"/>
      <c r="H105" s="24"/>
      <c r="I105" s="24"/>
      <c r="J105" s="24"/>
      <c r="K105" s="24"/>
      <c r="L105" s="25"/>
      <c r="M105" s="42">
        <v>155</v>
      </c>
      <c r="N105" s="43"/>
      <c r="O105" s="23"/>
      <c r="P105" s="24"/>
      <c r="Q105" s="24"/>
      <c r="R105" s="24"/>
      <c r="S105" s="24"/>
      <c r="T105" s="24"/>
      <c r="U105" s="24"/>
      <c r="V105" s="24"/>
      <c r="W105" s="24"/>
      <c r="X105" s="25"/>
      <c r="Y105" s="42">
        <v>607</v>
      </c>
      <c r="Z105" s="43"/>
      <c r="AA105" s="23"/>
      <c r="AB105" s="24"/>
      <c r="AC105" s="24"/>
      <c r="AD105" s="24"/>
      <c r="AE105" s="24"/>
      <c r="AF105" s="24"/>
      <c r="AG105" s="24"/>
      <c r="AH105" s="24"/>
      <c r="AI105" s="24"/>
      <c r="AJ105" s="25"/>
      <c r="AK105" s="42">
        <v>762</v>
      </c>
      <c r="AL105" s="43"/>
      <c r="AP105" s="63"/>
      <c r="AQ105" s="14"/>
      <c r="AR105" s="14"/>
      <c r="AS105" s="14"/>
      <c r="AT105" s="14"/>
      <c r="AU105" s="14"/>
      <c r="AV105" s="14"/>
      <c r="AW105" s="14"/>
      <c r="AX105" s="14"/>
      <c r="AY105" s="14"/>
      <c r="AZ105" s="14"/>
      <c r="BA105" s="14"/>
      <c r="BB105" s="14"/>
      <c r="BC105" s="14"/>
      <c r="BD105" s="14"/>
      <c r="BE105" s="14"/>
      <c r="BJ105" s="73"/>
      <c r="BK105" s="73"/>
      <c r="BL105" s="73"/>
      <c r="BM105" s="73"/>
      <c r="BN105" s="73"/>
      <c r="BO105" s="73"/>
      <c r="BP105" s="73"/>
      <c r="BQ105" s="73"/>
      <c r="BR105" s="73"/>
      <c r="BS105" s="73"/>
      <c r="BT105" s="73"/>
      <c r="BU105" s="73"/>
      <c r="BV105" s="73"/>
      <c r="BW105" s="73"/>
      <c r="BX105" s="73"/>
    </row>
    <row r="106" spans="1:79" ht="12" customHeight="1">
      <c r="A106" s="44" t="s">
        <v>6</v>
      </c>
      <c r="B106" s="7" t="s">
        <v>24</v>
      </c>
      <c r="C106" s="8"/>
      <c r="D106" s="9" t="s">
        <v>319</v>
      </c>
      <c r="E106" s="9"/>
      <c r="F106" s="9" t="s">
        <v>319</v>
      </c>
      <c r="G106" s="10"/>
      <c r="H106" s="9" t="s">
        <v>319</v>
      </c>
      <c r="I106" s="10"/>
      <c r="J106" s="9"/>
      <c r="K106" s="10"/>
      <c r="L106" s="11"/>
      <c r="M106" s="10"/>
      <c r="N106" s="12" t="s">
        <v>152</v>
      </c>
      <c r="O106" s="8"/>
      <c r="P106" s="9" t="s">
        <v>319</v>
      </c>
      <c r="Q106" s="9"/>
      <c r="R106" s="9" t="s">
        <v>319</v>
      </c>
      <c r="S106" s="10"/>
      <c r="T106" s="9" t="s">
        <v>319</v>
      </c>
      <c r="U106" s="10"/>
      <c r="V106" s="9"/>
      <c r="W106" s="10"/>
      <c r="X106" s="11"/>
      <c r="Y106" s="10"/>
      <c r="Z106" s="12" t="s">
        <v>186</v>
      </c>
      <c r="AA106" s="8"/>
      <c r="AB106" s="9" t="s">
        <v>319</v>
      </c>
      <c r="AC106" s="9"/>
      <c r="AD106" s="9" t="s">
        <v>319</v>
      </c>
      <c r="AE106" s="10"/>
      <c r="AF106" s="9" t="s">
        <v>319</v>
      </c>
      <c r="AG106" s="10"/>
      <c r="AH106" s="9"/>
      <c r="AI106" s="10"/>
      <c r="AJ106" s="11"/>
      <c r="AK106" s="10"/>
      <c r="AL106" s="13" t="s">
        <v>194</v>
      </c>
      <c r="AO106" s="3" t="s">
        <v>6</v>
      </c>
      <c r="AP106" s="63" t="s">
        <v>24</v>
      </c>
      <c r="AQ106" s="14"/>
      <c r="AR106" s="14"/>
      <c r="AS106" s="14"/>
      <c r="AT106" s="14"/>
      <c r="AU106" s="14"/>
      <c r="AV106" s="14"/>
      <c r="AW106" s="14"/>
      <c r="AX106" s="14"/>
      <c r="AY106" s="14"/>
      <c r="AZ106" s="14"/>
      <c r="BA106" s="14"/>
      <c r="BB106" s="14"/>
      <c r="BC106" s="14"/>
      <c r="BD106" s="14"/>
      <c r="BE106" s="14"/>
      <c r="BH106" s="3" t="s">
        <v>6</v>
      </c>
      <c r="BI106" s="15" t="s">
        <v>24</v>
      </c>
      <c r="BJ106" s="61"/>
      <c r="BK106" s="61"/>
      <c r="BL106" s="61"/>
      <c r="BM106" s="61"/>
      <c r="BN106" s="61"/>
      <c r="BO106" s="61"/>
      <c r="BP106" s="61"/>
      <c r="BQ106" s="61"/>
      <c r="BR106" s="61"/>
      <c r="BS106" s="61"/>
      <c r="BT106" s="61"/>
      <c r="BU106" s="61"/>
      <c r="BV106" s="61"/>
      <c r="BW106" s="61"/>
      <c r="BX106" s="61"/>
      <c r="BY106" s="60" t="s">
        <v>210</v>
      </c>
      <c r="BZ106" s="60" t="s">
        <v>340</v>
      </c>
      <c r="CA106" s="60" t="s">
        <v>219</v>
      </c>
    </row>
    <row r="107" spans="1:79" ht="12" customHeight="1">
      <c r="A107" s="45"/>
      <c r="B107" s="30" t="s">
        <v>25</v>
      </c>
      <c r="C107" s="20"/>
      <c r="D107" s="16" t="s">
        <v>319</v>
      </c>
      <c r="E107" s="16"/>
      <c r="F107" s="16" t="s">
        <v>319</v>
      </c>
      <c r="G107" s="17"/>
      <c r="H107" s="16" t="s">
        <v>319</v>
      </c>
      <c r="I107" s="17"/>
      <c r="J107" s="16"/>
      <c r="K107" s="17"/>
      <c r="L107" s="18"/>
      <c r="M107" s="17"/>
      <c r="N107" s="19" t="s">
        <v>94</v>
      </c>
      <c r="O107" s="20"/>
      <c r="P107" s="16" t="s">
        <v>319</v>
      </c>
      <c r="Q107" s="16"/>
      <c r="R107" s="16" t="s">
        <v>319</v>
      </c>
      <c r="S107" s="17"/>
      <c r="T107" s="16" t="s">
        <v>319</v>
      </c>
      <c r="U107" s="17"/>
      <c r="V107" s="16"/>
      <c r="W107" s="17"/>
      <c r="X107" s="18"/>
      <c r="Y107" s="17"/>
      <c r="Z107" s="19" t="s">
        <v>238</v>
      </c>
      <c r="AA107" s="20"/>
      <c r="AB107" s="16" t="s">
        <v>319</v>
      </c>
      <c r="AC107" s="16"/>
      <c r="AD107" s="16" t="s">
        <v>319</v>
      </c>
      <c r="AE107" s="17"/>
      <c r="AF107" s="16" t="s">
        <v>319</v>
      </c>
      <c r="AG107" s="17"/>
      <c r="AH107" s="16"/>
      <c r="AI107" s="17"/>
      <c r="AJ107" s="18"/>
      <c r="AK107" s="17"/>
      <c r="AL107" s="21" t="s">
        <v>136</v>
      </c>
      <c r="AP107" s="63" t="s">
        <v>25</v>
      </c>
      <c r="AQ107" s="14"/>
      <c r="AR107" s="14"/>
      <c r="AS107" s="14"/>
      <c r="AT107" s="14"/>
      <c r="AU107" s="14"/>
      <c r="AV107" s="14"/>
      <c r="AW107" s="14"/>
      <c r="AX107" s="14"/>
      <c r="AY107" s="14"/>
      <c r="AZ107" s="14"/>
      <c r="BA107" s="14"/>
      <c r="BB107" s="14"/>
      <c r="BC107" s="14"/>
      <c r="BD107" s="14"/>
      <c r="BE107" s="14"/>
      <c r="BI107" s="15" t="s">
        <v>25</v>
      </c>
      <c r="BJ107" s="61"/>
      <c r="BK107" s="61"/>
      <c r="BL107" s="61"/>
      <c r="BM107" s="61"/>
      <c r="BN107" s="61"/>
      <c r="BO107" s="61"/>
      <c r="BP107" s="61"/>
      <c r="BQ107" s="61"/>
      <c r="BR107" s="61"/>
      <c r="BS107" s="61"/>
      <c r="BT107" s="61"/>
      <c r="BU107" s="61"/>
      <c r="BV107" s="61"/>
      <c r="BW107" s="61"/>
      <c r="BX107" s="61"/>
      <c r="BY107" s="60" t="s">
        <v>210</v>
      </c>
      <c r="BZ107" s="60" t="s">
        <v>340</v>
      </c>
      <c r="CA107" s="60" t="s">
        <v>219</v>
      </c>
    </row>
    <row r="108" spans="1:76" ht="12" customHeight="1">
      <c r="A108" s="49"/>
      <c r="B108" s="22" t="s">
        <v>11</v>
      </c>
      <c r="C108" s="23"/>
      <c r="D108" s="24"/>
      <c r="E108" s="24"/>
      <c r="F108" s="24"/>
      <c r="G108" s="24"/>
      <c r="H108" s="24"/>
      <c r="I108" s="24"/>
      <c r="J108" s="24"/>
      <c r="K108" s="24"/>
      <c r="L108" s="25"/>
      <c r="M108" s="42">
        <v>760</v>
      </c>
      <c r="N108" s="43"/>
      <c r="O108" s="23"/>
      <c r="P108" s="24"/>
      <c r="Q108" s="24"/>
      <c r="R108" s="24"/>
      <c r="S108" s="24"/>
      <c r="T108" s="24"/>
      <c r="U108" s="24"/>
      <c r="V108" s="24"/>
      <c r="W108" s="24"/>
      <c r="X108" s="25"/>
      <c r="Y108" s="42">
        <v>1049</v>
      </c>
      <c r="Z108" s="43"/>
      <c r="AA108" s="23"/>
      <c r="AB108" s="24"/>
      <c r="AC108" s="24"/>
      <c r="AD108" s="24"/>
      <c r="AE108" s="24"/>
      <c r="AF108" s="24"/>
      <c r="AG108" s="24"/>
      <c r="AH108" s="24"/>
      <c r="AI108" s="24"/>
      <c r="AJ108" s="25"/>
      <c r="AK108" s="42">
        <v>1809</v>
      </c>
      <c r="AL108" s="43"/>
      <c r="AP108" s="63"/>
      <c r="AQ108" s="14"/>
      <c r="AR108" s="14"/>
      <c r="AS108" s="14"/>
      <c r="AT108" s="14"/>
      <c r="AU108" s="14"/>
      <c r="AV108" s="14"/>
      <c r="AW108" s="14"/>
      <c r="AX108" s="14"/>
      <c r="AY108" s="14"/>
      <c r="AZ108" s="14"/>
      <c r="BA108" s="14"/>
      <c r="BB108" s="14"/>
      <c r="BC108" s="14"/>
      <c r="BD108" s="14"/>
      <c r="BE108" s="14"/>
      <c r="BJ108" s="73"/>
      <c r="BK108" s="73"/>
      <c r="BL108" s="73"/>
      <c r="BM108" s="73"/>
      <c r="BN108" s="73"/>
      <c r="BO108" s="73"/>
      <c r="BP108" s="73"/>
      <c r="BQ108" s="73"/>
      <c r="BR108" s="73"/>
      <c r="BS108" s="73"/>
      <c r="BT108" s="73"/>
      <c r="BU108" s="73"/>
      <c r="BV108" s="73"/>
      <c r="BW108" s="73"/>
      <c r="BX108" s="73"/>
    </row>
    <row r="109" spans="1:79" ht="12" customHeight="1">
      <c r="A109" s="44" t="s">
        <v>7</v>
      </c>
      <c r="B109" s="7" t="s">
        <v>24</v>
      </c>
      <c r="C109" s="8"/>
      <c r="D109" s="9" t="s">
        <v>319</v>
      </c>
      <c r="E109" s="9"/>
      <c r="F109" s="9" t="s">
        <v>319</v>
      </c>
      <c r="G109" s="10"/>
      <c r="H109" s="9" t="s">
        <v>319</v>
      </c>
      <c r="I109" s="10"/>
      <c r="J109" s="9"/>
      <c r="K109" s="10"/>
      <c r="L109" s="11"/>
      <c r="M109" s="10"/>
      <c r="N109" s="12" t="s">
        <v>206</v>
      </c>
      <c r="O109" s="8"/>
      <c r="P109" s="9" t="s">
        <v>319</v>
      </c>
      <c r="Q109" s="9"/>
      <c r="R109" s="9" t="s">
        <v>319</v>
      </c>
      <c r="S109" s="10"/>
      <c r="T109" s="9" t="s">
        <v>319</v>
      </c>
      <c r="U109" s="10"/>
      <c r="V109" s="9"/>
      <c r="W109" s="10"/>
      <c r="X109" s="11"/>
      <c r="Y109" s="10"/>
      <c r="Z109" s="12" t="s">
        <v>134</v>
      </c>
      <c r="AA109" s="8"/>
      <c r="AB109" s="9" t="s">
        <v>319</v>
      </c>
      <c r="AC109" s="9"/>
      <c r="AD109" s="9" t="s">
        <v>319</v>
      </c>
      <c r="AE109" s="10"/>
      <c r="AF109" s="9" t="s">
        <v>319</v>
      </c>
      <c r="AG109" s="10"/>
      <c r="AH109" s="9"/>
      <c r="AI109" s="10"/>
      <c r="AJ109" s="11"/>
      <c r="AK109" s="10"/>
      <c r="AL109" s="13" t="s">
        <v>238</v>
      </c>
      <c r="AO109" s="3" t="s">
        <v>7</v>
      </c>
      <c r="AP109" s="63" t="s">
        <v>24</v>
      </c>
      <c r="AQ109" s="14"/>
      <c r="AR109" s="14"/>
      <c r="AS109" s="14"/>
      <c r="AT109" s="14"/>
      <c r="AU109" s="14"/>
      <c r="AV109" s="14"/>
      <c r="AW109" s="14"/>
      <c r="AX109" s="14"/>
      <c r="AY109" s="14"/>
      <c r="AZ109" s="14"/>
      <c r="BA109" s="14"/>
      <c r="BB109" s="14"/>
      <c r="BC109" s="14"/>
      <c r="BD109" s="14"/>
      <c r="BE109" s="14"/>
      <c r="BH109" s="3" t="s">
        <v>7</v>
      </c>
      <c r="BI109" s="15" t="s">
        <v>24</v>
      </c>
      <c r="BJ109" s="61"/>
      <c r="BK109" s="61"/>
      <c r="BL109" s="61"/>
      <c r="BM109" s="61"/>
      <c r="BN109" s="61"/>
      <c r="BO109" s="61"/>
      <c r="BP109" s="61"/>
      <c r="BQ109" s="61"/>
      <c r="BR109" s="61"/>
      <c r="BS109" s="61"/>
      <c r="BT109" s="61"/>
      <c r="BU109" s="61"/>
      <c r="BV109" s="61"/>
      <c r="BW109" s="61"/>
      <c r="BX109" s="61"/>
      <c r="BY109" s="60" t="s">
        <v>254</v>
      </c>
      <c r="BZ109" s="60" t="s">
        <v>215</v>
      </c>
      <c r="CA109" s="60" t="s">
        <v>105</v>
      </c>
    </row>
    <row r="110" spans="1:79" ht="12" customHeight="1">
      <c r="A110" s="45"/>
      <c r="B110" s="37" t="s">
        <v>25</v>
      </c>
      <c r="C110" s="20"/>
      <c r="D110" s="16" t="s">
        <v>319</v>
      </c>
      <c r="E110" s="16"/>
      <c r="F110" s="16" t="s">
        <v>319</v>
      </c>
      <c r="G110" s="17"/>
      <c r="H110" s="16" t="s">
        <v>319</v>
      </c>
      <c r="I110" s="17"/>
      <c r="J110" s="16"/>
      <c r="K110" s="17"/>
      <c r="L110" s="18"/>
      <c r="M110" s="17"/>
      <c r="N110" s="19" t="s">
        <v>46</v>
      </c>
      <c r="O110" s="20"/>
      <c r="P110" s="16" t="s">
        <v>319</v>
      </c>
      <c r="Q110" s="16"/>
      <c r="R110" s="16" t="s">
        <v>319</v>
      </c>
      <c r="S110" s="17"/>
      <c r="T110" s="16" t="s">
        <v>319</v>
      </c>
      <c r="U110" s="17"/>
      <c r="V110" s="16"/>
      <c r="W110" s="17"/>
      <c r="X110" s="18"/>
      <c r="Y110" s="17"/>
      <c r="Z110" s="19" t="s">
        <v>200</v>
      </c>
      <c r="AA110" s="20"/>
      <c r="AB110" s="16" t="s">
        <v>319</v>
      </c>
      <c r="AC110" s="16"/>
      <c r="AD110" s="16" t="s">
        <v>319</v>
      </c>
      <c r="AE110" s="17"/>
      <c r="AF110" s="16" t="s">
        <v>319</v>
      </c>
      <c r="AG110" s="17"/>
      <c r="AH110" s="16"/>
      <c r="AI110" s="17"/>
      <c r="AJ110" s="18"/>
      <c r="AK110" s="17"/>
      <c r="AL110" s="21" t="s">
        <v>186</v>
      </c>
      <c r="AP110" s="63" t="s">
        <v>25</v>
      </c>
      <c r="AQ110" s="14"/>
      <c r="AR110" s="14"/>
      <c r="AS110" s="14"/>
      <c r="AT110" s="14"/>
      <c r="AU110" s="14"/>
      <c r="AV110" s="14"/>
      <c r="AW110" s="14"/>
      <c r="AX110" s="14"/>
      <c r="AY110" s="14"/>
      <c r="AZ110" s="14"/>
      <c r="BA110" s="14"/>
      <c r="BB110" s="14"/>
      <c r="BC110" s="14"/>
      <c r="BD110" s="14"/>
      <c r="BE110" s="14"/>
      <c r="BI110" s="15" t="s">
        <v>25</v>
      </c>
      <c r="BJ110" s="61"/>
      <c r="BK110" s="61"/>
      <c r="BL110" s="61"/>
      <c r="BM110" s="61"/>
      <c r="BN110" s="61"/>
      <c r="BO110" s="61"/>
      <c r="BP110" s="61"/>
      <c r="BQ110" s="61"/>
      <c r="BR110" s="61"/>
      <c r="BS110" s="61"/>
      <c r="BT110" s="61"/>
      <c r="BU110" s="61"/>
      <c r="BV110" s="61"/>
      <c r="BW110" s="61"/>
      <c r="BX110" s="61"/>
      <c r="BY110" s="60" t="s">
        <v>254</v>
      </c>
      <c r="BZ110" s="60" t="s">
        <v>215</v>
      </c>
      <c r="CA110" s="60" t="s">
        <v>105</v>
      </c>
    </row>
    <row r="111" spans="1:57" ht="12" customHeight="1" thickBot="1">
      <c r="A111" s="46"/>
      <c r="B111" s="26" t="s">
        <v>11</v>
      </c>
      <c r="C111" s="27"/>
      <c r="D111" s="28"/>
      <c r="E111" s="28"/>
      <c r="F111" s="28"/>
      <c r="G111" s="28"/>
      <c r="H111" s="28"/>
      <c r="I111" s="28"/>
      <c r="J111" s="28"/>
      <c r="K111" s="28"/>
      <c r="L111" s="29"/>
      <c r="M111" s="47">
        <v>793</v>
      </c>
      <c r="N111" s="48"/>
      <c r="O111" s="27"/>
      <c r="P111" s="28"/>
      <c r="Q111" s="28"/>
      <c r="R111" s="28"/>
      <c r="S111" s="28"/>
      <c r="T111" s="28"/>
      <c r="U111" s="28"/>
      <c r="V111" s="28"/>
      <c r="W111" s="28"/>
      <c r="X111" s="29"/>
      <c r="Y111" s="47">
        <v>1595</v>
      </c>
      <c r="Z111" s="48"/>
      <c r="AA111" s="27"/>
      <c r="AB111" s="28"/>
      <c r="AC111" s="28"/>
      <c r="AD111" s="28"/>
      <c r="AE111" s="28"/>
      <c r="AF111" s="28"/>
      <c r="AG111" s="28"/>
      <c r="AH111" s="28"/>
      <c r="AI111" s="28"/>
      <c r="AJ111" s="29"/>
      <c r="AK111" s="47">
        <v>2388</v>
      </c>
      <c r="AL111" s="48"/>
      <c r="AP111" s="63"/>
      <c r="AQ111" s="14"/>
      <c r="AR111" s="14"/>
      <c r="AS111" s="14"/>
      <c r="AT111" s="14"/>
      <c r="AU111" s="14"/>
      <c r="AV111" s="14"/>
      <c r="AW111" s="14"/>
      <c r="AX111" s="14"/>
      <c r="AY111" s="14"/>
      <c r="AZ111" s="14"/>
      <c r="BA111" s="14"/>
      <c r="BB111" s="14"/>
      <c r="BC111" s="14"/>
      <c r="BD111" s="14"/>
      <c r="BE111" s="14"/>
    </row>
    <row r="112" ht="12" customHeight="1" thickTop="1">
      <c r="A112" s="3" t="s">
        <v>36</v>
      </c>
    </row>
    <row r="113" spans="1:60" ht="12" customHeight="1">
      <c r="A113" s="3" t="s">
        <v>27</v>
      </c>
      <c r="AO113" s="40"/>
      <c r="BH113" s="40"/>
    </row>
    <row r="114" spans="1:60" ht="20.25" customHeight="1">
      <c r="A114" s="56" t="s">
        <v>35</v>
      </c>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c r="AK114" s="56"/>
      <c r="AL114" s="56"/>
      <c r="AO114" s="40"/>
      <c r="BH114" s="40"/>
    </row>
    <row r="117" spans="1:79" ht="27" customHeight="1" thickBot="1">
      <c r="A117" s="41" t="s">
        <v>341</v>
      </c>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P117" s="2"/>
      <c r="AQ117" s="55" t="s">
        <v>26</v>
      </c>
      <c r="AR117" s="55"/>
      <c r="AS117" s="55"/>
      <c r="AT117" s="55" t="s">
        <v>20</v>
      </c>
      <c r="AU117" s="55"/>
      <c r="AV117" s="55"/>
      <c r="AW117" s="55" t="s">
        <v>21</v>
      </c>
      <c r="AX117" s="55"/>
      <c r="AY117" s="55"/>
      <c r="AZ117" s="55" t="s">
        <v>22</v>
      </c>
      <c r="BA117" s="55"/>
      <c r="BB117" s="55"/>
      <c r="BC117" s="55" t="s">
        <v>23</v>
      </c>
      <c r="BD117" s="55"/>
      <c r="BE117" s="55"/>
      <c r="BF117"/>
      <c r="BG117"/>
      <c r="BJ117" s="55">
        <v>2007</v>
      </c>
      <c r="BK117" s="55"/>
      <c r="BL117" s="55"/>
      <c r="BM117" s="55">
        <v>2008</v>
      </c>
      <c r="BN117" s="55"/>
      <c r="BO117" s="55"/>
      <c r="BP117" s="55">
        <v>2009</v>
      </c>
      <c r="BQ117" s="55"/>
      <c r="BR117" s="55"/>
      <c r="BS117" s="55">
        <v>2010</v>
      </c>
      <c r="BT117" s="55"/>
      <c r="BU117" s="55"/>
      <c r="BV117" s="55">
        <v>2011</v>
      </c>
      <c r="BW117" s="55"/>
      <c r="BX117" s="55"/>
      <c r="BY117" s="55">
        <v>2012</v>
      </c>
      <c r="BZ117" s="55"/>
      <c r="CA117" s="55"/>
    </row>
    <row r="118" spans="1:79" ht="12" customHeight="1" thickTop="1">
      <c r="A118" s="6"/>
      <c r="B118" s="6"/>
      <c r="C118" s="57" t="s">
        <v>30</v>
      </c>
      <c r="D118" s="58"/>
      <c r="E118" s="58"/>
      <c r="F118" s="58"/>
      <c r="G118" s="58"/>
      <c r="H118" s="58"/>
      <c r="I118" s="58"/>
      <c r="J118" s="58"/>
      <c r="K118" s="58"/>
      <c r="L118" s="58"/>
      <c r="M118" s="58"/>
      <c r="N118" s="59"/>
      <c r="O118" s="57" t="s">
        <v>31</v>
      </c>
      <c r="P118" s="58"/>
      <c r="Q118" s="58"/>
      <c r="R118" s="58"/>
      <c r="S118" s="58"/>
      <c r="T118" s="58"/>
      <c r="U118" s="58"/>
      <c r="V118" s="58"/>
      <c r="W118" s="58"/>
      <c r="X118" s="58"/>
      <c r="Y118" s="58"/>
      <c r="Z118" s="59"/>
      <c r="AA118" s="57" t="s">
        <v>32</v>
      </c>
      <c r="AB118" s="58"/>
      <c r="AC118" s="58"/>
      <c r="AD118" s="58"/>
      <c r="AE118" s="58"/>
      <c r="AF118" s="58"/>
      <c r="AG118" s="58"/>
      <c r="AH118" s="58"/>
      <c r="AI118" s="58"/>
      <c r="AJ118" s="58"/>
      <c r="AK118" s="58"/>
      <c r="AL118" s="59"/>
      <c r="AQ118" s="4" t="s">
        <v>1</v>
      </c>
      <c r="AR118" s="4" t="s">
        <v>2</v>
      </c>
      <c r="AS118" s="4" t="s">
        <v>3</v>
      </c>
      <c r="AT118" s="4" t="s">
        <v>1</v>
      </c>
      <c r="AU118" s="4" t="s">
        <v>2</v>
      </c>
      <c r="AV118" s="4" t="s">
        <v>3</v>
      </c>
      <c r="AW118" s="4" t="s">
        <v>1</v>
      </c>
      <c r="AX118" s="4" t="s">
        <v>2</v>
      </c>
      <c r="AY118" s="4" t="s">
        <v>3</v>
      </c>
      <c r="AZ118" s="4" t="s">
        <v>1</v>
      </c>
      <c r="BA118" s="4" t="s">
        <v>2</v>
      </c>
      <c r="BB118" s="4" t="s">
        <v>3</v>
      </c>
      <c r="BC118" s="4" t="s">
        <v>1</v>
      </c>
      <c r="BD118" s="4" t="s">
        <v>2</v>
      </c>
      <c r="BE118" s="4" t="s">
        <v>3</v>
      </c>
      <c r="BJ118" s="4" t="s">
        <v>1</v>
      </c>
      <c r="BK118" s="4" t="s">
        <v>2</v>
      </c>
      <c r="BL118" s="4" t="s">
        <v>3</v>
      </c>
      <c r="BM118" s="4" t="s">
        <v>1</v>
      </c>
      <c r="BN118" s="4" t="s">
        <v>2</v>
      </c>
      <c r="BO118" s="4" t="s">
        <v>3</v>
      </c>
      <c r="BP118" s="4" t="s">
        <v>1</v>
      </c>
      <c r="BQ118" s="4" t="s">
        <v>2</v>
      </c>
      <c r="BR118" s="4" t="s">
        <v>3</v>
      </c>
      <c r="BS118" s="4" t="s">
        <v>1</v>
      </c>
      <c r="BT118" s="4" t="s">
        <v>2</v>
      </c>
      <c r="BU118" s="4" t="s">
        <v>3</v>
      </c>
      <c r="BV118" s="4" t="s">
        <v>1</v>
      </c>
      <c r="BW118" s="4" t="s">
        <v>2</v>
      </c>
      <c r="BX118" s="4" t="s">
        <v>3</v>
      </c>
      <c r="BY118" s="4" t="s">
        <v>1</v>
      </c>
      <c r="BZ118" s="4" t="s">
        <v>2</v>
      </c>
      <c r="CA118" s="4" t="s">
        <v>3</v>
      </c>
    </row>
    <row r="119" spans="1:79" ht="12" customHeight="1">
      <c r="A119" s="6"/>
      <c r="B119" s="6"/>
      <c r="C119" s="52">
        <v>2007</v>
      </c>
      <c r="D119" s="53"/>
      <c r="E119" s="53">
        <v>2008</v>
      </c>
      <c r="F119" s="53"/>
      <c r="G119" s="53">
        <v>2009</v>
      </c>
      <c r="H119" s="53"/>
      <c r="I119" s="53">
        <v>2010</v>
      </c>
      <c r="J119" s="53"/>
      <c r="K119" s="53">
        <v>2011</v>
      </c>
      <c r="L119" s="54"/>
      <c r="M119" s="50">
        <v>2012</v>
      </c>
      <c r="N119" s="51"/>
      <c r="O119" s="52">
        <v>2007</v>
      </c>
      <c r="P119" s="53"/>
      <c r="Q119" s="53">
        <v>2008</v>
      </c>
      <c r="R119" s="53"/>
      <c r="S119" s="53">
        <v>2009</v>
      </c>
      <c r="T119" s="53"/>
      <c r="U119" s="53">
        <v>2010</v>
      </c>
      <c r="V119" s="53"/>
      <c r="W119" s="53">
        <v>2011</v>
      </c>
      <c r="X119" s="54"/>
      <c r="Y119" s="50">
        <v>2012</v>
      </c>
      <c r="Z119" s="51"/>
      <c r="AA119" s="52">
        <v>2007</v>
      </c>
      <c r="AB119" s="53"/>
      <c r="AC119" s="53">
        <v>2008</v>
      </c>
      <c r="AD119" s="53"/>
      <c r="AE119" s="53">
        <v>2009</v>
      </c>
      <c r="AF119" s="53"/>
      <c r="AG119" s="53">
        <v>2010</v>
      </c>
      <c r="AH119" s="53"/>
      <c r="AI119" s="53">
        <v>2011</v>
      </c>
      <c r="AJ119" s="54"/>
      <c r="AK119" s="50">
        <v>2012</v>
      </c>
      <c r="AL119" s="51"/>
      <c r="AQ119" s="4" t="s">
        <v>9</v>
      </c>
      <c r="AR119" s="4" t="s">
        <v>8</v>
      </c>
      <c r="AS119" s="4" t="s">
        <v>8</v>
      </c>
      <c r="AT119" s="4" t="s">
        <v>9</v>
      </c>
      <c r="AU119" s="4" t="s">
        <v>8</v>
      </c>
      <c r="AV119" s="4" t="s">
        <v>8</v>
      </c>
      <c r="AW119" s="4" t="s">
        <v>9</v>
      </c>
      <c r="AX119" s="4" t="s">
        <v>8</v>
      </c>
      <c r="AY119" s="4" t="s">
        <v>8</v>
      </c>
      <c r="AZ119" s="4" t="s">
        <v>9</v>
      </c>
      <c r="BA119" s="4" t="s">
        <v>8</v>
      </c>
      <c r="BB119" s="4" t="s">
        <v>8</v>
      </c>
      <c r="BC119" s="4" t="s">
        <v>9</v>
      </c>
      <c r="BD119" s="4" t="s">
        <v>8</v>
      </c>
      <c r="BE119" s="4" t="s">
        <v>8</v>
      </c>
      <c r="BJ119" s="4" t="s">
        <v>10</v>
      </c>
      <c r="BK119" s="4" t="s">
        <v>10</v>
      </c>
      <c r="BL119" s="4" t="s">
        <v>10</v>
      </c>
      <c r="BM119" s="4" t="s">
        <v>10</v>
      </c>
      <c r="BN119" s="4" t="s">
        <v>10</v>
      </c>
      <c r="BO119" s="4" t="s">
        <v>10</v>
      </c>
      <c r="BP119" s="4" t="s">
        <v>10</v>
      </c>
      <c r="BQ119" s="4" t="s">
        <v>10</v>
      </c>
      <c r="BR119" s="4" t="s">
        <v>10</v>
      </c>
      <c r="BS119" s="4" t="s">
        <v>10</v>
      </c>
      <c r="BT119" s="4" t="s">
        <v>10</v>
      </c>
      <c r="BU119" s="4" t="s">
        <v>10</v>
      </c>
      <c r="BV119" s="4" t="s">
        <v>10</v>
      </c>
      <c r="BW119" s="4" t="s">
        <v>10</v>
      </c>
      <c r="BX119" s="4" t="s">
        <v>10</v>
      </c>
      <c r="BY119" s="4" t="s">
        <v>10</v>
      </c>
      <c r="BZ119" s="4" t="s">
        <v>10</v>
      </c>
      <c r="CA119" s="4" t="s">
        <v>10</v>
      </c>
    </row>
    <row r="120" spans="1:79" ht="12" customHeight="1">
      <c r="A120" s="44" t="s">
        <v>0</v>
      </c>
      <c r="B120" s="7" t="s">
        <v>24</v>
      </c>
      <c r="C120" s="8"/>
      <c r="D120" s="9" t="s">
        <v>319</v>
      </c>
      <c r="E120" s="9"/>
      <c r="F120" s="9" t="s">
        <v>319</v>
      </c>
      <c r="G120" s="10"/>
      <c r="H120" s="9" t="s">
        <v>319</v>
      </c>
      <c r="I120" s="10"/>
      <c r="J120" s="9"/>
      <c r="K120" s="10"/>
      <c r="L120" s="11"/>
      <c r="M120" s="10"/>
      <c r="N120" s="12" t="s">
        <v>101</v>
      </c>
      <c r="O120" s="8"/>
      <c r="P120" s="9" t="s">
        <v>319</v>
      </c>
      <c r="Q120" s="9"/>
      <c r="R120" s="9" t="s">
        <v>319</v>
      </c>
      <c r="S120" s="10"/>
      <c r="T120" s="9" t="s">
        <v>319</v>
      </c>
      <c r="U120" s="10"/>
      <c r="V120" s="9"/>
      <c r="W120" s="10"/>
      <c r="X120" s="11"/>
      <c r="Y120" s="10"/>
      <c r="Z120" s="12" t="s">
        <v>44</v>
      </c>
      <c r="AA120" s="8"/>
      <c r="AB120" s="9" t="s">
        <v>319</v>
      </c>
      <c r="AC120" s="9"/>
      <c r="AD120" s="9" t="s">
        <v>319</v>
      </c>
      <c r="AE120" s="10"/>
      <c r="AF120" s="9" t="s">
        <v>319</v>
      </c>
      <c r="AG120" s="10"/>
      <c r="AH120" s="9"/>
      <c r="AI120" s="10"/>
      <c r="AJ120" s="11"/>
      <c r="AK120" s="10"/>
      <c r="AL120" s="13" t="s">
        <v>43</v>
      </c>
      <c r="AO120" s="3" t="s">
        <v>0</v>
      </c>
      <c r="AP120" s="63" t="s">
        <v>24</v>
      </c>
      <c r="AQ120" s="14"/>
      <c r="AR120" s="14"/>
      <c r="AS120" s="14"/>
      <c r="AT120" s="14"/>
      <c r="AU120" s="14"/>
      <c r="AV120" s="14"/>
      <c r="AW120" s="14"/>
      <c r="AX120" s="14"/>
      <c r="AY120" s="14"/>
      <c r="AZ120" s="14"/>
      <c r="BA120" s="14"/>
      <c r="BB120" s="14"/>
      <c r="BC120" s="14"/>
      <c r="BD120" s="14"/>
      <c r="BE120" s="14"/>
      <c r="BH120" s="3" t="s">
        <v>0</v>
      </c>
      <c r="BI120" s="15" t="s">
        <v>24</v>
      </c>
      <c r="BJ120" s="61"/>
      <c r="BK120" s="61"/>
      <c r="BL120" s="61"/>
      <c r="BM120" s="61"/>
      <c r="BN120" s="61"/>
      <c r="BO120" s="61"/>
      <c r="BP120" s="61"/>
      <c r="BQ120" s="61"/>
      <c r="BR120" s="61"/>
      <c r="BS120" s="61"/>
      <c r="BT120" s="61"/>
      <c r="BU120" s="61"/>
      <c r="BV120" s="61"/>
      <c r="BW120" s="61"/>
      <c r="BX120" s="61"/>
      <c r="BY120" s="60" t="s">
        <v>105</v>
      </c>
      <c r="BZ120" s="60" t="s">
        <v>110</v>
      </c>
      <c r="CA120" s="60" t="s">
        <v>61</v>
      </c>
    </row>
    <row r="121" spans="1:79" ht="12" customHeight="1">
      <c r="A121" s="45"/>
      <c r="B121" s="30" t="s">
        <v>25</v>
      </c>
      <c r="C121" s="20"/>
      <c r="D121" s="16" t="s">
        <v>319</v>
      </c>
      <c r="E121" s="16"/>
      <c r="F121" s="16" t="s">
        <v>319</v>
      </c>
      <c r="G121" s="17"/>
      <c r="H121" s="16" t="s">
        <v>319</v>
      </c>
      <c r="I121" s="17"/>
      <c r="J121" s="16"/>
      <c r="K121" s="17"/>
      <c r="L121" s="18"/>
      <c r="M121" s="17"/>
      <c r="N121" s="19" t="s">
        <v>208</v>
      </c>
      <c r="O121" s="20"/>
      <c r="P121" s="16" t="s">
        <v>319</v>
      </c>
      <c r="Q121" s="16"/>
      <c r="R121" s="16" t="s">
        <v>319</v>
      </c>
      <c r="S121" s="17"/>
      <c r="T121" s="16" t="s">
        <v>319</v>
      </c>
      <c r="U121" s="17"/>
      <c r="V121" s="16"/>
      <c r="W121" s="17"/>
      <c r="X121" s="18"/>
      <c r="Y121" s="17"/>
      <c r="Z121" s="19" t="s">
        <v>247</v>
      </c>
      <c r="AA121" s="20"/>
      <c r="AB121" s="16" t="s">
        <v>319</v>
      </c>
      <c r="AC121" s="16"/>
      <c r="AD121" s="16" t="s">
        <v>319</v>
      </c>
      <c r="AE121" s="17"/>
      <c r="AF121" s="16" t="s">
        <v>319</v>
      </c>
      <c r="AG121" s="17"/>
      <c r="AH121" s="16"/>
      <c r="AI121" s="17"/>
      <c r="AJ121" s="18"/>
      <c r="AK121" s="17"/>
      <c r="AL121" s="21" t="s">
        <v>191</v>
      </c>
      <c r="AP121" s="63" t="s">
        <v>25</v>
      </c>
      <c r="AQ121" s="14"/>
      <c r="AR121" s="14"/>
      <c r="AS121" s="14"/>
      <c r="AT121" s="14"/>
      <c r="AU121" s="14"/>
      <c r="AV121" s="14"/>
      <c r="AW121" s="14"/>
      <c r="AX121" s="14"/>
      <c r="AY121" s="14"/>
      <c r="AZ121" s="14"/>
      <c r="BA121" s="14"/>
      <c r="BB121" s="14"/>
      <c r="BC121" s="14"/>
      <c r="BD121" s="14"/>
      <c r="BE121" s="14"/>
      <c r="BI121" s="15" t="s">
        <v>25</v>
      </c>
      <c r="BJ121" s="61"/>
      <c r="BK121" s="61"/>
      <c r="BL121" s="61"/>
      <c r="BM121" s="61"/>
      <c r="BN121" s="61"/>
      <c r="BO121" s="61"/>
      <c r="BP121" s="61"/>
      <c r="BQ121" s="61"/>
      <c r="BR121" s="61"/>
      <c r="BS121" s="61"/>
      <c r="BT121" s="61"/>
      <c r="BU121" s="61"/>
      <c r="BV121" s="61"/>
      <c r="BW121" s="61"/>
      <c r="BX121" s="61"/>
      <c r="BY121" s="60" t="s">
        <v>105</v>
      </c>
      <c r="BZ121" s="60" t="s">
        <v>110</v>
      </c>
      <c r="CA121" s="60" t="s">
        <v>61</v>
      </c>
    </row>
    <row r="122" spans="1:76" ht="12" customHeight="1">
      <c r="A122" s="49"/>
      <c r="B122" s="22" t="s">
        <v>11</v>
      </c>
      <c r="C122" s="23"/>
      <c r="D122" s="24"/>
      <c r="E122" s="24"/>
      <c r="F122" s="24"/>
      <c r="G122" s="24"/>
      <c r="H122" s="24"/>
      <c r="I122" s="24"/>
      <c r="J122" s="24"/>
      <c r="K122" s="24"/>
      <c r="L122" s="25"/>
      <c r="M122" s="42">
        <v>2364</v>
      </c>
      <c r="N122" s="43"/>
      <c r="O122" s="23"/>
      <c r="P122" s="24"/>
      <c r="Q122" s="24"/>
      <c r="R122" s="24"/>
      <c r="S122" s="24"/>
      <c r="T122" s="24"/>
      <c r="U122" s="24"/>
      <c r="V122" s="24"/>
      <c r="W122" s="24"/>
      <c r="X122" s="25"/>
      <c r="Y122" s="42">
        <v>4335</v>
      </c>
      <c r="Z122" s="43"/>
      <c r="AA122" s="23"/>
      <c r="AB122" s="24"/>
      <c r="AC122" s="24"/>
      <c r="AD122" s="24"/>
      <c r="AE122" s="24"/>
      <c r="AF122" s="24"/>
      <c r="AG122" s="24"/>
      <c r="AH122" s="24"/>
      <c r="AI122" s="24"/>
      <c r="AJ122" s="25"/>
      <c r="AK122" s="42">
        <v>6699</v>
      </c>
      <c r="AL122" s="43"/>
      <c r="AP122" s="63"/>
      <c r="AQ122" s="14"/>
      <c r="AR122" s="14"/>
      <c r="AS122" s="14"/>
      <c r="AT122" s="14"/>
      <c r="AU122" s="14"/>
      <c r="AV122" s="14"/>
      <c r="AW122" s="14"/>
      <c r="AX122" s="14"/>
      <c r="AY122" s="14"/>
      <c r="AZ122" s="14"/>
      <c r="BA122" s="14"/>
      <c r="BB122" s="14"/>
      <c r="BC122" s="14"/>
      <c r="BD122" s="14"/>
      <c r="BE122" s="14"/>
      <c r="BJ122" s="73"/>
      <c r="BK122" s="73"/>
      <c r="BL122" s="73"/>
      <c r="BM122" s="73"/>
      <c r="BN122" s="73"/>
      <c r="BO122" s="73"/>
      <c r="BP122" s="73"/>
      <c r="BQ122" s="73"/>
      <c r="BR122" s="73"/>
      <c r="BS122" s="73"/>
      <c r="BT122" s="73"/>
      <c r="BU122" s="73"/>
      <c r="BV122" s="73"/>
      <c r="BW122" s="73"/>
      <c r="BX122" s="73"/>
    </row>
    <row r="123" spans="1:79" ht="12" customHeight="1">
      <c r="A123" s="44" t="s">
        <v>4</v>
      </c>
      <c r="B123" s="7" t="s">
        <v>24</v>
      </c>
      <c r="C123" s="8"/>
      <c r="D123" s="9" t="s">
        <v>319</v>
      </c>
      <c r="E123" s="9"/>
      <c r="F123" s="9" t="s">
        <v>319</v>
      </c>
      <c r="G123" s="10"/>
      <c r="H123" s="9" t="s">
        <v>319</v>
      </c>
      <c r="I123" s="10"/>
      <c r="J123" s="9"/>
      <c r="K123" s="10"/>
      <c r="L123" s="11"/>
      <c r="M123" s="10"/>
      <c r="N123" s="12" t="s">
        <v>179</v>
      </c>
      <c r="O123" s="8"/>
      <c r="P123" s="9" t="s">
        <v>319</v>
      </c>
      <c r="Q123" s="9"/>
      <c r="R123" s="9" t="s">
        <v>319</v>
      </c>
      <c r="S123" s="10"/>
      <c r="T123" s="9" t="s">
        <v>319</v>
      </c>
      <c r="U123" s="10"/>
      <c r="V123" s="9"/>
      <c r="W123" s="10"/>
      <c r="X123" s="11"/>
      <c r="Y123" s="10"/>
      <c r="Z123" s="12" t="s">
        <v>43</v>
      </c>
      <c r="AA123" s="8"/>
      <c r="AB123" s="9" t="s">
        <v>319</v>
      </c>
      <c r="AC123" s="9"/>
      <c r="AD123" s="9" t="s">
        <v>319</v>
      </c>
      <c r="AE123" s="10"/>
      <c r="AF123" s="9" t="s">
        <v>319</v>
      </c>
      <c r="AG123" s="10"/>
      <c r="AH123" s="9"/>
      <c r="AI123" s="10"/>
      <c r="AJ123" s="11"/>
      <c r="AK123" s="10"/>
      <c r="AL123" s="13" t="s">
        <v>46</v>
      </c>
      <c r="AO123" s="3" t="s">
        <v>4</v>
      </c>
      <c r="AP123" s="63" t="s">
        <v>24</v>
      </c>
      <c r="AQ123" s="14"/>
      <c r="AR123" s="14"/>
      <c r="AS123" s="14"/>
      <c r="AT123" s="14"/>
      <c r="AU123" s="14"/>
      <c r="AV123" s="14"/>
      <c r="AW123" s="14"/>
      <c r="AX123" s="14"/>
      <c r="AY123" s="14"/>
      <c r="AZ123" s="14"/>
      <c r="BA123" s="14"/>
      <c r="BB123" s="14"/>
      <c r="BC123" s="14"/>
      <c r="BD123" s="14"/>
      <c r="BE123" s="14"/>
      <c r="BH123" s="3" t="s">
        <v>4</v>
      </c>
      <c r="BI123" s="15" t="s">
        <v>24</v>
      </c>
      <c r="BJ123" s="61"/>
      <c r="BK123" s="61"/>
      <c r="BL123" s="61"/>
      <c r="BM123" s="61"/>
      <c r="BN123" s="61"/>
      <c r="BO123" s="61"/>
      <c r="BP123" s="61"/>
      <c r="BQ123" s="61"/>
      <c r="BR123" s="61"/>
      <c r="BS123" s="61"/>
      <c r="BT123" s="61"/>
      <c r="BU123" s="61"/>
      <c r="BV123" s="61"/>
      <c r="BW123" s="61"/>
      <c r="BX123" s="61"/>
      <c r="BY123" s="60" t="s">
        <v>323</v>
      </c>
      <c r="BZ123" s="60" t="s">
        <v>251</v>
      </c>
      <c r="CA123" s="60" t="s">
        <v>107</v>
      </c>
    </row>
    <row r="124" spans="1:79" ht="12" customHeight="1">
      <c r="A124" s="45"/>
      <c r="B124" s="30" t="s">
        <v>25</v>
      </c>
      <c r="C124" s="20"/>
      <c r="D124" s="16" t="s">
        <v>319</v>
      </c>
      <c r="E124" s="16"/>
      <c r="F124" s="16" t="s">
        <v>319</v>
      </c>
      <c r="G124" s="17"/>
      <c r="H124" s="16" t="s">
        <v>319</v>
      </c>
      <c r="I124" s="17"/>
      <c r="J124" s="16"/>
      <c r="K124" s="17"/>
      <c r="L124" s="18"/>
      <c r="M124" s="17"/>
      <c r="N124" s="19" t="s">
        <v>231</v>
      </c>
      <c r="O124" s="20"/>
      <c r="P124" s="16" t="s">
        <v>319</v>
      </c>
      <c r="Q124" s="16"/>
      <c r="R124" s="16" t="s">
        <v>319</v>
      </c>
      <c r="S124" s="17"/>
      <c r="T124" s="16" t="s">
        <v>319</v>
      </c>
      <c r="U124" s="17"/>
      <c r="V124" s="16"/>
      <c r="W124" s="17"/>
      <c r="X124" s="18"/>
      <c r="Y124" s="17"/>
      <c r="Z124" s="19" t="s">
        <v>191</v>
      </c>
      <c r="AA124" s="20"/>
      <c r="AB124" s="16" t="s">
        <v>319</v>
      </c>
      <c r="AC124" s="16"/>
      <c r="AD124" s="16" t="s">
        <v>319</v>
      </c>
      <c r="AE124" s="17"/>
      <c r="AF124" s="16" t="s">
        <v>319</v>
      </c>
      <c r="AG124" s="17"/>
      <c r="AH124" s="16"/>
      <c r="AI124" s="17"/>
      <c r="AJ124" s="18"/>
      <c r="AK124" s="17"/>
      <c r="AL124" s="21" t="s">
        <v>206</v>
      </c>
      <c r="AP124" s="63" t="s">
        <v>25</v>
      </c>
      <c r="AQ124" s="14"/>
      <c r="AR124" s="14"/>
      <c r="AS124" s="14"/>
      <c r="AT124" s="14"/>
      <c r="AU124" s="14"/>
      <c r="AV124" s="14"/>
      <c r="AW124" s="14"/>
      <c r="AX124" s="14"/>
      <c r="AY124" s="14"/>
      <c r="AZ124" s="14"/>
      <c r="BA124" s="14"/>
      <c r="BB124" s="14"/>
      <c r="BC124" s="14"/>
      <c r="BD124" s="14"/>
      <c r="BE124" s="14"/>
      <c r="BI124" s="15" t="s">
        <v>25</v>
      </c>
      <c r="BJ124" s="61"/>
      <c r="BK124" s="61"/>
      <c r="BL124" s="61"/>
      <c r="BM124" s="61"/>
      <c r="BN124" s="61"/>
      <c r="BO124" s="61"/>
      <c r="BP124" s="61"/>
      <c r="BQ124" s="61"/>
      <c r="BR124" s="61"/>
      <c r="BS124" s="61"/>
      <c r="BT124" s="61"/>
      <c r="BU124" s="61"/>
      <c r="BV124" s="61"/>
      <c r="BW124" s="61"/>
      <c r="BX124" s="61"/>
      <c r="BY124" s="60" t="s">
        <v>323</v>
      </c>
      <c r="BZ124" s="60" t="s">
        <v>251</v>
      </c>
      <c r="CA124" s="60" t="s">
        <v>107</v>
      </c>
    </row>
    <row r="125" spans="1:76" ht="12" customHeight="1">
      <c r="A125" s="49"/>
      <c r="B125" s="22" t="s">
        <v>11</v>
      </c>
      <c r="C125" s="23"/>
      <c r="D125" s="24"/>
      <c r="E125" s="24"/>
      <c r="F125" s="24"/>
      <c r="G125" s="24"/>
      <c r="H125" s="24"/>
      <c r="I125" s="24"/>
      <c r="J125" s="24"/>
      <c r="K125" s="24"/>
      <c r="L125" s="25"/>
      <c r="M125" s="42">
        <v>656</v>
      </c>
      <c r="N125" s="43"/>
      <c r="O125" s="23"/>
      <c r="P125" s="24"/>
      <c r="Q125" s="24"/>
      <c r="R125" s="24"/>
      <c r="S125" s="24"/>
      <c r="T125" s="24"/>
      <c r="U125" s="24"/>
      <c r="V125" s="24"/>
      <c r="W125" s="24"/>
      <c r="X125" s="25"/>
      <c r="Y125" s="42">
        <v>1084</v>
      </c>
      <c r="Z125" s="43"/>
      <c r="AA125" s="23"/>
      <c r="AB125" s="24"/>
      <c r="AC125" s="24"/>
      <c r="AD125" s="24"/>
      <c r="AE125" s="24"/>
      <c r="AF125" s="24"/>
      <c r="AG125" s="24"/>
      <c r="AH125" s="24"/>
      <c r="AI125" s="24"/>
      <c r="AJ125" s="25"/>
      <c r="AK125" s="42">
        <v>1740</v>
      </c>
      <c r="AL125" s="43"/>
      <c r="AP125" s="63"/>
      <c r="AQ125" s="14"/>
      <c r="AR125" s="14"/>
      <c r="AS125" s="14"/>
      <c r="AT125" s="14"/>
      <c r="AU125" s="14"/>
      <c r="AV125" s="14"/>
      <c r="AW125" s="14"/>
      <c r="AX125" s="14"/>
      <c r="AY125" s="14"/>
      <c r="AZ125" s="14"/>
      <c r="BA125" s="14"/>
      <c r="BB125" s="14"/>
      <c r="BC125" s="14"/>
      <c r="BD125" s="14"/>
      <c r="BE125" s="14"/>
      <c r="BJ125" s="73"/>
      <c r="BK125" s="73"/>
      <c r="BL125" s="73"/>
      <c r="BM125" s="73"/>
      <c r="BN125" s="73"/>
      <c r="BO125" s="73"/>
      <c r="BP125" s="73"/>
      <c r="BQ125" s="73"/>
      <c r="BR125" s="73"/>
      <c r="BS125" s="73"/>
      <c r="BT125" s="73"/>
      <c r="BU125" s="73"/>
      <c r="BV125" s="73"/>
      <c r="BW125" s="73"/>
      <c r="BX125" s="73"/>
    </row>
    <row r="126" spans="1:79" ht="12" customHeight="1">
      <c r="A126" s="44" t="s">
        <v>5</v>
      </c>
      <c r="B126" s="7" t="s">
        <v>24</v>
      </c>
      <c r="C126" s="8"/>
      <c r="D126" s="9" t="s">
        <v>319</v>
      </c>
      <c r="E126" s="9"/>
      <c r="F126" s="9" t="s">
        <v>319</v>
      </c>
      <c r="G126" s="10"/>
      <c r="H126" s="9" t="s">
        <v>319</v>
      </c>
      <c r="I126" s="10"/>
      <c r="J126" s="9"/>
      <c r="K126" s="10"/>
      <c r="L126" s="11"/>
      <c r="M126" s="10"/>
      <c r="N126" s="12" t="s">
        <v>39</v>
      </c>
      <c r="O126" s="8"/>
      <c r="P126" s="9" t="s">
        <v>319</v>
      </c>
      <c r="Q126" s="9"/>
      <c r="R126" s="9" t="s">
        <v>319</v>
      </c>
      <c r="S126" s="10"/>
      <c r="T126" s="9" t="s">
        <v>319</v>
      </c>
      <c r="U126" s="10"/>
      <c r="V126" s="9"/>
      <c r="W126" s="10"/>
      <c r="X126" s="11"/>
      <c r="Y126" s="10"/>
      <c r="Z126" s="12" t="s">
        <v>95</v>
      </c>
      <c r="AA126" s="8"/>
      <c r="AB126" s="9" t="s">
        <v>319</v>
      </c>
      <c r="AC126" s="9"/>
      <c r="AD126" s="9" t="s">
        <v>319</v>
      </c>
      <c r="AE126" s="10"/>
      <c r="AF126" s="9" t="s">
        <v>319</v>
      </c>
      <c r="AG126" s="10"/>
      <c r="AH126" s="9"/>
      <c r="AI126" s="10"/>
      <c r="AJ126" s="11"/>
      <c r="AK126" s="10"/>
      <c r="AL126" s="13" t="s">
        <v>94</v>
      </c>
      <c r="AO126" s="3" t="s">
        <v>5</v>
      </c>
      <c r="AP126" s="63" t="s">
        <v>24</v>
      </c>
      <c r="AQ126" s="14"/>
      <c r="AR126" s="14"/>
      <c r="AS126" s="14"/>
      <c r="AT126" s="14"/>
      <c r="AU126" s="14"/>
      <c r="AV126" s="14"/>
      <c r="AW126" s="14"/>
      <c r="AX126" s="14"/>
      <c r="AY126" s="14"/>
      <c r="AZ126" s="14"/>
      <c r="BA126" s="14"/>
      <c r="BB126" s="14"/>
      <c r="BC126" s="14"/>
      <c r="BD126" s="14"/>
      <c r="BE126" s="14"/>
      <c r="BH126" s="3" t="s">
        <v>5</v>
      </c>
      <c r="BI126" s="15" t="s">
        <v>24</v>
      </c>
      <c r="BJ126" s="61"/>
      <c r="BK126" s="61"/>
      <c r="BL126" s="61"/>
      <c r="BM126" s="61"/>
      <c r="BN126" s="61"/>
      <c r="BO126" s="61"/>
      <c r="BP126" s="61"/>
      <c r="BQ126" s="61"/>
      <c r="BR126" s="61"/>
      <c r="BS126" s="61"/>
      <c r="BT126" s="61"/>
      <c r="BU126" s="61"/>
      <c r="BV126" s="61"/>
      <c r="BW126" s="61"/>
      <c r="BX126" s="61"/>
      <c r="BY126" s="60" t="s">
        <v>342</v>
      </c>
      <c r="BZ126" s="60" t="s">
        <v>258</v>
      </c>
      <c r="CA126" s="60" t="s">
        <v>219</v>
      </c>
    </row>
    <row r="127" spans="1:79" ht="12" customHeight="1">
      <c r="A127" s="45"/>
      <c r="B127" s="30" t="s">
        <v>25</v>
      </c>
      <c r="C127" s="20"/>
      <c r="D127" s="16" t="s">
        <v>319</v>
      </c>
      <c r="E127" s="16"/>
      <c r="F127" s="16" t="s">
        <v>319</v>
      </c>
      <c r="G127" s="17"/>
      <c r="H127" s="16" t="s">
        <v>319</v>
      </c>
      <c r="I127" s="17"/>
      <c r="J127" s="16"/>
      <c r="K127" s="17"/>
      <c r="L127" s="18"/>
      <c r="M127" s="17"/>
      <c r="N127" s="19" t="s">
        <v>65</v>
      </c>
      <c r="O127" s="20"/>
      <c r="P127" s="16" t="s">
        <v>319</v>
      </c>
      <c r="Q127" s="16"/>
      <c r="R127" s="16" t="s">
        <v>319</v>
      </c>
      <c r="S127" s="17"/>
      <c r="T127" s="16" t="s">
        <v>319</v>
      </c>
      <c r="U127" s="17"/>
      <c r="V127" s="16"/>
      <c r="W127" s="17"/>
      <c r="X127" s="18"/>
      <c r="Y127" s="17"/>
      <c r="Z127" s="19" t="s">
        <v>151</v>
      </c>
      <c r="AA127" s="20"/>
      <c r="AB127" s="16" t="s">
        <v>319</v>
      </c>
      <c r="AC127" s="16"/>
      <c r="AD127" s="16" t="s">
        <v>319</v>
      </c>
      <c r="AE127" s="17"/>
      <c r="AF127" s="16" t="s">
        <v>319</v>
      </c>
      <c r="AG127" s="17"/>
      <c r="AH127" s="16"/>
      <c r="AI127" s="17"/>
      <c r="AJ127" s="18"/>
      <c r="AK127" s="17"/>
      <c r="AL127" s="21" t="s">
        <v>152</v>
      </c>
      <c r="AP127" s="63" t="s">
        <v>25</v>
      </c>
      <c r="AQ127" s="14"/>
      <c r="AR127" s="14"/>
      <c r="AS127" s="14"/>
      <c r="AT127" s="14"/>
      <c r="AU127" s="14"/>
      <c r="AV127" s="14"/>
      <c r="AW127" s="14"/>
      <c r="AX127" s="14"/>
      <c r="AY127" s="14"/>
      <c r="AZ127" s="14"/>
      <c r="BA127" s="14"/>
      <c r="BB127" s="14"/>
      <c r="BC127" s="14"/>
      <c r="BD127" s="14"/>
      <c r="BE127" s="14"/>
      <c r="BI127" s="15" t="s">
        <v>25</v>
      </c>
      <c r="BJ127" s="61"/>
      <c r="BK127" s="61"/>
      <c r="BL127" s="61"/>
      <c r="BM127" s="61"/>
      <c r="BN127" s="61"/>
      <c r="BO127" s="61"/>
      <c r="BP127" s="61"/>
      <c r="BQ127" s="61"/>
      <c r="BR127" s="61"/>
      <c r="BS127" s="61"/>
      <c r="BT127" s="61"/>
      <c r="BU127" s="61"/>
      <c r="BV127" s="61"/>
      <c r="BW127" s="61"/>
      <c r="BX127" s="61"/>
      <c r="BY127" s="60" t="s">
        <v>342</v>
      </c>
      <c r="BZ127" s="60" t="s">
        <v>258</v>
      </c>
      <c r="CA127" s="60" t="s">
        <v>219</v>
      </c>
    </row>
    <row r="128" spans="1:76" ht="12" customHeight="1">
      <c r="A128" s="49"/>
      <c r="B128" s="22" t="s">
        <v>11</v>
      </c>
      <c r="C128" s="23"/>
      <c r="D128" s="24"/>
      <c r="E128" s="24"/>
      <c r="F128" s="24"/>
      <c r="G128" s="24"/>
      <c r="H128" s="24"/>
      <c r="I128" s="24"/>
      <c r="J128" s="24"/>
      <c r="K128" s="24"/>
      <c r="L128" s="25"/>
      <c r="M128" s="42">
        <v>155</v>
      </c>
      <c r="N128" s="43"/>
      <c r="O128" s="23"/>
      <c r="P128" s="24"/>
      <c r="Q128" s="24"/>
      <c r="R128" s="24"/>
      <c r="S128" s="24"/>
      <c r="T128" s="24"/>
      <c r="U128" s="24"/>
      <c r="V128" s="24"/>
      <c r="W128" s="24"/>
      <c r="X128" s="25"/>
      <c r="Y128" s="42">
        <v>607</v>
      </c>
      <c r="Z128" s="43"/>
      <c r="AA128" s="23"/>
      <c r="AB128" s="24"/>
      <c r="AC128" s="24"/>
      <c r="AD128" s="24"/>
      <c r="AE128" s="24"/>
      <c r="AF128" s="24"/>
      <c r="AG128" s="24"/>
      <c r="AH128" s="24"/>
      <c r="AI128" s="24"/>
      <c r="AJ128" s="25"/>
      <c r="AK128" s="42">
        <v>762</v>
      </c>
      <c r="AL128" s="43"/>
      <c r="AP128" s="63"/>
      <c r="AQ128" s="14"/>
      <c r="AR128" s="14"/>
      <c r="AS128" s="14"/>
      <c r="AT128" s="14"/>
      <c r="AU128" s="14"/>
      <c r="AV128" s="14"/>
      <c r="AW128" s="14"/>
      <c r="AX128" s="14"/>
      <c r="AY128" s="14"/>
      <c r="AZ128" s="14"/>
      <c r="BA128" s="14"/>
      <c r="BB128" s="14"/>
      <c r="BC128" s="14"/>
      <c r="BD128" s="14"/>
      <c r="BE128" s="14"/>
      <c r="BJ128" s="73"/>
      <c r="BK128" s="73"/>
      <c r="BL128" s="73"/>
      <c r="BM128" s="73"/>
      <c r="BN128" s="73"/>
      <c r="BO128" s="73"/>
      <c r="BP128" s="73"/>
      <c r="BQ128" s="73"/>
      <c r="BR128" s="73"/>
      <c r="BS128" s="73"/>
      <c r="BT128" s="73"/>
      <c r="BU128" s="73"/>
      <c r="BV128" s="73"/>
      <c r="BW128" s="73"/>
      <c r="BX128" s="73"/>
    </row>
    <row r="129" spans="1:79" ht="12" customHeight="1">
      <c r="A129" s="44" t="s">
        <v>6</v>
      </c>
      <c r="B129" s="7" t="s">
        <v>24</v>
      </c>
      <c r="C129" s="8"/>
      <c r="D129" s="9" t="s">
        <v>319</v>
      </c>
      <c r="E129" s="9"/>
      <c r="F129" s="9" t="s">
        <v>319</v>
      </c>
      <c r="G129" s="10"/>
      <c r="H129" s="9" t="s">
        <v>319</v>
      </c>
      <c r="I129" s="10"/>
      <c r="J129" s="9"/>
      <c r="K129" s="10"/>
      <c r="L129" s="11"/>
      <c r="M129" s="10"/>
      <c r="N129" s="12" t="s">
        <v>43</v>
      </c>
      <c r="O129" s="8"/>
      <c r="P129" s="9" t="s">
        <v>319</v>
      </c>
      <c r="Q129" s="9"/>
      <c r="R129" s="9" t="s">
        <v>319</v>
      </c>
      <c r="S129" s="10"/>
      <c r="T129" s="9" t="s">
        <v>319</v>
      </c>
      <c r="U129" s="10"/>
      <c r="V129" s="9"/>
      <c r="W129" s="10"/>
      <c r="X129" s="11"/>
      <c r="Y129" s="10"/>
      <c r="Z129" s="12" t="s">
        <v>47</v>
      </c>
      <c r="AA129" s="8"/>
      <c r="AB129" s="9" t="s">
        <v>319</v>
      </c>
      <c r="AC129" s="9"/>
      <c r="AD129" s="9" t="s">
        <v>319</v>
      </c>
      <c r="AE129" s="10"/>
      <c r="AF129" s="9" t="s">
        <v>319</v>
      </c>
      <c r="AG129" s="10"/>
      <c r="AH129" s="9"/>
      <c r="AI129" s="10"/>
      <c r="AJ129" s="11"/>
      <c r="AK129" s="10"/>
      <c r="AL129" s="13" t="s">
        <v>47</v>
      </c>
      <c r="AO129" s="3" t="s">
        <v>6</v>
      </c>
      <c r="AP129" s="63" t="s">
        <v>24</v>
      </c>
      <c r="AQ129" s="14"/>
      <c r="AR129" s="14"/>
      <c r="AS129" s="14"/>
      <c r="AT129" s="14"/>
      <c r="AU129" s="14"/>
      <c r="AV129" s="14"/>
      <c r="AW129" s="14"/>
      <c r="AX129" s="14"/>
      <c r="AY129" s="14"/>
      <c r="AZ129" s="14"/>
      <c r="BA129" s="14"/>
      <c r="BB129" s="14"/>
      <c r="BC129" s="14"/>
      <c r="BD129" s="14"/>
      <c r="BE129" s="14"/>
      <c r="BH129" s="3" t="s">
        <v>6</v>
      </c>
      <c r="BI129" s="15" t="s">
        <v>24</v>
      </c>
      <c r="BJ129" s="61"/>
      <c r="BK129" s="61"/>
      <c r="BL129" s="61"/>
      <c r="BM129" s="61"/>
      <c r="BN129" s="61"/>
      <c r="BO129" s="61"/>
      <c r="BP129" s="61"/>
      <c r="BQ129" s="61"/>
      <c r="BR129" s="61"/>
      <c r="BS129" s="61"/>
      <c r="BT129" s="61"/>
      <c r="BU129" s="61"/>
      <c r="BV129" s="61"/>
      <c r="BW129" s="61"/>
      <c r="BX129" s="61"/>
      <c r="BY129" s="60" t="s">
        <v>209</v>
      </c>
      <c r="BZ129" s="60" t="s">
        <v>140</v>
      </c>
      <c r="CA129" s="60" t="s">
        <v>106</v>
      </c>
    </row>
    <row r="130" spans="1:79" ht="12" customHeight="1">
      <c r="A130" s="45"/>
      <c r="B130" s="30" t="s">
        <v>25</v>
      </c>
      <c r="C130" s="20"/>
      <c r="D130" s="16" t="s">
        <v>319</v>
      </c>
      <c r="E130" s="16"/>
      <c r="F130" s="16" t="s">
        <v>319</v>
      </c>
      <c r="G130" s="17"/>
      <c r="H130" s="16" t="s">
        <v>319</v>
      </c>
      <c r="I130" s="17"/>
      <c r="J130" s="16"/>
      <c r="K130" s="17"/>
      <c r="L130" s="18"/>
      <c r="M130" s="17"/>
      <c r="N130" s="19" t="s">
        <v>191</v>
      </c>
      <c r="O130" s="20"/>
      <c r="P130" s="16" t="s">
        <v>319</v>
      </c>
      <c r="Q130" s="16"/>
      <c r="R130" s="16" t="s">
        <v>319</v>
      </c>
      <c r="S130" s="17"/>
      <c r="T130" s="16" t="s">
        <v>319</v>
      </c>
      <c r="U130" s="17"/>
      <c r="V130" s="16"/>
      <c r="W130" s="17"/>
      <c r="X130" s="18"/>
      <c r="Y130" s="17"/>
      <c r="Z130" s="19" t="s">
        <v>232</v>
      </c>
      <c r="AA130" s="20"/>
      <c r="AB130" s="16" t="s">
        <v>319</v>
      </c>
      <c r="AC130" s="16"/>
      <c r="AD130" s="16" t="s">
        <v>319</v>
      </c>
      <c r="AE130" s="17"/>
      <c r="AF130" s="16" t="s">
        <v>319</v>
      </c>
      <c r="AG130" s="17"/>
      <c r="AH130" s="16"/>
      <c r="AI130" s="17"/>
      <c r="AJ130" s="18"/>
      <c r="AK130" s="17"/>
      <c r="AL130" s="21" t="s">
        <v>232</v>
      </c>
      <c r="AP130" s="63" t="s">
        <v>25</v>
      </c>
      <c r="AQ130" s="14"/>
      <c r="AR130" s="14"/>
      <c r="AS130" s="14"/>
      <c r="AT130" s="14"/>
      <c r="AU130" s="14"/>
      <c r="AV130" s="14"/>
      <c r="AW130" s="14"/>
      <c r="AX130" s="14"/>
      <c r="AY130" s="14"/>
      <c r="AZ130" s="14"/>
      <c r="BA130" s="14"/>
      <c r="BB130" s="14"/>
      <c r="BC130" s="14"/>
      <c r="BD130" s="14"/>
      <c r="BE130" s="14"/>
      <c r="BI130" s="15" t="s">
        <v>25</v>
      </c>
      <c r="BJ130" s="61"/>
      <c r="BK130" s="61"/>
      <c r="BL130" s="61"/>
      <c r="BM130" s="61"/>
      <c r="BN130" s="61"/>
      <c r="BO130" s="61"/>
      <c r="BP130" s="61"/>
      <c r="BQ130" s="61"/>
      <c r="BR130" s="61"/>
      <c r="BS130" s="61"/>
      <c r="BT130" s="61"/>
      <c r="BU130" s="61"/>
      <c r="BV130" s="61"/>
      <c r="BW130" s="61"/>
      <c r="BX130" s="61"/>
      <c r="BY130" s="60" t="s">
        <v>209</v>
      </c>
      <c r="BZ130" s="60" t="s">
        <v>140</v>
      </c>
      <c r="CA130" s="60" t="s">
        <v>106</v>
      </c>
    </row>
    <row r="131" spans="1:76" ht="12" customHeight="1">
      <c r="A131" s="49"/>
      <c r="B131" s="22" t="s">
        <v>11</v>
      </c>
      <c r="C131" s="23"/>
      <c r="D131" s="24"/>
      <c r="E131" s="24"/>
      <c r="F131" s="24"/>
      <c r="G131" s="24"/>
      <c r="H131" s="24"/>
      <c r="I131" s="24"/>
      <c r="J131" s="24"/>
      <c r="K131" s="24"/>
      <c r="L131" s="25"/>
      <c r="M131" s="42">
        <v>760</v>
      </c>
      <c r="N131" s="43"/>
      <c r="O131" s="23"/>
      <c r="P131" s="24"/>
      <c r="Q131" s="24"/>
      <c r="R131" s="24"/>
      <c r="S131" s="24"/>
      <c r="T131" s="24"/>
      <c r="U131" s="24"/>
      <c r="V131" s="24"/>
      <c r="W131" s="24"/>
      <c r="X131" s="25"/>
      <c r="Y131" s="42">
        <v>1049</v>
      </c>
      <c r="Z131" s="43"/>
      <c r="AA131" s="23"/>
      <c r="AB131" s="24"/>
      <c r="AC131" s="24"/>
      <c r="AD131" s="24"/>
      <c r="AE131" s="24"/>
      <c r="AF131" s="24"/>
      <c r="AG131" s="24"/>
      <c r="AH131" s="24"/>
      <c r="AI131" s="24"/>
      <c r="AJ131" s="25"/>
      <c r="AK131" s="42">
        <v>1809</v>
      </c>
      <c r="AL131" s="43"/>
      <c r="AP131" s="63"/>
      <c r="AQ131" s="14"/>
      <c r="AR131" s="14"/>
      <c r="AS131" s="14"/>
      <c r="AT131" s="14"/>
      <c r="AU131" s="14"/>
      <c r="AV131" s="14"/>
      <c r="AW131" s="14"/>
      <c r="AX131" s="14"/>
      <c r="AY131" s="14"/>
      <c r="AZ131" s="14"/>
      <c r="BA131" s="14"/>
      <c r="BB131" s="14"/>
      <c r="BC131" s="14"/>
      <c r="BD131" s="14"/>
      <c r="BE131" s="14"/>
      <c r="BJ131" s="73"/>
      <c r="BK131" s="73"/>
      <c r="BL131" s="73"/>
      <c r="BM131" s="73"/>
      <c r="BN131" s="73"/>
      <c r="BO131" s="73"/>
      <c r="BP131" s="73"/>
      <c r="BQ131" s="73"/>
      <c r="BR131" s="73"/>
      <c r="BS131" s="73"/>
      <c r="BT131" s="73"/>
      <c r="BU131" s="73"/>
      <c r="BV131" s="73"/>
      <c r="BW131" s="73"/>
      <c r="BX131" s="73"/>
    </row>
    <row r="132" spans="1:79" ht="12" customHeight="1">
      <c r="A132" s="44" t="s">
        <v>7</v>
      </c>
      <c r="B132" s="7" t="s">
        <v>24</v>
      </c>
      <c r="C132" s="8"/>
      <c r="D132" s="9" t="s">
        <v>319</v>
      </c>
      <c r="E132" s="9"/>
      <c r="F132" s="9" t="s">
        <v>319</v>
      </c>
      <c r="G132" s="10"/>
      <c r="H132" s="9" t="s">
        <v>319</v>
      </c>
      <c r="I132" s="10"/>
      <c r="J132" s="9"/>
      <c r="K132" s="10"/>
      <c r="L132" s="11"/>
      <c r="M132" s="10"/>
      <c r="N132" s="12" t="s">
        <v>98</v>
      </c>
      <c r="O132" s="8"/>
      <c r="P132" s="9" t="s">
        <v>319</v>
      </c>
      <c r="Q132" s="9"/>
      <c r="R132" s="9" t="s">
        <v>319</v>
      </c>
      <c r="S132" s="10"/>
      <c r="T132" s="9" t="s">
        <v>319</v>
      </c>
      <c r="U132" s="10"/>
      <c r="V132" s="9"/>
      <c r="W132" s="10"/>
      <c r="X132" s="11"/>
      <c r="Y132" s="10"/>
      <c r="Z132" s="12" t="s">
        <v>237</v>
      </c>
      <c r="AA132" s="8"/>
      <c r="AB132" s="9" t="s">
        <v>319</v>
      </c>
      <c r="AC132" s="9"/>
      <c r="AD132" s="9" t="s">
        <v>319</v>
      </c>
      <c r="AE132" s="10"/>
      <c r="AF132" s="9" t="s">
        <v>319</v>
      </c>
      <c r="AG132" s="10"/>
      <c r="AH132" s="9"/>
      <c r="AI132" s="10"/>
      <c r="AJ132" s="11"/>
      <c r="AK132" s="10"/>
      <c r="AL132" s="13" t="s">
        <v>98</v>
      </c>
      <c r="AO132" s="3" t="s">
        <v>7</v>
      </c>
      <c r="AP132" s="63" t="s">
        <v>24</v>
      </c>
      <c r="AQ132" s="14"/>
      <c r="AR132" s="14"/>
      <c r="AS132" s="14"/>
      <c r="AT132" s="14"/>
      <c r="AU132" s="14"/>
      <c r="AV132" s="14"/>
      <c r="AW132" s="14"/>
      <c r="AX132" s="14"/>
      <c r="AY132" s="14"/>
      <c r="AZ132" s="14"/>
      <c r="BA132" s="14"/>
      <c r="BB132" s="14"/>
      <c r="BC132" s="14"/>
      <c r="BD132" s="14"/>
      <c r="BE132" s="14"/>
      <c r="BH132" s="3" t="s">
        <v>7</v>
      </c>
      <c r="BI132" s="15" t="s">
        <v>24</v>
      </c>
      <c r="BJ132" s="61"/>
      <c r="BK132" s="61"/>
      <c r="BL132" s="61"/>
      <c r="BM132" s="61"/>
      <c r="BN132" s="61"/>
      <c r="BO132" s="61"/>
      <c r="BP132" s="61"/>
      <c r="BQ132" s="61"/>
      <c r="BR132" s="61"/>
      <c r="BS132" s="61"/>
      <c r="BT132" s="61"/>
      <c r="BU132" s="61"/>
      <c r="BV132" s="61"/>
      <c r="BW132" s="61"/>
      <c r="BX132" s="61"/>
      <c r="BY132" s="60" t="s">
        <v>270</v>
      </c>
      <c r="BZ132" s="60" t="s">
        <v>172</v>
      </c>
      <c r="CA132" s="60" t="s">
        <v>174</v>
      </c>
    </row>
    <row r="133" spans="1:79" ht="12" customHeight="1">
      <c r="A133" s="45"/>
      <c r="B133" s="37" t="s">
        <v>25</v>
      </c>
      <c r="C133" s="20"/>
      <c r="D133" s="16" t="s">
        <v>319</v>
      </c>
      <c r="E133" s="16"/>
      <c r="F133" s="16" t="s">
        <v>319</v>
      </c>
      <c r="G133" s="17"/>
      <c r="H133" s="16" t="s">
        <v>319</v>
      </c>
      <c r="I133" s="17"/>
      <c r="J133" s="16"/>
      <c r="K133" s="17"/>
      <c r="L133" s="18"/>
      <c r="M133" s="17"/>
      <c r="N133" s="19" t="s">
        <v>198</v>
      </c>
      <c r="O133" s="20"/>
      <c r="P133" s="16" t="s">
        <v>319</v>
      </c>
      <c r="Q133" s="16"/>
      <c r="R133" s="16" t="s">
        <v>319</v>
      </c>
      <c r="S133" s="17"/>
      <c r="T133" s="16" t="s">
        <v>319</v>
      </c>
      <c r="U133" s="17"/>
      <c r="V133" s="16"/>
      <c r="W133" s="17"/>
      <c r="X133" s="18"/>
      <c r="Y133" s="17"/>
      <c r="Z133" s="19" t="s">
        <v>195</v>
      </c>
      <c r="AA133" s="20"/>
      <c r="AB133" s="16" t="s">
        <v>319</v>
      </c>
      <c r="AC133" s="16"/>
      <c r="AD133" s="16" t="s">
        <v>319</v>
      </c>
      <c r="AE133" s="17"/>
      <c r="AF133" s="16" t="s">
        <v>319</v>
      </c>
      <c r="AG133" s="17"/>
      <c r="AH133" s="16"/>
      <c r="AI133" s="17"/>
      <c r="AJ133" s="18"/>
      <c r="AK133" s="17"/>
      <c r="AL133" s="21" t="s">
        <v>198</v>
      </c>
      <c r="AP133" s="63" t="s">
        <v>25</v>
      </c>
      <c r="AQ133" s="14"/>
      <c r="AR133" s="14"/>
      <c r="AS133" s="14"/>
      <c r="AT133" s="14"/>
      <c r="AU133" s="14"/>
      <c r="AV133" s="14"/>
      <c r="AW133" s="14"/>
      <c r="AX133" s="14"/>
      <c r="AY133" s="14"/>
      <c r="AZ133" s="14"/>
      <c r="BA133" s="14"/>
      <c r="BB133" s="14"/>
      <c r="BC133" s="14"/>
      <c r="BD133" s="14"/>
      <c r="BE133" s="14"/>
      <c r="BI133" s="15" t="s">
        <v>25</v>
      </c>
      <c r="BJ133" s="61"/>
      <c r="BK133" s="61"/>
      <c r="BL133" s="61"/>
      <c r="BM133" s="61"/>
      <c r="BN133" s="61"/>
      <c r="BO133" s="61"/>
      <c r="BP133" s="61"/>
      <c r="BQ133" s="61"/>
      <c r="BR133" s="61"/>
      <c r="BS133" s="61"/>
      <c r="BT133" s="61"/>
      <c r="BU133" s="61"/>
      <c r="BV133" s="61"/>
      <c r="BW133" s="61"/>
      <c r="BX133" s="61"/>
      <c r="BY133" s="60" t="s">
        <v>270</v>
      </c>
      <c r="BZ133" s="60" t="s">
        <v>172</v>
      </c>
      <c r="CA133" s="60" t="s">
        <v>174</v>
      </c>
    </row>
    <row r="134" spans="1:57" ht="12" customHeight="1" thickBot="1">
      <c r="A134" s="46"/>
      <c r="B134" s="26" t="s">
        <v>11</v>
      </c>
      <c r="C134" s="27"/>
      <c r="D134" s="28"/>
      <c r="E134" s="28"/>
      <c r="F134" s="28"/>
      <c r="G134" s="28"/>
      <c r="H134" s="28"/>
      <c r="I134" s="28"/>
      <c r="J134" s="28"/>
      <c r="K134" s="28"/>
      <c r="L134" s="29"/>
      <c r="M134" s="47">
        <v>793</v>
      </c>
      <c r="N134" s="48"/>
      <c r="O134" s="27"/>
      <c r="P134" s="28"/>
      <c r="Q134" s="28"/>
      <c r="R134" s="28"/>
      <c r="S134" s="28"/>
      <c r="T134" s="28"/>
      <c r="U134" s="28"/>
      <c r="V134" s="28"/>
      <c r="W134" s="28"/>
      <c r="X134" s="29"/>
      <c r="Y134" s="47">
        <v>1595</v>
      </c>
      <c r="Z134" s="48"/>
      <c r="AA134" s="27"/>
      <c r="AB134" s="28"/>
      <c r="AC134" s="28"/>
      <c r="AD134" s="28"/>
      <c r="AE134" s="28"/>
      <c r="AF134" s="28"/>
      <c r="AG134" s="28"/>
      <c r="AH134" s="28"/>
      <c r="AI134" s="28"/>
      <c r="AJ134" s="29"/>
      <c r="AK134" s="47">
        <v>2388</v>
      </c>
      <c r="AL134" s="48"/>
      <c r="AP134" s="63"/>
      <c r="AQ134" s="14"/>
      <c r="AR134" s="14"/>
      <c r="AS134" s="14"/>
      <c r="AT134" s="14"/>
      <c r="AU134" s="14"/>
      <c r="AV134" s="14"/>
      <c r="AW134" s="14"/>
      <c r="AX134" s="14"/>
      <c r="AY134" s="14"/>
      <c r="AZ134" s="14"/>
      <c r="BA134" s="14"/>
      <c r="BB134" s="14"/>
      <c r="BC134" s="14"/>
      <c r="BD134" s="14"/>
      <c r="BE134" s="14"/>
    </row>
    <row r="135" ht="12" customHeight="1" thickTop="1">
      <c r="A135" s="3" t="s">
        <v>36</v>
      </c>
    </row>
    <row r="136" spans="1:60" ht="12" customHeight="1">
      <c r="A136" s="3" t="s">
        <v>27</v>
      </c>
      <c r="AO136" s="40"/>
      <c r="BH136" s="40"/>
    </row>
    <row r="137" spans="1:60" ht="22.5" customHeight="1">
      <c r="A137" s="56" t="s">
        <v>35</v>
      </c>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O137" s="40"/>
      <c r="BH137" s="40"/>
    </row>
    <row r="140" spans="1:79" ht="27" customHeight="1" thickBot="1">
      <c r="A140" s="41" t="s">
        <v>343</v>
      </c>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P140" s="2"/>
      <c r="AQ140" s="55" t="s">
        <v>26</v>
      </c>
      <c r="AR140" s="55"/>
      <c r="AS140" s="55"/>
      <c r="AT140" s="55" t="s">
        <v>20</v>
      </c>
      <c r="AU140" s="55"/>
      <c r="AV140" s="55"/>
      <c r="AW140" s="55" t="s">
        <v>21</v>
      </c>
      <c r="AX140" s="55"/>
      <c r="AY140" s="55"/>
      <c r="AZ140" s="55" t="s">
        <v>22</v>
      </c>
      <c r="BA140" s="55"/>
      <c r="BB140" s="55"/>
      <c r="BC140" s="55" t="s">
        <v>23</v>
      </c>
      <c r="BD140" s="55"/>
      <c r="BE140" s="55"/>
      <c r="BF140"/>
      <c r="BG140"/>
      <c r="BJ140" s="55">
        <v>2007</v>
      </c>
      <c r="BK140" s="55"/>
      <c r="BL140" s="55"/>
      <c r="BM140" s="55">
        <v>2008</v>
      </c>
      <c r="BN140" s="55"/>
      <c r="BO140" s="55"/>
      <c r="BP140" s="55">
        <v>2009</v>
      </c>
      <c r="BQ140" s="55"/>
      <c r="BR140" s="55"/>
      <c r="BS140" s="55">
        <v>2010</v>
      </c>
      <c r="BT140" s="55"/>
      <c r="BU140" s="55"/>
      <c r="BV140" s="55">
        <v>2011</v>
      </c>
      <c r="BW140" s="55"/>
      <c r="BX140" s="55"/>
      <c r="BY140" s="55">
        <v>2012</v>
      </c>
      <c r="BZ140" s="55"/>
      <c r="CA140" s="55"/>
    </row>
    <row r="141" spans="1:79" ht="12" customHeight="1" thickTop="1">
      <c r="A141" s="6"/>
      <c r="B141" s="6"/>
      <c r="C141" s="57" t="s">
        <v>30</v>
      </c>
      <c r="D141" s="58"/>
      <c r="E141" s="58"/>
      <c r="F141" s="58"/>
      <c r="G141" s="58"/>
      <c r="H141" s="58"/>
      <c r="I141" s="58"/>
      <c r="J141" s="58"/>
      <c r="K141" s="58"/>
      <c r="L141" s="58"/>
      <c r="M141" s="58"/>
      <c r="N141" s="59"/>
      <c r="O141" s="57" t="s">
        <v>31</v>
      </c>
      <c r="P141" s="58"/>
      <c r="Q141" s="58"/>
      <c r="R141" s="58"/>
      <c r="S141" s="58"/>
      <c r="T141" s="58"/>
      <c r="U141" s="58"/>
      <c r="V141" s="58"/>
      <c r="W141" s="58"/>
      <c r="X141" s="58"/>
      <c r="Y141" s="58"/>
      <c r="Z141" s="59"/>
      <c r="AA141" s="57" t="s">
        <v>32</v>
      </c>
      <c r="AB141" s="58"/>
      <c r="AC141" s="58"/>
      <c r="AD141" s="58"/>
      <c r="AE141" s="58"/>
      <c r="AF141" s="58"/>
      <c r="AG141" s="58"/>
      <c r="AH141" s="58"/>
      <c r="AI141" s="58"/>
      <c r="AJ141" s="58"/>
      <c r="AK141" s="58"/>
      <c r="AL141" s="59"/>
      <c r="AQ141" s="4" t="s">
        <v>1</v>
      </c>
      <c r="AR141" s="4" t="s">
        <v>2</v>
      </c>
      <c r="AS141" s="4" t="s">
        <v>3</v>
      </c>
      <c r="AT141" s="4" t="s">
        <v>1</v>
      </c>
      <c r="AU141" s="4" t="s">
        <v>2</v>
      </c>
      <c r="AV141" s="4" t="s">
        <v>3</v>
      </c>
      <c r="AW141" s="4" t="s">
        <v>1</v>
      </c>
      <c r="AX141" s="4" t="s">
        <v>2</v>
      </c>
      <c r="AY141" s="4" t="s">
        <v>3</v>
      </c>
      <c r="AZ141" s="4" t="s">
        <v>1</v>
      </c>
      <c r="BA141" s="4" t="s">
        <v>2</v>
      </c>
      <c r="BB141" s="4" t="s">
        <v>3</v>
      </c>
      <c r="BC141" s="4" t="s">
        <v>1</v>
      </c>
      <c r="BD141" s="4" t="s">
        <v>2</v>
      </c>
      <c r="BE141" s="4" t="s">
        <v>3</v>
      </c>
      <c r="BJ141" s="4" t="s">
        <v>1</v>
      </c>
      <c r="BK141" s="4" t="s">
        <v>2</v>
      </c>
      <c r="BL141" s="4" t="s">
        <v>3</v>
      </c>
      <c r="BM141" s="4" t="s">
        <v>1</v>
      </c>
      <c r="BN141" s="4" t="s">
        <v>2</v>
      </c>
      <c r="BO141" s="4" t="s">
        <v>3</v>
      </c>
      <c r="BP141" s="4" t="s">
        <v>1</v>
      </c>
      <c r="BQ141" s="4" t="s">
        <v>2</v>
      </c>
      <c r="BR141" s="4" t="s">
        <v>3</v>
      </c>
      <c r="BS141" s="4" t="s">
        <v>1</v>
      </c>
      <c r="BT141" s="4" t="s">
        <v>2</v>
      </c>
      <c r="BU141" s="4" t="s">
        <v>3</v>
      </c>
      <c r="BV141" s="4" t="s">
        <v>1</v>
      </c>
      <c r="BW141" s="4" t="s">
        <v>2</v>
      </c>
      <c r="BX141" s="4" t="s">
        <v>3</v>
      </c>
      <c r="BY141" s="4" t="s">
        <v>1</v>
      </c>
      <c r="BZ141" s="4" t="s">
        <v>2</v>
      </c>
      <c r="CA141" s="4" t="s">
        <v>3</v>
      </c>
    </row>
    <row r="142" spans="1:79" ht="12" customHeight="1">
      <c r="A142" s="6"/>
      <c r="B142" s="6"/>
      <c r="C142" s="52">
        <v>2007</v>
      </c>
      <c r="D142" s="53"/>
      <c r="E142" s="53">
        <v>2008</v>
      </c>
      <c r="F142" s="53"/>
      <c r="G142" s="53">
        <v>2009</v>
      </c>
      <c r="H142" s="53"/>
      <c r="I142" s="53">
        <v>2010</v>
      </c>
      <c r="J142" s="53"/>
      <c r="K142" s="53">
        <v>2011</v>
      </c>
      <c r="L142" s="54"/>
      <c r="M142" s="50">
        <v>2012</v>
      </c>
      <c r="N142" s="51"/>
      <c r="O142" s="52">
        <v>2007</v>
      </c>
      <c r="P142" s="53"/>
      <c r="Q142" s="53">
        <v>2008</v>
      </c>
      <c r="R142" s="53"/>
      <c r="S142" s="53">
        <v>2009</v>
      </c>
      <c r="T142" s="53"/>
      <c r="U142" s="53">
        <v>2010</v>
      </c>
      <c r="V142" s="53"/>
      <c r="W142" s="53">
        <v>2011</v>
      </c>
      <c r="X142" s="54"/>
      <c r="Y142" s="50">
        <v>2012</v>
      </c>
      <c r="Z142" s="51"/>
      <c r="AA142" s="52">
        <v>2007</v>
      </c>
      <c r="AB142" s="53"/>
      <c r="AC142" s="53">
        <v>2008</v>
      </c>
      <c r="AD142" s="53"/>
      <c r="AE142" s="53">
        <v>2009</v>
      </c>
      <c r="AF142" s="53"/>
      <c r="AG142" s="53">
        <v>2010</v>
      </c>
      <c r="AH142" s="53"/>
      <c r="AI142" s="53">
        <v>2011</v>
      </c>
      <c r="AJ142" s="54"/>
      <c r="AK142" s="50">
        <v>2012</v>
      </c>
      <c r="AL142" s="51"/>
      <c r="AQ142" s="4" t="s">
        <v>9</v>
      </c>
      <c r="AR142" s="4" t="s">
        <v>8</v>
      </c>
      <c r="AS142" s="4" t="s">
        <v>8</v>
      </c>
      <c r="AT142" s="4" t="s">
        <v>9</v>
      </c>
      <c r="AU142" s="4" t="s">
        <v>8</v>
      </c>
      <c r="AV142" s="4" t="s">
        <v>8</v>
      </c>
      <c r="AW142" s="4" t="s">
        <v>9</v>
      </c>
      <c r="AX142" s="4" t="s">
        <v>8</v>
      </c>
      <c r="AY142" s="4" t="s">
        <v>8</v>
      </c>
      <c r="AZ142" s="4" t="s">
        <v>9</v>
      </c>
      <c r="BA142" s="4" t="s">
        <v>8</v>
      </c>
      <c r="BB142" s="4" t="s">
        <v>8</v>
      </c>
      <c r="BC142" s="4" t="s">
        <v>9</v>
      </c>
      <c r="BD142" s="4" t="s">
        <v>8</v>
      </c>
      <c r="BE142" s="4" t="s">
        <v>8</v>
      </c>
      <c r="BJ142" s="4" t="s">
        <v>10</v>
      </c>
      <c r="BK142" s="4" t="s">
        <v>10</v>
      </c>
      <c r="BL142" s="4" t="s">
        <v>10</v>
      </c>
      <c r="BM142" s="4" t="s">
        <v>10</v>
      </c>
      <c r="BN142" s="4" t="s">
        <v>10</v>
      </c>
      <c r="BO142" s="4" t="s">
        <v>10</v>
      </c>
      <c r="BP142" s="4" t="s">
        <v>10</v>
      </c>
      <c r="BQ142" s="4" t="s">
        <v>10</v>
      </c>
      <c r="BR142" s="4" t="s">
        <v>10</v>
      </c>
      <c r="BS142" s="4" t="s">
        <v>10</v>
      </c>
      <c r="BT142" s="4" t="s">
        <v>10</v>
      </c>
      <c r="BU142" s="4" t="s">
        <v>10</v>
      </c>
      <c r="BV142" s="4" t="s">
        <v>10</v>
      </c>
      <c r="BW142" s="4" t="s">
        <v>10</v>
      </c>
      <c r="BX142" s="4" t="s">
        <v>10</v>
      </c>
      <c r="BY142" s="4" t="s">
        <v>10</v>
      </c>
      <c r="BZ142" s="4" t="s">
        <v>10</v>
      </c>
      <c r="CA142" s="4" t="s">
        <v>10</v>
      </c>
    </row>
    <row r="143" spans="1:79" ht="12" customHeight="1">
      <c r="A143" s="44" t="s">
        <v>0</v>
      </c>
      <c r="B143" s="7" t="s">
        <v>24</v>
      </c>
      <c r="C143" s="8"/>
      <c r="D143" s="9" t="s">
        <v>319</v>
      </c>
      <c r="E143" s="9"/>
      <c r="F143" s="9" t="s">
        <v>319</v>
      </c>
      <c r="G143" s="10"/>
      <c r="H143" s="9" t="s">
        <v>319</v>
      </c>
      <c r="I143" s="10"/>
      <c r="J143" s="9"/>
      <c r="K143" s="10"/>
      <c r="L143" s="11"/>
      <c r="M143" s="10"/>
      <c r="N143" s="12" t="s">
        <v>96</v>
      </c>
      <c r="O143" s="8"/>
      <c r="P143" s="9" t="s">
        <v>319</v>
      </c>
      <c r="Q143" s="9"/>
      <c r="R143" s="9" t="s">
        <v>319</v>
      </c>
      <c r="S143" s="10"/>
      <c r="T143" s="9" t="s">
        <v>319</v>
      </c>
      <c r="U143" s="10"/>
      <c r="V143" s="9"/>
      <c r="W143" s="10"/>
      <c r="X143" s="11"/>
      <c r="Y143" s="10"/>
      <c r="Z143" s="12" t="s">
        <v>275</v>
      </c>
      <c r="AA143" s="8"/>
      <c r="AB143" s="9" t="s">
        <v>319</v>
      </c>
      <c r="AC143" s="9"/>
      <c r="AD143" s="9" t="s">
        <v>319</v>
      </c>
      <c r="AE143" s="10"/>
      <c r="AF143" s="9" t="s">
        <v>319</v>
      </c>
      <c r="AG143" s="10"/>
      <c r="AH143" s="9"/>
      <c r="AI143" s="10"/>
      <c r="AJ143" s="11"/>
      <c r="AK143" s="10"/>
      <c r="AL143" s="13" t="s">
        <v>95</v>
      </c>
      <c r="AO143" s="3" t="s">
        <v>0</v>
      </c>
      <c r="AP143" s="63" t="s">
        <v>24</v>
      </c>
      <c r="AQ143" s="14"/>
      <c r="AR143" s="14"/>
      <c r="AS143" s="14"/>
      <c r="AT143" s="14"/>
      <c r="AU143" s="14"/>
      <c r="AV143" s="14"/>
      <c r="AW143" s="14"/>
      <c r="AX143" s="14"/>
      <c r="AY143" s="14"/>
      <c r="AZ143" s="14"/>
      <c r="BA143" s="14"/>
      <c r="BB143" s="14"/>
      <c r="BC143" s="14"/>
      <c r="BD143" s="14"/>
      <c r="BE143" s="14"/>
      <c r="BH143" s="3" t="s">
        <v>0</v>
      </c>
      <c r="BI143" s="15" t="s">
        <v>24</v>
      </c>
      <c r="BJ143" s="61"/>
      <c r="BK143" s="61"/>
      <c r="BL143" s="61"/>
      <c r="BM143" s="61"/>
      <c r="BN143" s="61"/>
      <c r="BO143" s="61"/>
      <c r="BP143" s="61"/>
      <c r="BQ143" s="61"/>
      <c r="BR143" s="61"/>
      <c r="BS143" s="61"/>
      <c r="BT143" s="61"/>
      <c r="BU143" s="61"/>
      <c r="BV143" s="61"/>
      <c r="BW143" s="61"/>
      <c r="BX143" s="61"/>
      <c r="BY143" s="60" t="s">
        <v>50</v>
      </c>
      <c r="BZ143" s="60" t="s">
        <v>108</v>
      </c>
      <c r="CA143" s="60" t="s">
        <v>88</v>
      </c>
    </row>
    <row r="144" spans="1:79" ht="12" customHeight="1">
      <c r="A144" s="45"/>
      <c r="B144" s="30" t="s">
        <v>25</v>
      </c>
      <c r="C144" s="20"/>
      <c r="D144" s="16" t="s">
        <v>319</v>
      </c>
      <c r="E144" s="16"/>
      <c r="F144" s="16" t="s">
        <v>319</v>
      </c>
      <c r="G144" s="17"/>
      <c r="H144" s="16" t="s">
        <v>319</v>
      </c>
      <c r="I144" s="17"/>
      <c r="J144" s="16"/>
      <c r="K144" s="17"/>
      <c r="L144" s="18"/>
      <c r="M144" s="17"/>
      <c r="N144" s="19" t="s">
        <v>69</v>
      </c>
      <c r="O144" s="20"/>
      <c r="P144" s="16" t="s">
        <v>319</v>
      </c>
      <c r="Q144" s="16"/>
      <c r="R144" s="16" t="s">
        <v>319</v>
      </c>
      <c r="S144" s="17"/>
      <c r="T144" s="16" t="s">
        <v>319</v>
      </c>
      <c r="U144" s="17"/>
      <c r="V144" s="16"/>
      <c r="W144" s="17"/>
      <c r="X144" s="18"/>
      <c r="Y144" s="17"/>
      <c r="Z144" s="19" t="s">
        <v>230</v>
      </c>
      <c r="AA144" s="20"/>
      <c r="AB144" s="16" t="s">
        <v>319</v>
      </c>
      <c r="AC144" s="16"/>
      <c r="AD144" s="16" t="s">
        <v>319</v>
      </c>
      <c r="AE144" s="17"/>
      <c r="AF144" s="16" t="s">
        <v>319</v>
      </c>
      <c r="AG144" s="17"/>
      <c r="AH144" s="16"/>
      <c r="AI144" s="17"/>
      <c r="AJ144" s="18"/>
      <c r="AK144" s="17"/>
      <c r="AL144" s="21" t="s">
        <v>151</v>
      </c>
      <c r="AP144" s="63" t="s">
        <v>25</v>
      </c>
      <c r="AQ144" s="14"/>
      <c r="AR144" s="14"/>
      <c r="AS144" s="14"/>
      <c r="AT144" s="14"/>
      <c r="AU144" s="14"/>
      <c r="AV144" s="14"/>
      <c r="AW144" s="14"/>
      <c r="AX144" s="14"/>
      <c r="AY144" s="14"/>
      <c r="AZ144" s="14"/>
      <c r="BA144" s="14"/>
      <c r="BB144" s="14"/>
      <c r="BC144" s="14"/>
      <c r="BD144" s="14"/>
      <c r="BE144" s="14"/>
      <c r="BI144" s="15" t="s">
        <v>25</v>
      </c>
      <c r="BJ144" s="61"/>
      <c r="BK144" s="61"/>
      <c r="BL144" s="61"/>
      <c r="BM144" s="61"/>
      <c r="BN144" s="61"/>
      <c r="BO144" s="61"/>
      <c r="BP144" s="61"/>
      <c r="BQ144" s="61"/>
      <c r="BR144" s="61"/>
      <c r="BS144" s="61"/>
      <c r="BT144" s="61"/>
      <c r="BU144" s="61"/>
      <c r="BV144" s="61"/>
      <c r="BW144" s="61"/>
      <c r="BX144" s="61"/>
      <c r="BY144" s="60" t="s">
        <v>50</v>
      </c>
      <c r="BZ144" s="60" t="s">
        <v>108</v>
      </c>
      <c r="CA144" s="60" t="s">
        <v>88</v>
      </c>
    </row>
    <row r="145" spans="1:76" ht="12" customHeight="1">
      <c r="A145" s="49"/>
      <c r="B145" s="22" t="s">
        <v>11</v>
      </c>
      <c r="C145" s="23"/>
      <c r="D145" s="24"/>
      <c r="E145" s="24"/>
      <c r="F145" s="24"/>
      <c r="G145" s="24"/>
      <c r="H145" s="24"/>
      <c r="I145" s="24"/>
      <c r="J145" s="24"/>
      <c r="K145" s="24"/>
      <c r="L145" s="25"/>
      <c r="M145" s="42">
        <v>2364</v>
      </c>
      <c r="N145" s="43"/>
      <c r="O145" s="23"/>
      <c r="P145" s="24"/>
      <c r="Q145" s="24"/>
      <c r="R145" s="24"/>
      <c r="S145" s="24"/>
      <c r="T145" s="24"/>
      <c r="U145" s="24"/>
      <c r="V145" s="24"/>
      <c r="W145" s="24"/>
      <c r="X145" s="25"/>
      <c r="Y145" s="42">
        <v>4335</v>
      </c>
      <c r="Z145" s="43"/>
      <c r="AA145" s="23"/>
      <c r="AB145" s="24"/>
      <c r="AC145" s="24"/>
      <c r="AD145" s="24"/>
      <c r="AE145" s="24"/>
      <c r="AF145" s="24"/>
      <c r="AG145" s="24"/>
      <c r="AH145" s="24"/>
      <c r="AI145" s="24"/>
      <c r="AJ145" s="25"/>
      <c r="AK145" s="42">
        <v>6699</v>
      </c>
      <c r="AL145" s="43"/>
      <c r="AP145" s="63"/>
      <c r="AQ145" s="14"/>
      <c r="AR145" s="14"/>
      <c r="AS145" s="14"/>
      <c r="AT145" s="14"/>
      <c r="AU145" s="14"/>
      <c r="AV145" s="14"/>
      <c r="AW145" s="14"/>
      <c r="AX145" s="14"/>
      <c r="AY145" s="14"/>
      <c r="AZ145" s="14"/>
      <c r="BA145" s="14"/>
      <c r="BB145" s="14"/>
      <c r="BC145" s="14"/>
      <c r="BD145" s="14"/>
      <c r="BE145" s="14"/>
      <c r="BJ145" s="73"/>
      <c r="BK145" s="73"/>
      <c r="BL145" s="73"/>
      <c r="BM145" s="73"/>
      <c r="BN145" s="73"/>
      <c r="BO145" s="73"/>
      <c r="BP145" s="73"/>
      <c r="BQ145" s="73"/>
      <c r="BR145" s="73"/>
      <c r="BS145" s="73"/>
      <c r="BT145" s="73"/>
      <c r="BU145" s="73"/>
      <c r="BV145" s="73"/>
      <c r="BW145" s="73"/>
      <c r="BX145" s="73"/>
    </row>
    <row r="146" spans="1:79" ht="12" customHeight="1">
      <c r="A146" s="44" t="s">
        <v>4</v>
      </c>
      <c r="B146" s="7" t="s">
        <v>24</v>
      </c>
      <c r="C146" s="8"/>
      <c r="D146" s="9" t="s">
        <v>319</v>
      </c>
      <c r="E146" s="9"/>
      <c r="F146" s="9" t="s">
        <v>319</v>
      </c>
      <c r="G146" s="10"/>
      <c r="H146" s="9" t="s">
        <v>319</v>
      </c>
      <c r="I146" s="10"/>
      <c r="J146" s="9"/>
      <c r="K146" s="10"/>
      <c r="L146" s="11"/>
      <c r="M146" s="10"/>
      <c r="N146" s="12" t="s">
        <v>97</v>
      </c>
      <c r="O146" s="8"/>
      <c r="P146" s="9" t="s">
        <v>319</v>
      </c>
      <c r="Q146" s="9"/>
      <c r="R146" s="9" t="s">
        <v>319</v>
      </c>
      <c r="S146" s="10"/>
      <c r="T146" s="9" t="s">
        <v>319</v>
      </c>
      <c r="U146" s="10"/>
      <c r="V146" s="9"/>
      <c r="W146" s="10"/>
      <c r="X146" s="11"/>
      <c r="Y146" s="10"/>
      <c r="Z146" s="12" t="s">
        <v>133</v>
      </c>
      <c r="AA146" s="8"/>
      <c r="AB146" s="9" t="s">
        <v>319</v>
      </c>
      <c r="AC146" s="9"/>
      <c r="AD146" s="9" t="s">
        <v>319</v>
      </c>
      <c r="AE146" s="10"/>
      <c r="AF146" s="9" t="s">
        <v>319</v>
      </c>
      <c r="AG146" s="10"/>
      <c r="AH146" s="9"/>
      <c r="AI146" s="10"/>
      <c r="AJ146" s="11"/>
      <c r="AK146" s="10"/>
      <c r="AL146" s="13" t="s">
        <v>38</v>
      </c>
      <c r="AO146" s="3" t="s">
        <v>4</v>
      </c>
      <c r="AP146" s="63" t="s">
        <v>24</v>
      </c>
      <c r="AQ146" s="14"/>
      <c r="AR146" s="14"/>
      <c r="AS146" s="14"/>
      <c r="AT146" s="14"/>
      <c r="AU146" s="14"/>
      <c r="AV146" s="14"/>
      <c r="AW146" s="14"/>
      <c r="AX146" s="14"/>
      <c r="AY146" s="14"/>
      <c r="AZ146" s="14"/>
      <c r="BA146" s="14"/>
      <c r="BB146" s="14"/>
      <c r="BC146" s="14"/>
      <c r="BD146" s="14"/>
      <c r="BE146" s="14"/>
      <c r="BH146" s="3" t="s">
        <v>4</v>
      </c>
      <c r="BI146" s="15" t="s">
        <v>24</v>
      </c>
      <c r="BJ146" s="61"/>
      <c r="BK146" s="61"/>
      <c r="BL146" s="61"/>
      <c r="BM146" s="61"/>
      <c r="BN146" s="61"/>
      <c r="BO146" s="61"/>
      <c r="BP146" s="61"/>
      <c r="BQ146" s="61"/>
      <c r="BR146" s="61"/>
      <c r="BS146" s="61"/>
      <c r="BT146" s="61"/>
      <c r="BU146" s="61"/>
      <c r="BV146" s="61"/>
      <c r="BW146" s="61"/>
      <c r="BX146" s="61"/>
      <c r="BY146" s="60" t="s">
        <v>104</v>
      </c>
      <c r="BZ146" s="60" t="s">
        <v>220</v>
      </c>
      <c r="CA146" s="60" t="s">
        <v>108</v>
      </c>
    </row>
    <row r="147" spans="1:79" ht="12" customHeight="1">
      <c r="A147" s="45"/>
      <c r="B147" s="30" t="s">
        <v>25</v>
      </c>
      <c r="C147" s="20"/>
      <c r="D147" s="16" t="s">
        <v>319</v>
      </c>
      <c r="E147" s="16"/>
      <c r="F147" s="16" t="s">
        <v>319</v>
      </c>
      <c r="G147" s="17"/>
      <c r="H147" s="16" t="s">
        <v>319</v>
      </c>
      <c r="I147" s="17"/>
      <c r="J147" s="16"/>
      <c r="K147" s="17"/>
      <c r="L147" s="18"/>
      <c r="M147" s="17"/>
      <c r="N147" s="19" t="s">
        <v>85</v>
      </c>
      <c r="O147" s="20"/>
      <c r="P147" s="16" t="s">
        <v>319</v>
      </c>
      <c r="Q147" s="16"/>
      <c r="R147" s="16" t="s">
        <v>319</v>
      </c>
      <c r="S147" s="17"/>
      <c r="T147" s="16" t="s">
        <v>319</v>
      </c>
      <c r="U147" s="17"/>
      <c r="V147" s="16"/>
      <c r="W147" s="17"/>
      <c r="X147" s="18"/>
      <c r="Y147" s="17"/>
      <c r="Z147" s="19" t="s">
        <v>67</v>
      </c>
      <c r="AA147" s="20"/>
      <c r="AB147" s="16" t="s">
        <v>319</v>
      </c>
      <c r="AC147" s="16"/>
      <c r="AD147" s="16" t="s">
        <v>319</v>
      </c>
      <c r="AE147" s="17"/>
      <c r="AF147" s="16" t="s">
        <v>319</v>
      </c>
      <c r="AG147" s="17"/>
      <c r="AH147" s="16"/>
      <c r="AI147" s="17"/>
      <c r="AJ147" s="18"/>
      <c r="AK147" s="17"/>
      <c r="AL147" s="21" t="s">
        <v>66</v>
      </c>
      <c r="AP147" s="63" t="s">
        <v>25</v>
      </c>
      <c r="AQ147" s="14"/>
      <c r="AR147" s="14"/>
      <c r="AS147" s="14"/>
      <c r="AT147" s="14"/>
      <c r="AU147" s="14"/>
      <c r="AV147" s="14"/>
      <c r="AW147" s="14"/>
      <c r="AX147" s="14"/>
      <c r="AY147" s="14"/>
      <c r="AZ147" s="14"/>
      <c r="BA147" s="14"/>
      <c r="BB147" s="14"/>
      <c r="BC147" s="14"/>
      <c r="BD147" s="14"/>
      <c r="BE147" s="14"/>
      <c r="BI147" s="15" t="s">
        <v>25</v>
      </c>
      <c r="BJ147" s="61"/>
      <c r="BK147" s="61"/>
      <c r="BL147" s="61"/>
      <c r="BM147" s="61"/>
      <c r="BN147" s="61"/>
      <c r="BO147" s="61"/>
      <c r="BP147" s="61"/>
      <c r="BQ147" s="61"/>
      <c r="BR147" s="61"/>
      <c r="BS147" s="61"/>
      <c r="BT147" s="61"/>
      <c r="BU147" s="61"/>
      <c r="BV147" s="61"/>
      <c r="BW147" s="61"/>
      <c r="BX147" s="61"/>
      <c r="BY147" s="60" t="s">
        <v>104</v>
      </c>
      <c r="BZ147" s="60" t="s">
        <v>220</v>
      </c>
      <c r="CA147" s="60" t="s">
        <v>108</v>
      </c>
    </row>
    <row r="148" spans="1:76" ht="12" customHeight="1">
      <c r="A148" s="49"/>
      <c r="B148" s="22" t="s">
        <v>11</v>
      </c>
      <c r="C148" s="23"/>
      <c r="D148" s="24"/>
      <c r="E148" s="24"/>
      <c r="F148" s="24"/>
      <c r="G148" s="24"/>
      <c r="H148" s="24"/>
      <c r="I148" s="24"/>
      <c r="J148" s="24"/>
      <c r="K148" s="24"/>
      <c r="L148" s="25"/>
      <c r="M148" s="42">
        <v>656</v>
      </c>
      <c r="N148" s="43"/>
      <c r="O148" s="23"/>
      <c r="P148" s="24"/>
      <c r="Q148" s="24"/>
      <c r="R148" s="24"/>
      <c r="S148" s="24"/>
      <c r="T148" s="24"/>
      <c r="U148" s="24"/>
      <c r="V148" s="24"/>
      <c r="W148" s="24"/>
      <c r="X148" s="25"/>
      <c r="Y148" s="42">
        <v>1084</v>
      </c>
      <c r="Z148" s="43"/>
      <c r="AA148" s="23"/>
      <c r="AB148" s="24"/>
      <c r="AC148" s="24"/>
      <c r="AD148" s="24"/>
      <c r="AE148" s="24"/>
      <c r="AF148" s="24"/>
      <c r="AG148" s="24"/>
      <c r="AH148" s="24"/>
      <c r="AI148" s="24"/>
      <c r="AJ148" s="25"/>
      <c r="AK148" s="42">
        <v>1740</v>
      </c>
      <c r="AL148" s="43"/>
      <c r="AP148" s="63"/>
      <c r="AQ148" s="14"/>
      <c r="AR148" s="14"/>
      <c r="AS148" s="14"/>
      <c r="AT148" s="14"/>
      <c r="AU148" s="14"/>
      <c r="AV148" s="14"/>
      <c r="AW148" s="14"/>
      <c r="AX148" s="14"/>
      <c r="AY148" s="14"/>
      <c r="AZ148" s="14"/>
      <c r="BA148" s="14"/>
      <c r="BB148" s="14"/>
      <c r="BC148" s="14"/>
      <c r="BD148" s="14"/>
      <c r="BE148" s="14"/>
      <c r="BJ148" s="73"/>
      <c r="BK148" s="73"/>
      <c r="BL148" s="73"/>
      <c r="BM148" s="73"/>
      <c r="BN148" s="73"/>
      <c r="BO148" s="73"/>
      <c r="BP148" s="73"/>
      <c r="BQ148" s="73"/>
      <c r="BR148" s="73"/>
      <c r="BS148" s="73"/>
      <c r="BT148" s="73"/>
      <c r="BU148" s="73"/>
      <c r="BV148" s="73"/>
      <c r="BW148" s="73"/>
      <c r="BX148" s="73"/>
    </row>
    <row r="149" spans="1:79" ht="12" customHeight="1">
      <c r="A149" s="44" t="s">
        <v>5</v>
      </c>
      <c r="B149" s="7" t="s">
        <v>24</v>
      </c>
      <c r="C149" s="8"/>
      <c r="D149" s="9" t="s">
        <v>319</v>
      </c>
      <c r="E149" s="9"/>
      <c r="F149" s="9" t="s">
        <v>319</v>
      </c>
      <c r="G149" s="10"/>
      <c r="H149" s="9" t="s">
        <v>319</v>
      </c>
      <c r="I149" s="10"/>
      <c r="J149" s="9"/>
      <c r="K149" s="10"/>
      <c r="L149" s="11"/>
      <c r="M149" s="10"/>
      <c r="N149" s="12" t="s">
        <v>336</v>
      </c>
      <c r="O149" s="8"/>
      <c r="P149" s="9" t="s">
        <v>319</v>
      </c>
      <c r="Q149" s="9"/>
      <c r="R149" s="9" t="s">
        <v>319</v>
      </c>
      <c r="S149" s="10"/>
      <c r="T149" s="9" t="s">
        <v>319</v>
      </c>
      <c r="U149" s="10"/>
      <c r="V149" s="9"/>
      <c r="W149" s="10"/>
      <c r="X149" s="11"/>
      <c r="Y149" s="10"/>
      <c r="Z149" s="12" t="s">
        <v>326</v>
      </c>
      <c r="AA149" s="8"/>
      <c r="AB149" s="9" t="s">
        <v>319</v>
      </c>
      <c r="AC149" s="9"/>
      <c r="AD149" s="9" t="s">
        <v>319</v>
      </c>
      <c r="AE149" s="10"/>
      <c r="AF149" s="9" t="s">
        <v>319</v>
      </c>
      <c r="AG149" s="10"/>
      <c r="AH149" s="9"/>
      <c r="AI149" s="10"/>
      <c r="AJ149" s="11"/>
      <c r="AK149" s="10"/>
      <c r="AL149" s="13" t="s">
        <v>332</v>
      </c>
      <c r="AO149" s="3" t="s">
        <v>5</v>
      </c>
      <c r="AP149" s="63" t="s">
        <v>24</v>
      </c>
      <c r="AQ149" s="14"/>
      <c r="AR149" s="14"/>
      <c r="AS149" s="14"/>
      <c r="AT149" s="14"/>
      <c r="AU149" s="14"/>
      <c r="AV149" s="14"/>
      <c r="AW149" s="14"/>
      <c r="AX149" s="14"/>
      <c r="AY149" s="14"/>
      <c r="AZ149" s="14"/>
      <c r="BA149" s="14"/>
      <c r="BB149" s="14"/>
      <c r="BC149" s="14"/>
      <c r="BD149" s="14"/>
      <c r="BE149" s="14"/>
      <c r="BH149" s="3" t="s">
        <v>5</v>
      </c>
      <c r="BI149" s="15" t="s">
        <v>24</v>
      </c>
      <c r="BJ149" s="61"/>
      <c r="BK149" s="61"/>
      <c r="BL149" s="61"/>
      <c r="BM149" s="61"/>
      <c r="BN149" s="61"/>
      <c r="BO149" s="61"/>
      <c r="BP149" s="61"/>
      <c r="BQ149" s="61"/>
      <c r="BR149" s="61"/>
      <c r="BS149" s="61"/>
      <c r="BT149" s="61"/>
      <c r="BU149" s="61"/>
      <c r="BV149" s="61"/>
      <c r="BW149" s="61"/>
      <c r="BX149" s="61"/>
      <c r="BY149" s="60" t="s">
        <v>344</v>
      </c>
      <c r="BZ149" s="60" t="s">
        <v>214</v>
      </c>
      <c r="CA149" s="60" t="s">
        <v>174</v>
      </c>
    </row>
    <row r="150" spans="1:79" ht="12" customHeight="1">
      <c r="A150" s="45"/>
      <c r="B150" s="30" t="s">
        <v>25</v>
      </c>
      <c r="C150" s="20"/>
      <c r="D150" s="16" t="s">
        <v>319</v>
      </c>
      <c r="E150" s="16"/>
      <c r="F150" s="16" t="s">
        <v>319</v>
      </c>
      <c r="G150" s="17"/>
      <c r="H150" s="16" t="s">
        <v>319</v>
      </c>
      <c r="I150" s="17"/>
      <c r="J150" s="16"/>
      <c r="K150" s="17"/>
      <c r="L150" s="18"/>
      <c r="M150" s="17"/>
      <c r="N150" s="19" t="s">
        <v>83</v>
      </c>
      <c r="O150" s="20"/>
      <c r="P150" s="16" t="s">
        <v>319</v>
      </c>
      <c r="Q150" s="16"/>
      <c r="R150" s="16" t="s">
        <v>319</v>
      </c>
      <c r="S150" s="17"/>
      <c r="T150" s="16" t="s">
        <v>319</v>
      </c>
      <c r="U150" s="17"/>
      <c r="V150" s="16"/>
      <c r="W150" s="17"/>
      <c r="X150" s="18"/>
      <c r="Y150" s="17"/>
      <c r="Z150" s="19" t="s">
        <v>64</v>
      </c>
      <c r="AA150" s="20"/>
      <c r="AB150" s="16" t="s">
        <v>319</v>
      </c>
      <c r="AC150" s="16"/>
      <c r="AD150" s="16" t="s">
        <v>319</v>
      </c>
      <c r="AE150" s="17"/>
      <c r="AF150" s="16" t="s">
        <v>319</v>
      </c>
      <c r="AG150" s="17"/>
      <c r="AH150" s="16"/>
      <c r="AI150" s="17"/>
      <c r="AJ150" s="18"/>
      <c r="AK150" s="17"/>
      <c r="AL150" s="21" t="s">
        <v>62</v>
      </c>
      <c r="AP150" s="63" t="s">
        <v>25</v>
      </c>
      <c r="AQ150" s="14"/>
      <c r="AR150" s="14"/>
      <c r="AS150" s="14"/>
      <c r="AT150" s="14"/>
      <c r="AU150" s="14"/>
      <c r="AV150" s="14"/>
      <c r="AW150" s="14"/>
      <c r="AX150" s="14"/>
      <c r="AY150" s="14"/>
      <c r="AZ150" s="14"/>
      <c r="BA150" s="14"/>
      <c r="BB150" s="14"/>
      <c r="BC150" s="14"/>
      <c r="BD150" s="14"/>
      <c r="BE150" s="14"/>
      <c r="BI150" s="15" t="s">
        <v>25</v>
      </c>
      <c r="BJ150" s="61"/>
      <c r="BK150" s="61"/>
      <c r="BL150" s="61"/>
      <c r="BM150" s="61"/>
      <c r="BN150" s="61"/>
      <c r="BO150" s="61"/>
      <c r="BP150" s="61"/>
      <c r="BQ150" s="61"/>
      <c r="BR150" s="61"/>
      <c r="BS150" s="61"/>
      <c r="BT150" s="61"/>
      <c r="BU150" s="61"/>
      <c r="BV150" s="61"/>
      <c r="BW150" s="61"/>
      <c r="BX150" s="61"/>
      <c r="BY150" s="60" t="s">
        <v>344</v>
      </c>
      <c r="BZ150" s="60" t="s">
        <v>214</v>
      </c>
      <c r="CA150" s="60" t="s">
        <v>174</v>
      </c>
    </row>
    <row r="151" spans="1:76" ht="12" customHeight="1">
      <c r="A151" s="49"/>
      <c r="B151" s="22" t="s">
        <v>11</v>
      </c>
      <c r="C151" s="23"/>
      <c r="D151" s="24"/>
      <c r="E151" s="24"/>
      <c r="F151" s="24"/>
      <c r="G151" s="24"/>
      <c r="H151" s="24"/>
      <c r="I151" s="24"/>
      <c r="J151" s="24"/>
      <c r="K151" s="24"/>
      <c r="L151" s="25"/>
      <c r="M151" s="42">
        <v>155</v>
      </c>
      <c r="N151" s="43"/>
      <c r="O151" s="23"/>
      <c r="P151" s="24"/>
      <c r="Q151" s="24"/>
      <c r="R151" s="24"/>
      <c r="S151" s="24"/>
      <c r="T151" s="24"/>
      <c r="U151" s="24"/>
      <c r="V151" s="24"/>
      <c r="W151" s="24"/>
      <c r="X151" s="25"/>
      <c r="Y151" s="42">
        <v>607</v>
      </c>
      <c r="Z151" s="43"/>
      <c r="AA151" s="23"/>
      <c r="AB151" s="24"/>
      <c r="AC151" s="24"/>
      <c r="AD151" s="24"/>
      <c r="AE151" s="24"/>
      <c r="AF151" s="24"/>
      <c r="AG151" s="24"/>
      <c r="AH151" s="24"/>
      <c r="AI151" s="24"/>
      <c r="AJ151" s="25"/>
      <c r="AK151" s="42">
        <v>762</v>
      </c>
      <c r="AL151" s="43"/>
      <c r="AP151" s="63"/>
      <c r="AQ151" s="14"/>
      <c r="AR151" s="14"/>
      <c r="AS151" s="14"/>
      <c r="AT151" s="14"/>
      <c r="AU151" s="14"/>
      <c r="AV151" s="14"/>
      <c r="AW151" s="14"/>
      <c r="AX151" s="14"/>
      <c r="AY151" s="14"/>
      <c r="AZ151" s="14"/>
      <c r="BA151" s="14"/>
      <c r="BB151" s="14"/>
      <c r="BC151" s="14"/>
      <c r="BD151" s="14"/>
      <c r="BE151" s="14"/>
      <c r="BJ151" s="73"/>
      <c r="BK151" s="73"/>
      <c r="BL151" s="73"/>
      <c r="BM151" s="73"/>
      <c r="BN151" s="73"/>
      <c r="BO151" s="73"/>
      <c r="BP151" s="73"/>
      <c r="BQ151" s="73"/>
      <c r="BR151" s="73"/>
      <c r="BS151" s="73"/>
      <c r="BT151" s="73"/>
      <c r="BU151" s="73"/>
      <c r="BV151" s="73"/>
      <c r="BW151" s="73"/>
      <c r="BX151" s="73"/>
    </row>
    <row r="152" spans="1:79" ht="12" customHeight="1">
      <c r="A152" s="44" t="s">
        <v>6</v>
      </c>
      <c r="B152" s="7" t="s">
        <v>24</v>
      </c>
      <c r="C152" s="8"/>
      <c r="D152" s="9" t="s">
        <v>319</v>
      </c>
      <c r="E152" s="9"/>
      <c r="F152" s="9" t="s">
        <v>319</v>
      </c>
      <c r="G152" s="10"/>
      <c r="H152" s="9" t="s">
        <v>319</v>
      </c>
      <c r="I152" s="10"/>
      <c r="J152" s="9"/>
      <c r="K152" s="10"/>
      <c r="L152" s="11"/>
      <c r="M152" s="10"/>
      <c r="N152" s="12" t="s">
        <v>97</v>
      </c>
      <c r="O152" s="8"/>
      <c r="P152" s="9" t="s">
        <v>319</v>
      </c>
      <c r="Q152" s="9"/>
      <c r="R152" s="9" t="s">
        <v>319</v>
      </c>
      <c r="S152" s="10"/>
      <c r="T152" s="9" t="s">
        <v>319</v>
      </c>
      <c r="U152" s="10"/>
      <c r="V152" s="9"/>
      <c r="W152" s="10"/>
      <c r="X152" s="11"/>
      <c r="Y152" s="10"/>
      <c r="Z152" s="12" t="s">
        <v>317</v>
      </c>
      <c r="AA152" s="8"/>
      <c r="AB152" s="9" t="s">
        <v>319</v>
      </c>
      <c r="AC152" s="9"/>
      <c r="AD152" s="9" t="s">
        <v>319</v>
      </c>
      <c r="AE152" s="10"/>
      <c r="AF152" s="9" t="s">
        <v>319</v>
      </c>
      <c r="AG152" s="10"/>
      <c r="AH152" s="9"/>
      <c r="AI152" s="10"/>
      <c r="AJ152" s="11"/>
      <c r="AK152" s="10"/>
      <c r="AL152" s="13" t="s">
        <v>180</v>
      </c>
      <c r="AO152" s="3" t="s">
        <v>6</v>
      </c>
      <c r="AP152" s="63" t="s">
        <v>24</v>
      </c>
      <c r="AQ152" s="14"/>
      <c r="AR152" s="14"/>
      <c r="AS152" s="14"/>
      <c r="AT152" s="14"/>
      <c r="AU152" s="14"/>
      <c r="AV152" s="14"/>
      <c r="AW152" s="14"/>
      <c r="AX152" s="14"/>
      <c r="AY152" s="14"/>
      <c r="AZ152" s="14"/>
      <c r="BA152" s="14"/>
      <c r="BB152" s="14"/>
      <c r="BC152" s="14"/>
      <c r="BD152" s="14"/>
      <c r="BE152" s="14"/>
      <c r="BH152" s="3" t="s">
        <v>6</v>
      </c>
      <c r="BI152" s="15" t="s">
        <v>24</v>
      </c>
      <c r="BJ152" s="61"/>
      <c r="BK152" s="61"/>
      <c r="BL152" s="61"/>
      <c r="BM152" s="61"/>
      <c r="BN152" s="61"/>
      <c r="BO152" s="61"/>
      <c r="BP152" s="61"/>
      <c r="BQ152" s="61"/>
      <c r="BR152" s="61"/>
      <c r="BS152" s="61"/>
      <c r="BT152" s="61"/>
      <c r="BU152" s="61"/>
      <c r="BV152" s="61"/>
      <c r="BW152" s="61"/>
      <c r="BX152" s="61"/>
      <c r="BY152" s="60" t="s">
        <v>159</v>
      </c>
      <c r="BZ152" s="60" t="s">
        <v>218</v>
      </c>
      <c r="CA152" s="60" t="s">
        <v>156</v>
      </c>
    </row>
    <row r="153" spans="1:79" ht="12" customHeight="1">
      <c r="A153" s="45"/>
      <c r="B153" s="30" t="s">
        <v>25</v>
      </c>
      <c r="C153" s="20"/>
      <c r="D153" s="16" t="s">
        <v>319</v>
      </c>
      <c r="E153" s="16"/>
      <c r="F153" s="16" t="s">
        <v>319</v>
      </c>
      <c r="G153" s="17"/>
      <c r="H153" s="16" t="s">
        <v>319</v>
      </c>
      <c r="I153" s="17"/>
      <c r="J153" s="16"/>
      <c r="K153" s="17"/>
      <c r="L153" s="18"/>
      <c r="M153" s="17"/>
      <c r="N153" s="19" t="s">
        <v>85</v>
      </c>
      <c r="O153" s="20"/>
      <c r="P153" s="16" t="s">
        <v>319</v>
      </c>
      <c r="Q153" s="16"/>
      <c r="R153" s="16" t="s">
        <v>319</v>
      </c>
      <c r="S153" s="17"/>
      <c r="T153" s="16" t="s">
        <v>319</v>
      </c>
      <c r="U153" s="17"/>
      <c r="V153" s="16"/>
      <c r="W153" s="17"/>
      <c r="X153" s="18"/>
      <c r="Y153" s="17"/>
      <c r="Z153" s="19" t="s">
        <v>119</v>
      </c>
      <c r="AA153" s="20"/>
      <c r="AB153" s="16" t="s">
        <v>319</v>
      </c>
      <c r="AC153" s="16"/>
      <c r="AD153" s="16" t="s">
        <v>319</v>
      </c>
      <c r="AE153" s="17"/>
      <c r="AF153" s="16" t="s">
        <v>319</v>
      </c>
      <c r="AG153" s="17"/>
      <c r="AH153" s="16"/>
      <c r="AI153" s="17"/>
      <c r="AJ153" s="18"/>
      <c r="AK153" s="17"/>
      <c r="AL153" s="21" t="s">
        <v>68</v>
      </c>
      <c r="AP153" s="63" t="s">
        <v>25</v>
      </c>
      <c r="AQ153" s="14"/>
      <c r="AR153" s="14"/>
      <c r="AS153" s="14"/>
      <c r="AT153" s="14"/>
      <c r="AU153" s="14"/>
      <c r="AV153" s="14"/>
      <c r="AW153" s="14"/>
      <c r="AX153" s="14"/>
      <c r="AY153" s="14"/>
      <c r="AZ153" s="14"/>
      <c r="BA153" s="14"/>
      <c r="BB153" s="14"/>
      <c r="BC153" s="14"/>
      <c r="BD153" s="14"/>
      <c r="BE153" s="14"/>
      <c r="BI153" s="15" t="s">
        <v>25</v>
      </c>
      <c r="BJ153" s="61"/>
      <c r="BK153" s="61"/>
      <c r="BL153" s="61"/>
      <c r="BM153" s="61"/>
      <c r="BN153" s="61"/>
      <c r="BO153" s="61"/>
      <c r="BP153" s="61"/>
      <c r="BQ153" s="61"/>
      <c r="BR153" s="61"/>
      <c r="BS153" s="61"/>
      <c r="BT153" s="61"/>
      <c r="BU153" s="61"/>
      <c r="BV153" s="61"/>
      <c r="BW153" s="61"/>
      <c r="BX153" s="61"/>
      <c r="BY153" s="60" t="s">
        <v>159</v>
      </c>
      <c r="BZ153" s="60" t="s">
        <v>218</v>
      </c>
      <c r="CA153" s="60" t="s">
        <v>156</v>
      </c>
    </row>
    <row r="154" spans="1:76" ht="12" customHeight="1">
      <c r="A154" s="49"/>
      <c r="B154" s="22" t="s">
        <v>11</v>
      </c>
      <c r="C154" s="23"/>
      <c r="D154" s="24"/>
      <c r="E154" s="24"/>
      <c r="F154" s="24"/>
      <c r="G154" s="24"/>
      <c r="H154" s="24"/>
      <c r="I154" s="24"/>
      <c r="J154" s="24"/>
      <c r="K154" s="24"/>
      <c r="L154" s="25"/>
      <c r="M154" s="42">
        <v>760</v>
      </c>
      <c r="N154" s="43"/>
      <c r="O154" s="23"/>
      <c r="P154" s="24"/>
      <c r="Q154" s="24"/>
      <c r="R154" s="24"/>
      <c r="S154" s="24"/>
      <c r="T154" s="24"/>
      <c r="U154" s="24"/>
      <c r="V154" s="24"/>
      <c r="W154" s="24"/>
      <c r="X154" s="25"/>
      <c r="Y154" s="42">
        <v>1049</v>
      </c>
      <c r="Z154" s="43"/>
      <c r="AA154" s="23"/>
      <c r="AB154" s="24"/>
      <c r="AC154" s="24"/>
      <c r="AD154" s="24"/>
      <c r="AE154" s="24"/>
      <c r="AF154" s="24"/>
      <c r="AG154" s="24"/>
      <c r="AH154" s="24"/>
      <c r="AI154" s="24"/>
      <c r="AJ154" s="25"/>
      <c r="AK154" s="42">
        <v>1809</v>
      </c>
      <c r="AL154" s="43"/>
      <c r="AP154" s="63"/>
      <c r="AQ154" s="14"/>
      <c r="AR154" s="14"/>
      <c r="AS154" s="14"/>
      <c r="AT154" s="14"/>
      <c r="AU154" s="14"/>
      <c r="AV154" s="14"/>
      <c r="AW154" s="14"/>
      <c r="AX154" s="14"/>
      <c r="AY154" s="14"/>
      <c r="AZ154" s="14"/>
      <c r="BA154" s="14"/>
      <c r="BB154" s="14"/>
      <c r="BC154" s="14"/>
      <c r="BD154" s="14"/>
      <c r="BE154" s="14"/>
      <c r="BJ154" s="73"/>
      <c r="BK154" s="73"/>
      <c r="BL154" s="73"/>
      <c r="BM154" s="73"/>
      <c r="BN154" s="73"/>
      <c r="BO154" s="73"/>
      <c r="BP154" s="73"/>
      <c r="BQ154" s="73"/>
      <c r="BR154" s="73"/>
      <c r="BS154" s="73"/>
      <c r="BT154" s="73"/>
      <c r="BU154" s="73"/>
      <c r="BV154" s="73"/>
      <c r="BW154" s="73"/>
      <c r="BX154" s="73"/>
    </row>
    <row r="155" spans="1:79" ht="12" customHeight="1">
      <c r="A155" s="44" t="s">
        <v>7</v>
      </c>
      <c r="B155" s="7" t="s">
        <v>24</v>
      </c>
      <c r="C155" s="8"/>
      <c r="D155" s="9" t="s">
        <v>319</v>
      </c>
      <c r="E155" s="9"/>
      <c r="F155" s="9" t="s">
        <v>319</v>
      </c>
      <c r="G155" s="10"/>
      <c r="H155" s="9" t="s">
        <v>319</v>
      </c>
      <c r="I155" s="10"/>
      <c r="J155" s="9"/>
      <c r="K155" s="10"/>
      <c r="L155" s="11"/>
      <c r="M155" s="10"/>
      <c r="N155" s="12" t="s">
        <v>94</v>
      </c>
      <c r="O155" s="8"/>
      <c r="P155" s="9" t="s">
        <v>319</v>
      </c>
      <c r="Q155" s="9"/>
      <c r="R155" s="9" t="s">
        <v>319</v>
      </c>
      <c r="S155" s="10"/>
      <c r="T155" s="9" t="s">
        <v>319</v>
      </c>
      <c r="U155" s="10"/>
      <c r="V155" s="9"/>
      <c r="W155" s="10"/>
      <c r="X155" s="11"/>
      <c r="Y155" s="10"/>
      <c r="Z155" s="12" t="s">
        <v>136</v>
      </c>
      <c r="AA155" s="8"/>
      <c r="AB155" s="9" t="s">
        <v>319</v>
      </c>
      <c r="AC155" s="9"/>
      <c r="AD155" s="9" t="s">
        <v>319</v>
      </c>
      <c r="AE155" s="10"/>
      <c r="AF155" s="9" t="s">
        <v>319</v>
      </c>
      <c r="AG155" s="10"/>
      <c r="AH155" s="9"/>
      <c r="AI155" s="10"/>
      <c r="AJ155" s="11"/>
      <c r="AK155" s="10"/>
      <c r="AL155" s="13" t="s">
        <v>99</v>
      </c>
      <c r="AO155" s="3" t="s">
        <v>7</v>
      </c>
      <c r="AP155" s="63" t="s">
        <v>24</v>
      </c>
      <c r="AQ155" s="14"/>
      <c r="AR155" s="14"/>
      <c r="AS155" s="14"/>
      <c r="AT155" s="14"/>
      <c r="AU155" s="14"/>
      <c r="AV155" s="14"/>
      <c r="AW155" s="14"/>
      <c r="AX155" s="14"/>
      <c r="AY155" s="14"/>
      <c r="AZ155" s="14"/>
      <c r="BA155" s="14"/>
      <c r="BB155" s="14"/>
      <c r="BC155" s="14"/>
      <c r="BD155" s="14"/>
      <c r="BE155" s="14"/>
      <c r="BH155" s="3" t="s">
        <v>7</v>
      </c>
      <c r="BI155" s="15" t="s">
        <v>24</v>
      </c>
      <c r="BJ155" s="61"/>
      <c r="BK155" s="61"/>
      <c r="BL155" s="61"/>
      <c r="BM155" s="61"/>
      <c r="BN155" s="61"/>
      <c r="BO155" s="61"/>
      <c r="BP155" s="61"/>
      <c r="BQ155" s="61"/>
      <c r="BR155" s="61"/>
      <c r="BS155" s="61"/>
      <c r="BT155" s="61"/>
      <c r="BU155" s="61"/>
      <c r="BV155" s="61"/>
      <c r="BW155" s="61"/>
      <c r="BX155" s="61"/>
      <c r="BY155" s="60" t="s">
        <v>155</v>
      </c>
      <c r="BZ155" s="60" t="s">
        <v>156</v>
      </c>
      <c r="CA155" s="60" t="s">
        <v>158</v>
      </c>
    </row>
    <row r="156" spans="1:79" ht="12" customHeight="1">
      <c r="A156" s="45"/>
      <c r="B156" s="37" t="s">
        <v>25</v>
      </c>
      <c r="C156" s="20"/>
      <c r="D156" s="16" t="s">
        <v>319</v>
      </c>
      <c r="E156" s="16"/>
      <c r="F156" s="16" t="s">
        <v>319</v>
      </c>
      <c r="G156" s="17"/>
      <c r="H156" s="16" t="s">
        <v>319</v>
      </c>
      <c r="I156" s="17"/>
      <c r="J156" s="16"/>
      <c r="K156" s="17"/>
      <c r="L156" s="18"/>
      <c r="M156" s="17"/>
      <c r="N156" s="19" t="s">
        <v>152</v>
      </c>
      <c r="O156" s="20"/>
      <c r="P156" s="16" t="s">
        <v>319</v>
      </c>
      <c r="Q156" s="16"/>
      <c r="R156" s="16" t="s">
        <v>319</v>
      </c>
      <c r="S156" s="17"/>
      <c r="T156" s="16" t="s">
        <v>319</v>
      </c>
      <c r="U156" s="17"/>
      <c r="V156" s="16"/>
      <c r="W156" s="17"/>
      <c r="X156" s="18"/>
      <c r="Y156" s="17"/>
      <c r="Z156" s="19" t="s">
        <v>194</v>
      </c>
      <c r="AA156" s="20"/>
      <c r="AB156" s="16" t="s">
        <v>319</v>
      </c>
      <c r="AC156" s="16"/>
      <c r="AD156" s="16" t="s">
        <v>319</v>
      </c>
      <c r="AE156" s="17"/>
      <c r="AF156" s="16" t="s">
        <v>319</v>
      </c>
      <c r="AG156" s="17"/>
      <c r="AH156" s="16"/>
      <c r="AI156" s="17"/>
      <c r="AJ156" s="18"/>
      <c r="AK156" s="17"/>
      <c r="AL156" s="21" t="s">
        <v>193</v>
      </c>
      <c r="AP156" s="63" t="s">
        <v>25</v>
      </c>
      <c r="AQ156" s="14"/>
      <c r="AR156" s="14"/>
      <c r="AS156" s="14"/>
      <c r="AT156" s="14"/>
      <c r="AU156" s="14"/>
      <c r="AV156" s="14"/>
      <c r="AW156" s="14"/>
      <c r="AX156" s="14"/>
      <c r="AY156" s="14"/>
      <c r="AZ156" s="14"/>
      <c r="BA156" s="14"/>
      <c r="BB156" s="14"/>
      <c r="BC156" s="14"/>
      <c r="BD156" s="14"/>
      <c r="BE156" s="14"/>
      <c r="BI156" s="15" t="s">
        <v>25</v>
      </c>
      <c r="BJ156" s="61"/>
      <c r="BK156" s="61"/>
      <c r="BL156" s="61"/>
      <c r="BM156" s="61"/>
      <c r="BN156" s="61"/>
      <c r="BO156" s="61"/>
      <c r="BP156" s="61"/>
      <c r="BQ156" s="61"/>
      <c r="BR156" s="61"/>
      <c r="BS156" s="61"/>
      <c r="BT156" s="61"/>
      <c r="BU156" s="61"/>
      <c r="BV156" s="61"/>
      <c r="BW156" s="61"/>
      <c r="BX156" s="61"/>
      <c r="BY156" s="60" t="s">
        <v>155</v>
      </c>
      <c r="BZ156" s="60" t="s">
        <v>156</v>
      </c>
      <c r="CA156" s="60" t="s">
        <v>158</v>
      </c>
    </row>
    <row r="157" spans="1:57" ht="12" customHeight="1" thickBot="1">
      <c r="A157" s="46"/>
      <c r="B157" s="26" t="s">
        <v>11</v>
      </c>
      <c r="C157" s="27"/>
      <c r="D157" s="28"/>
      <c r="E157" s="28"/>
      <c r="F157" s="28"/>
      <c r="G157" s="28"/>
      <c r="H157" s="28"/>
      <c r="I157" s="28"/>
      <c r="J157" s="28"/>
      <c r="K157" s="28"/>
      <c r="L157" s="29"/>
      <c r="M157" s="47">
        <v>793</v>
      </c>
      <c r="N157" s="48"/>
      <c r="O157" s="27"/>
      <c r="P157" s="28"/>
      <c r="Q157" s="28"/>
      <c r="R157" s="28"/>
      <c r="S157" s="28"/>
      <c r="T157" s="28"/>
      <c r="U157" s="28"/>
      <c r="V157" s="28"/>
      <c r="W157" s="28"/>
      <c r="X157" s="29"/>
      <c r="Y157" s="47">
        <v>1595</v>
      </c>
      <c r="Z157" s="48"/>
      <c r="AA157" s="27"/>
      <c r="AB157" s="28"/>
      <c r="AC157" s="28"/>
      <c r="AD157" s="28"/>
      <c r="AE157" s="28"/>
      <c r="AF157" s="28"/>
      <c r="AG157" s="28"/>
      <c r="AH157" s="28"/>
      <c r="AI157" s="28"/>
      <c r="AJ157" s="29"/>
      <c r="AK157" s="47">
        <v>2388</v>
      </c>
      <c r="AL157" s="48"/>
      <c r="AP157" s="63"/>
      <c r="AQ157" s="14"/>
      <c r="AR157" s="14"/>
      <c r="AS157" s="14"/>
      <c r="AT157" s="14"/>
      <c r="AU157" s="14"/>
      <c r="AV157" s="14"/>
      <c r="AW157" s="14"/>
      <c r="AX157" s="14"/>
      <c r="AY157" s="14"/>
      <c r="AZ157" s="14"/>
      <c r="BA157" s="14"/>
      <c r="BB157" s="14"/>
      <c r="BC157" s="14"/>
      <c r="BD157" s="14"/>
      <c r="BE157" s="14"/>
    </row>
    <row r="158" ht="12" customHeight="1" thickTop="1">
      <c r="A158" s="3" t="s">
        <v>36</v>
      </c>
    </row>
    <row r="159" spans="1:60" ht="12" customHeight="1">
      <c r="A159" s="3" t="s">
        <v>27</v>
      </c>
      <c r="AO159" s="40"/>
      <c r="BH159" s="40"/>
    </row>
    <row r="160" spans="1:60" ht="21.75" customHeight="1">
      <c r="A160" s="56" t="s">
        <v>35</v>
      </c>
      <c r="B160" s="56"/>
      <c r="C160" s="56"/>
      <c r="D160" s="56"/>
      <c r="E160" s="56"/>
      <c r="F160" s="56"/>
      <c r="G160" s="56"/>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O160" s="40"/>
      <c r="BH160" s="40"/>
    </row>
    <row r="163" spans="1:79" ht="27" customHeight="1" thickBot="1">
      <c r="A163" s="41" t="s">
        <v>345</v>
      </c>
      <c r="B163" s="41"/>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1"/>
      <c r="AL163" s="41"/>
      <c r="AP163" s="2"/>
      <c r="AQ163" s="55" t="s">
        <v>26</v>
      </c>
      <c r="AR163" s="55"/>
      <c r="AS163" s="55"/>
      <c r="AT163" s="55" t="s">
        <v>20</v>
      </c>
      <c r="AU163" s="55"/>
      <c r="AV163" s="55"/>
      <c r="AW163" s="55" t="s">
        <v>21</v>
      </c>
      <c r="AX163" s="55"/>
      <c r="AY163" s="55"/>
      <c r="AZ163" s="55" t="s">
        <v>22</v>
      </c>
      <c r="BA163" s="55"/>
      <c r="BB163" s="55"/>
      <c r="BC163" s="55" t="s">
        <v>23</v>
      </c>
      <c r="BD163" s="55"/>
      <c r="BE163" s="55"/>
      <c r="BF163"/>
      <c r="BG163"/>
      <c r="BJ163" s="55">
        <v>2007</v>
      </c>
      <c r="BK163" s="55"/>
      <c r="BL163" s="55"/>
      <c r="BM163" s="55">
        <v>2008</v>
      </c>
      <c r="BN163" s="55"/>
      <c r="BO163" s="55"/>
      <c r="BP163" s="55">
        <v>2009</v>
      </c>
      <c r="BQ163" s="55"/>
      <c r="BR163" s="55"/>
      <c r="BS163" s="55">
        <v>2010</v>
      </c>
      <c r="BT163" s="55"/>
      <c r="BU163" s="55"/>
      <c r="BV163" s="55">
        <v>2011</v>
      </c>
      <c r="BW163" s="55"/>
      <c r="BX163" s="55"/>
      <c r="BY163" s="55">
        <v>2012</v>
      </c>
      <c r="BZ163" s="55"/>
      <c r="CA163" s="55"/>
    </row>
    <row r="164" spans="1:79" ht="12" customHeight="1" thickTop="1">
      <c r="A164" s="6"/>
      <c r="B164" s="6"/>
      <c r="C164" s="57" t="s">
        <v>30</v>
      </c>
      <c r="D164" s="58"/>
      <c r="E164" s="58"/>
      <c r="F164" s="58"/>
      <c r="G164" s="58"/>
      <c r="H164" s="58"/>
      <c r="I164" s="58"/>
      <c r="J164" s="58"/>
      <c r="K164" s="58"/>
      <c r="L164" s="58"/>
      <c r="M164" s="58"/>
      <c r="N164" s="59"/>
      <c r="O164" s="57" t="s">
        <v>31</v>
      </c>
      <c r="P164" s="58"/>
      <c r="Q164" s="58"/>
      <c r="R164" s="58"/>
      <c r="S164" s="58"/>
      <c r="T164" s="58"/>
      <c r="U164" s="58"/>
      <c r="V164" s="58"/>
      <c r="W164" s="58"/>
      <c r="X164" s="58"/>
      <c r="Y164" s="58"/>
      <c r="Z164" s="59"/>
      <c r="AA164" s="57" t="s">
        <v>32</v>
      </c>
      <c r="AB164" s="58"/>
      <c r="AC164" s="58"/>
      <c r="AD164" s="58"/>
      <c r="AE164" s="58"/>
      <c r="AF164" s="58"/>
      <c r="AG164" s="58"/>
      <c r="AH164" s="58"/>
      <c r="AI164" s="58"/>
      <c r="AJ164" s="58"/>
      <c r="AK164" s="58"/>
      <c r="AL164" s="59"/>
      <c r="AQ164" s="4" t="s">
        <v>1</v>
      </c>
      <c r="AR164" s="4" t="s">
        <v>2</v>
      </c>
      <c r="AS164" s="4" t="s">
        <v>3</v>
      </c>
      <c r="AT164" s="4" t="s">
        <v>1</v>
      </c>
      <c r="AU164" s="4" t="s">
        <v>2</v>
      </c>
      <c r="AV164" s="4" t="s">
        <v>3</v>
      </c>
      <c r="AW164" s="4" t="s">
        <v>1</v>
      </c>
      <c r="AX164" s="4" t="s">
        <v>2</v>
      </c>
      <c r="AY164" s="4" t="s">
        <v>3</v>
      </c>
      <c r="AZ164" s="4" t="s">
        <v>1</v>
      </c>
      <c r="BA164" s="4" t="s">
        <v>2</v>
      </c>
      <c r="BB164" s="4" t="s">
        <v>3</v>
      </c>
      <c r="BC164" s="4" t="s">
        <v>1</v>
      </c>
      <c r="BD164" s="4" t="s">
        <v>2</v>
      </c>
      <c r="BE164" s="4" t="s">
        <v>3</v>
      </c>
      <c r="BJ164" s="4" t="s">
        <v>1</v>
      </c>
      <c r="BK164" s="4" t="s">
        <v>2</v>
      </c>
      <c r="BL164" s="4" t="s">
        <v>3</v>
      </c>
      <c r="BM164" s="4" t="s">
        <v>1</v>
      </c>
      <c r="BN164" s="4" t="s">
        <v>2</v>
      </c>
      <c r="BO164" s="4" t="s">
        <v>3</v>
      </c>
      <c r="BP164" s="4" t="s">
        <v>1</v>
      </c>
      <c r="BQ164" s="4" t="s">
        <v>2</v>
      </c>
      <c r="BR164" s="4" t="s">
        <v>3</v>
      </c>
      <c r="BS164" s="4" t="s">
        <v>1</v>
      </c>
      <c r="BT164" s="4" t="s">
        <v>2</v>
      </c>
      <c r="BU164" s="4" t="s">
        <v>3</v>
      </c>
      <c r="BV164" s="4" t="s">
        <v>1</v>
      </c>
      <c r="BW164" s="4" t="s">
        <v>2</v>
      </c>
      <c r="BX164" s="4" t="s">
        <v>3</v>
      </c>
      <c r="BY164" s="4" t="s">
        <v>1</v>
      </c>
      <c r="BZ164" s="4" t="s">
        <v>2</v>
      </c>
      <c r="CA164" s="4" t="s">
        <v>3</v>
      </c>
    </row>
    <row r="165" spans="1:79" ht="12" customHeight="1">
      <c r="A165" s="6"/>
      <c r="B165" s="6"/>
      <c r="C165" s="52">
        <v>2007</v>
      </c>
      <c r="D165" s="53"/>
      <c r="E165" s="53">
        <v>2008</v>
      </c>
      <c r="F165" s="53"/>
      <c r="G165" s="53">
        <v>2009</v>
      </c>
      <c r="H165" s="53"/>
      <c r="I165" s="53">
        <v>2010</v>
      </c>
      <c r="J165" s="53"/>
      <c r="K165" s="53">
        <v>2011</v>
      </c>
      <c r="L165" s="54"/>
      <c r="M165" s="50">
        <v>2012</v>
      </c>
      <c r="N165" s="51"/>
      <c r="O165" s="52">
        <v>2007</v>
      </c>
      <c r="P165" s="53"/>
      <c r="Q165" s="53">
        <v>2008</v>
      </c>
      <c r="R165" s="53"/>
      <c r="S165" s="53">
        <v>2009</v>
      </c>
      <c r="T165" s="53"/>
      <c r="U165" s="53">
        <v>2010</v>
      </c>
      <c r="V165" s="53"/>
      <c r="W165" s="53">
        <v>2011</v>
      </c>
      <c r="X165" s="54"/>
      <c r="Y165" s="50">
        <v>2012</v>
      </c>
      <c r="Z165" s="51"/>
      <c r="AA165" s="52">
        <v>2007</v>
      </c>
      <c r="AB165" s="53"/>
      <c r="AC165" s="53">
        <v>2008</v>
      </c>
      <c r="AD165" s="53"/>
      <c r="AE165" s="53">
        <v>2009</v>
      </c>
      <c r="AF165" s="53"/>
      <c r="AG165" s="53">
        <v>2010</v>
      </c>
      <c r="AH165" s="53"/>
      <c r="AI165" s="53">
        <v>2011</v>
      </c>
      <c r="AJ165" s="54"/>
      <c r="AK165" s="50">
        <v>2012</v>
      </c>
      <c r="AL165" s="51"/>
      <c r="AQ165" s="4" t="s">
        <v>9</v>
      </c>
      <c r="AR165" s="4" t="s">
        <v>8</v>
      </c>
      <c r="AS165" s="4" t="s">
        <v>8</v>
      </c>
      <c r="AT165" s="4" t="s">
        <v>9</v>
      </c>
      <c r="AU165" s="4" t="s">
        <v>8</v>
      </c>
      <c r="AV165" s="4" t="s">
        <v>8</v>
      </c>
      <c r="AW165" s="4" t="s">
        <v>9</v>
      </c>
      <c r="AX165" s="4" t="s">
        <v>8</v>
      </c>
      <c r="AY165" s="4" t="s">
        <v>8</v>
      </c>
      <c r="AZ165" s="4" t="s">
        <v>9</v>
      </c>
      <c r="BA165" s="4" t="s">
        <v>8</v>
      </c>
      <c r="BB165" s="4" t="s">
        <v>8</v>
      </c>
      <c r="BC165" s="4" t="s">
        <v>9</v>
      </c>
      <c r="BD165" s="4" t="s">
        <v>8</v>
      </c>
      <c r="BE165" s="4" t="s">
        <v>8</v>
      </c>
      <c r="BJ165" s="4" t="s">
        <v>10</v>
      </c>
      <c r="BK165" s="4" t="s">
        <v>10</v>
      </c>
      <c r="BL165" s="4" t="s">
        <v>10</v>
      </c>
      <c r="BM165" s="4" t="s">
        <v>10</v>
      </c>
      <c r="BN165" s="4" t="s">
        <v>10</v>
      </c>
      <c r="BO165" s="4" t="s">
        <v>10</v>
      </c>
      <c r="BP165" s="4" t="s">
        <v>10</v>
      </c>
      <c r="BQ165" s="4" t="s">
        <v>10</v>
      </c>
      <c r="BR165" s="4" t="s">
        <v>10</v>
      </c>
      <c r="BS165" s="4" t="s">
        <v>10</v>
      </c>
      <c r="BT165" s="4" t="s">
        <v>10</v>
      </c>
      <c r="BU165" s="4" t="s">
        <v>10</v>
      </c>
      <c r="BV165" s="4" t="s">
        <v>10</v>
      </c>
      <c r="BW165" s="4" t="s">
        <v>10</v>
      </c>
      <c r="BX165" s="4" t="s">
        <v>10</v>
      </c>
      <c r="BY165" s="4" t="s">
        <v>10</v>
      </c>
      <c r="BZ165" s="4" t="s">
        <v>10</v>
      </c>
      <c r="CA165" s="4" t="s">
        <v>10</v>
      </c>
    </row>
    <row r="166" spans="1:79" ht="12" customHeight="1">
      <c r="A166" s="44" t="s">
        <v>0</v>
      </c>
      <c r="B166" s="7" t="s">
        <v>24</v>
      </c>
      <c r="C166" s="8"/>
      <c r="D166" s="9" t="s">
        <v>319</v>
      </c>
      <c r="E166" s="9"/>
      <c r="F166" s="9" t="s">
        <v>319</v>
      </c>
      <c r="G166" s="10"/>
      <c r="H166" s="9" t="s">
        <v>319</v>
      </c>
      <c r="I166" s="10"/>
      <c r="J166" s="9"/>
      <c r="K166" s="10"/>
      <c r="L166" s="11"/>
      <c r="M166" s="10"/>
      <c r="N166" s="12" t="s">
        <v>335</v>
      </c>
      <c r="O166" s="8"/>
      <c r="P166" s="9" t="s">
        <v>319</v>
      </c>
      <c r="Q166" s="9"/>
      <c r="R166" s="9" t="s">
        <v>319</v>
      </c>
      <c r="S166" s="10"/>
      <c r="T166" s="9" t="s">
        <v>319</v>
      </c>
      <c r="U166" s="10"/>
      <c r="V166" s="9"/>
      <c r="W166" s="10"/>
      <c r="X166" s="11"/>
      <c r="Y166" s="10"/>
      <c r="Z166" s="12" t="s">
        <v>335</v>
      </c>
      <c r="AA166" s="8"/>
      <c r="AB166" s="9" t="s">
        <v>319</v>
      </c>
      <c r="AC166" s="9"/>
      <c r="AD166" s="9" t="s">
        <v>319</v>
      </c>
      <c r="AE166" s="10"/>
      <c r="AF166" s="9" t="s">
        <v>319</v>
      </c>
      <c r="AG166" s="10"/>
      <c r="AH166" s="9"/>
      <c r="AI166" s="10"/>
      <c r="AJ166" s="11"/>
      <c r="AK166" s="10"/>
      <c r="AL166" s="13" t="s">
        <v>335</v>
      </c>
      <c r="AO166" s="3" t="s">
        <v>0</v>
      </c>
      <c r="AP166" s="63" t="s">
        <v>24</v>
      </c>
      <c r="AQ166" s="14"/>
      <c r="AR166" s="14"/>
      <c r="AS166" s="14"/>
      <c r="AT166" s="14"/>
      <c r="AU166" s="14"/>
      <c r="AV166" s="14"/>
      <c r="AW166" s="14"/>
      <c r="AX166" s="14"/>
      <c r="AY166" s="14"/>
      <c r="AZ166" s="14"/>
      <c r="BA166" s="14"/>
      <c r="BB166" s="14"/>
      <c r="BC166" s="14"/>
      <c r="BD166" s="14"/>
      <c r="BE166" s="14"/>
      <c r="BH166" s="3" t="s">
        <v>0</v>
      </c>
      <c r="BI166" s="15" t="s">
        <v>24</v>
      </c>
      <c r="BJ166" s="61"/>
      <c r="BK166" s="61"/>
      <c r="BL166" s="61"/>
      <c r="BM166" s="61"/>
      <c r="BN166" s="61"/>
      <c r="BO166" s="61"/>
      <c r="BP166" s="61"/>
      <c r="BQ166" s="61"/>
      <c r="BR166" s="61"/>
      <c r="BS166" s="61"/>
      <c r="BT166" s="61"/>
      <c r="BU166" s="61"/>
      <c r="BV166" s="61"/>
      <c r="BW166" s="61"/>
      <c r="BX166" s="61"/>
      <c r="BY166" s="60" t="s">
        <v>202</v>
      </c>
      <c r="BZ166" s="60" t="s">
        <v>80</v>
      </c>
      <c r="CA166" s="60" t="s">
        <v>92</v>
      </c>
    </row>
    <row r="167" spans="1:79" ht="12" customHeight="1">
      <c r="A167" s="45"/>
      <c r="B167" s="30" t="s">
        <v>25</v>
      </c>
      <c r="C167" s="20"/>
      <c r="D167" s="16" t="s">
        <v>319</v>
      </c>
      <c r="E167" s="16"/>
      <c r="F167" s="16" t="s">
        <v>319</v>
      </c>
      <c r="G167" s="17"/>
      <c r="H167" s="16" t="s">
        <v>319</v>
      </c>
      <c r="I167" s="17"/>
      <c r="J167" s="16"/>
      <c r="K167" s="17"/>
      <c r="L167" s="18"/>
      <c r="M167" s="17"/>
      <c r="N167" s="19" t="s">
        <v>125</v>
      </c>
      <c r="O167" s="20"/>
      <c r="P167" s="16" t="s">
        <v>319</v>
      </c>
      <c r="Q167" s="16"/>
      <c r="R167" s="16" t="s">
        <v>319</v>
      </c>
      <c r="S167" s="17"/>
      <c r="T167" s="16" t="s">
        <v>319</v>
      </c>
      <c r="U167" s="17"/>
      <c r="V167" s="16"/>
      <c r="W167" s="17"/>
      <c r="X167" s="18"/>
      <c r="Y167" s="17"/>
      <c r="Z167" s="19" t="s">
        <v>125</v>
      </c>
      <c r="AA167" s="20"/>
      <c r="AB167" s="16" t="s">
        <v>319</v>
      </c>
      <c r="AC167" s="16"/>
      <c r="AD167" s="16" t="s">
        <v>319</v>
      </c>
      <c r="AE167" s="17"/>
      <c r="AF167" s="16" t="s">
        <v>319</v>
      </c>
      <c r="AG167" s="17"/>
      <c r="AH167" s="16"/>
      <c r="AI167" s="17"/>
      <c r="AJ167" s="18"/>
      <c r="AK167" s="17"/>
      <c r="AL167" s="21" t="s">
        <v>125</v>
      </c>
      <c r="AP167" s="63" t="s">
        <v>25</v>
      </c>
      <c r="AQ167" s="14"/>
      <c r="AR167" s="14"/>
      <c r="AS167" s="14"/>
      <c r="AT167" s="14"/>
      <c r="AU167" s="14"/>
      <c r="AV167" s="14"/>
      <c r="AW167" s="14"/>
      <c r="AX167" s="14"/>
      <c r="AY167" s="14"/>
      <c r="AZ167" s="14"/>
      <c r="BA167" s="14"/>
      <c r="BB167" s="14"/>
      <c r="BC167" s="14"/>
      <c r="BD167" s="14"/>
      <c r="BE167" s="14"/>
      <c r="BI167" s="15" t="s">
        <v>25</v>
      </c>
      <c r="BJ167" s="61"/>
      <c r="BK167" s="61"/>
      <c r="BL167" s="61"/>
      <c r="BM167" s="61"/>
      <c r="BN167" s="61"/>
      <c r="BO167" s="61"/>
      <c r="BP167" s="61"/>
      <c r="BQ167" s="61"/>
      <c r="BR167" s="61"/>
      <c r="BS167" s="61"/>
      <c r="BT167" s="61"/>
      <c r="BU167" s="61"/>
      <c r="BV167" s="61"/>
      <c r="BW167" s="61"/>
      <c r="BX167" s="61"/>
      <c r="BY167" s="60" t="s">
        <v>202</v>
      </c>
      <c r="BZ167" s="60" t="s">
        <v>80</v>
      </c>
      <c r="CA167" s="60" t="s">
        <v>92</v>
      </c>
    </row>
    <row r="168" spans="1:76" ht="12" customHeight="1">
      <c r="A168" s="49"/>
      <c r="B168" s="22" t="s">
        <v>11</v>
      </c>
      <c r="C168" s="23"/>
      <c r="D168" s="24"/>
      <c r="E168" s="24"/>
      <c r="F168" s="24"/>
      <c r="G168" s="24"/>
      <c r="H168" s="24"/>
      <c r="I168" s="24"/>
      <c r="J168" s="24"/>
      <c r="K168" s="24"/>
      <c r="L168" s="25"/>
      <c r="M168" s="42">
        <v>2364</v>
      </c>
      <c r="N168" s="43"/>
      <c r="O168" s="23"/>
      <c r="P168" s="24"/>
      <c r="Q168" s="24"/>
      <c r="R168" s="24"/>
      <c r="S168" s="24"/>
      <c r="T168" s="24"/>
      <c r="U168" s="24"/>
      <c r="V168" s="24"/>
      <c r="W168" s="24"/>
      <c r="X168" s="25"/>
      <c r="Y168" s="42">
        <v>4335</v>
      </c>
      <c r="Z168" s="43"/>
      <c r="AA168" s="23"/>
      <c r="AB168" s="24"/>
      <c r="AC168" s="24"/>
      <c r="AD168" s="24"/>
      <c r="AE168" s="24"/>
      <c r="AF168" s="24"/>
      <c r="AG168" s="24"/>
      <c r="AH168" s="24"/>
      <c r="AI168" s="24"/>
      <c r="AJ168" s="25"/>
      <c r="AK168" s="42">
        <v>6699</v>
      </c>
      <c r="AL168" s="43"/>
      <c r="AP168" s="63"/>
      <c r="AQ168" s="14"/>
      <c r="AR168" s="14"/>
      <c r="AS168" s="14"/>
      <c r="AT168" s="14"/>
      <c r="AU168" s="14"/>
      <c r="AV168" s="14"/>
      <c r="AW168" s="14"/>
      <c r="AX168" s="14"/>
      <c r="AY168" s="14"/>
      <c r="AZ168" s="14"/>
      <c r="BA168" s="14"/>
      <c r="BB168" s="14"/>
      <c r="BC168" s="14"/>
      <c r="BD168" s="14"/>
      <c r="BE168" s="14"/>
      <c r="BJ168" s="73"/>
      <c r="BK168" s="73"/>
      <c r="BL168" s="73"/>
      <c r="BM168" s="73"/>
      <c r="BN168" s="73"/>
      <c r="BO168" s="73"/>
      <c r="BP168" s="73"/>
      <c r="BQ168" s="73"/>
      <c r="BR168" s="73"/>
      <c r="BS168" s="73"/>
      <c r="BT168" s="73"/>
      <c r="BU168" s="73"/>
      <c r="BV168" s="73"/>
      <c r="BW168" s="73"/>
      <c r="BX168" s="73"/>
    </row>
    <row r="169" spans="1:79" ht="12" customHeight="1">
      <c r="A169" s="44" t="s">
        <v>4</v>
      </c>
      <c r="B169" s="7" t="s">
        <v>24</v>
      </c>
      <c r="C169" s="8"/>
      <c r="D169" s="9" t="s">
        <v>319</v>
      </c>
      <c r="E169" s="9"/>
      <c r="F169" s="9" t="s">
        <v>319</v>
      </c>
      <c r="G169" s="10"/>
      <c r="H169" s="9" t="s">
        <v>319</v>
      </c>
      <c r="I169" s="10"/>
      <c r="J169" s="9"/>
      <c r="K169" s="10"/>
      <c r="L169" s="11"/>
      <c r="M169" s="10"/>
      <c r="N169" s="12" t="s">
        <v>336</v>
      </c>
      <c r="O169" s="8"/>
      <c r="P169" s="9" t="s">
        <v>319</v>
      </c>
      <c r="Q169" s="9"/>
      <c r="R169" s="9" t="s">
        <v>319</v>
      </c>
      <c r="S169" s="10"/>
      <c r="T169" s="9" t="s">
        <v>319</v>
      </c>
      <c r="U169" s="10"/>
      <c r="V169" s="9"/>
      <c r="W169" s="10"/>
      <c r="X169" s="11"/>
      <c r="Y169" s="10"/>
      <c r="Z169" s="12" t="s">
        <v>336</v>
      </c>
      <c r="AA169" s="8"/>
      <c r="AB169" s="9" t="s">
        <v>319</v>
      </c>
      <c r="AC169" s="9"/>
      <c r="AD169" s="9" t="s">
        <v>319</v>
      </c>
      <c r="AE169" s="10"/>
      <c r="AF169" s="9" t="s">
        <v>319</v>
      </c>
      <c r="AG169" s="10"/>
      <c r="AH169" s="9"/>
      <c r="AI169" s="10"/>
      <c r="AJ169" s="11"/>
      <c r="AK169" s="10"/>
      <c r="AL169" s="13" t="s">
        <v>336</v>
      </c>
      <c r="AO169" s="3" t="s">
        <v>4</v>
      </c>
      <c r="AP169" s="63" t="s">
        <v>24</v>
      </c>
      <c r="AQ169" s="14"/>
      <c r="AR169" s="14"/>
      <c r="AS169" s="14"/>
      <c r="AT169" s="14"/>
      <c r="AU169" s="14"/>
      <c r="AV169" s="14"/>
      <c r="AW169" s="14"/>
      <c r="AX169" s="14"/>
      <c r="AY169" s="14"/>
      <c r="AZ169" s="14"/>
      <c r="BA169" s="14"/>
      <c r="BB169" s="14"/>
      <c r="BC169" s="14"/>
      <c r="BD169" s="14"/>
      <c r="BE169" s="14"/>
      <c r="BH169" s="3" t="s">
        <v>4</v>
      </c>
      <c r="BI169" s="15" t="s">
        <v>24</v>
      </c>
      <c r="BJ169" s="61"/>
      <c r="BK169" s="61"/>
      <c r="BL169" s="61"/>
      <c r="BM169" s="61"/>
      <c r="BN169" s="61"/>
      <c r="BO169" s="61"/>
      <c r="BP169" s="61"/>
      <c r="BQ169" s="61"/>
      <c r="BR169" s="61"/>
      <c r="BS169" s="61"/>
      <c r="BT169" s="61"/>
      <c r="BU169" s="61"/>
      <c r="BV169" s="61"/>
      <c r="BW169" s="61"/>
      <c r="BX169" s="61"/>
      <c r="BY169" s="60" t="s">
        <v>175</v>
      </c>
      <c r="BZ169" s="60" t="s">
        <v>129</v>
      </c>
      <c r="CA169" s="60" t="s">
        <v>53</v>
      </c>
    </row>
    <row r="170" spans="1:79" ht="12" customHeight="1">
      <c r="A170" s="45"/>
      <c r="B170" s="30" t="s">
        <v>25</v>
      </c>
      <c r="C170" s="20"/>
      <c r="D170" s="16" t="s">
        <v>319</v>
      </c>
      <c r="E170" s="16"/>
      <c r="F170" s="16" t="s">
        <v>319</v>
      </c>
      <c r="G170" s="17"/>
      <c r="H170" s="16" t="s">
        <v>319</v>
      </c>
      <c r="I170" s="17"/>
      <c r="J170" s="16"/>
      <c r="K170" s="17"/>
      <c r="L170" s="18"/>
      <c r="M170" s="17"/>
      <c r="N170" s="19" t="s">
        <v>83</v>
      </c>
      <c r="O170" s="20"/>
      <c r="P170" s="16" t="s">
        <v>319</v>
      </c>
      <c r="Q170" s="16"/>
      <c r="R170" s="16" t="s">
        <v>319</v>
      </c>
      <c r="S170" s="17"/>
      <c r="T170" s="16" t="s">
        <v>319</v>
      </c>
      <c r="U170" s="17"/>
      <c r="V170" s="16"/>
      <c r="W170" s="17"/>
      <c r="X170" s="18"/>
      <c r="Y170" s="17"/>
      <c r="Z170" s="19" t="s">
        <v>83</v>
      </c>
      <c r="AA170" s="20"/>
      <c r="AB170" s="16" t="s">
        <v>319</v>
      </c>
      <c r="AC170" s="16"/>
      <c r="AD170" s="16" t="s">
        <v>319</v>
      </c>
      <c r="AE170" s="17"/>
      <c r="AF170" s="16" t="s">
        <v>319</v>
      </c>
      <c r="AG170" s="17"/>
      <c r="AH170" s="16"/>
      <c r="AI170" s="17"/>
      <c r="AJ170" s="18"/>
      <c r="AK170" s="17"/>
      <c r="AL170" s="21" t="s">
        <v>83</v>
      </c>
      <c r="AP170" s="63" t="s">
        <v>25</v>
      </c>
      <c r="AQ170" s="14"/>
      <c r="AR170" s="14"/>
      <c r="AS170" s="14"/>
      <c r="AT170" s="14"/>
      <c r="AU170" s="14"/>
      <c r="AV170" s="14"/>
      <c r="AW170" s="14"/>
      <c r="AX170" s="14"/>
      <c r="AY170" s="14"/>
      <c r="AZ170" s="14"/>
      <c r="BA170" s="14"/>
      <c r="BB170" s="14"/>
      <c r="BC170" s="14"/>
      <c r="BD170" s="14"/>
      <c r="BE170" s="14"/>
      <c r="BI170" s="15" t="s">
        <v>25</v>
      </c>
      <c r="BJ170" s="61"/>
      <c r="BK170" s="61"/>
      <c r="BL170" s="61"/>
      <c r="BM170" s="61"/>
      <c r="BN170" s="61"/>
      <c r="BO170" s="61"/>
      <c r="BP170" s="61"/>
      <c r="BQ170" s="61"/>
      <c r="BR170" s="61"/>
      <c r="BS170" s="61"/>
      <c r="BT170" s="61"/>
      <c r="BU170" s="61"/>
      <c r="BV170" s="61"/>
      <c r="BW170" s="61"/>
      <c r="BX170" s="61"/>
      <c r="BY170" s="60" t="s">
        <v>175</v>
      </c>
      <c r="BZ170" s="60" t="s">
        <v>129</v>
      </c>
      <c r="CA170" s="60" t="s">
        <v>53</v>
      </c>
    </row>
    <row r="171" spans="1:76" ht="12" customHeight="1">
      <c r="A171" s="49"/>
      <c r="B171" s="22" t="s">
        <v>11</v>
      </c>
      <c r="C171" s="23"/>
      <c r="D171" s="24"/>
      <c r="E171" s="24"/>
      <c r="F171" s="24"/>
      <c r="G171" s="24"/>
      <c r="H171" s="24"/>
      <c r="I171" s="24"/>
      <c r="J171" s="24"/>
      <c r="K171" s="24"/>
      <c r="L171" s="25"/>
      <c r="M171" s="42">
        <v>656</v>
      </c>
      <c r="N171" s="43"/>
      <c r="O171" s="23"/>
      <c r="P171" s="24"/>
      <c r="Q171" s="24"/>
      <c r="R171" s="24"/>
      <c r="S171" s="24"/>
      <c r="T171" s="24"/>
      <c r="U171" s="24"/>
      <c r="V171" s="24"/>
      <c r="W171" s="24"/>
      <c r="X171" s="25"/>
      <c r="Y171" s="42">
        <v>1084</v>
      </c>
      <c r="Z171" s="43"/>
      <c r="AA171" s="23"/>
      <c r="AB171" s="24"/>
      <c r="AC171" s="24"/>
      <c r="AD171" s="24"/>
      <c r="AE171" s="24"/>
      <c r="AF171" s="24"/>
      <c r="AG171" s="24"/>
      <c r="AH171" s="24"/>
      <c r="AI171" s="24"/>
      <c r="AJ171" s="25"/>
      <c r="AK171" s="42">
        <v>1740</v>
      </c>
      <c r="AL171" s="43"/>
      <c r="AP171" s="63"/>
      <c r="AQ171" s="14"/>
      <c r="AR171" s="14"/>
      <c r="AS171" s="14"/>
      <c r="AT171" s="14"/>
      <c r="AU171" s="14"/>
      <c r="AV171" s="14"/>
      <c r="AW171" s="14"/>
      <c r="AX171" s="14"/>
      <c r="AY171" s="14"/>
      <c r="AZ171" s="14"/>
      <c r="BA171" s="14"/>
      <c r="BB171" s="14"/>
      <c r="BC171" s="14"/>
      <c r="BD171" s="14"/>
      <c r="BE171" s="14"/>
      <c r="BJ171" s="73"/>
      <c r="BK171" s="73"/>
      <c r="BL171" s="73"/>
      <c r="BM171" s="73"/>
      <c r="BN171" s="73"/>
      <c r="BO171" s="73"/>
      <c r="BP171" s="73"/>
      <c r="BQ171" s="73"/>
      <c r="BR171" s="73"/>
      <c r="BS171" s="73"/>
      <c r="BT171" s="73"/>
      <c r="BU171" s="73"/>
      <c r="BV171" s="73"/>
      <c r="BW171" s="73"/>
      <c r="BX171" s="73"/>
    </row>
    <row r="172" spans="1:79" ht="12" customHeight="1">
      <c r="A172" s="44" t="s">
        <v>5</v>
      </c>
      <c r="B172" s="7" t="s">
        <v>24</v>
      </c>
      <c r="C172" s="8"/>
      <c r="D172" s="9" t="s">
        <v>319</v>
      </c>
      <c r="E172" s="9"/>
      <c r="F172" s="9" t="s">
        <v>319</v>
      </c>
      <c r="G172" s="10"/>
      <c r="H172" s="9" t="s">
        <v>319</v>
      </c>
      <c r="I172" s="10"/>
      <c r="J172" s="9"/>
      <c r="K172" s="10"/>
      <c r="L172" s="11"/>
      <c r="M172" s="10"/>
      <c r="N172" s="12" t="s">
        <v>336</v>
      </c>
      <c r="O172" s="8"/>
      <c r="P172" s="9" t="s">
        <v>319</v>
      </c>
      <c r="Q172" s="9"/>
      <c r="R172" s="9" t="s">
        <v>319</v>
      </c>
      <c r="S172" s="10"/>
      <c r="T172" s="9" t="s">
        <v>319</v>
      </c>
      <c r="U172" s="10"/>
      <c r="V172" s="9"/>
      <c r="W172" s="10"/>
      <c r="X172" s="11"/>
      <c r="Y172" s="10"/>
      <c r="Z172" s="12" t="s">
        <v>334</v>
      </c>
      <c r="AA172" s="8"/>
      <c r="AB172" s="9" t="s">
        <v>319</v>
      </c>
      <c r="AC172" s="9"/>
      <c r="AD172" s="9" t="s">
        <v>319</v>
      </c>
      <c r="AE172" s="10"/>
      <c r="AF172" s="9" t="s">
        <v>319</v>
      </c>
      <c r="AG172" s="10"/>
      <c r="AH172" s="9"/>
      <c r="AI172" s="10"/>
      <c r="AJ172" s="11"/>
      <c r="AK172" s="10"/>
      <c r="AL172" s="13" t="s">
        <v>334</v>
      </c>
      <c r="AO172" s="3" t="s">
        <v>5</v>
      </c>
      <c r="AP172" s="63" t="s">
        <v>24</v>
      </c>
      <c r="AQ172" s="14"/>
      <c r="AR172" s="14"/>
      <c r="AS172" s="14"/>
      <c r="AT172" s="14"/>
      <c r="AU172" s="14"/>
      <c r="AV172" s="14"/>
      <c r="AW172" s="14"/>
      <c r="AX172" s="14"/>
      <c r="AY172" s="14"/>
      <c r="AZ172" s="14"/>
      <c r="BA172" s="14"/>
      <c r="BB172" s="14"/>
      <c r="BC172" s="14"/>
      <c r="BD172" s="14"/>
      <c r="BE172" s="14"/>
      <c r="BH172" s="3" t="s">
        <v>5</v>
      </c>
      <c r="BI172" s="15" t="s">
        <v>24</v>
      </c>
      <c r="BJ172" s="61"/>
      <c r="BK172" s="61"/>
      <c r="BL172" s="61"/>
      <c r="BM172" s="61"/>
      <c r="BN172" s="61"/>
      <c r="BO172" s="61"/>
      <c r="BP172" s="61"/>
      <c r="BQ172" s="61"/>
      <c r="BR172" s="61"/>
      <c r="BS172" s="61"/>
      <c r="BT172" s="61"/>
      <c r="BU172" s="61"/>
      <c r="BV172" s="61"/>
      <c r="BW172" s="61"/>
      <c r="BX172" s="61"/>
      <c r="BY172" s="60" t="s">
        <v>234</v>
      </c>
      <c r="BZ172" s="60" t="s">
        <v>169</v>
      </c>
      <c r="CA172" s="60" t="s">
        <v>51</v>
      </c>
    </row>
    <row r="173" spans="1:79" ht="12" customHeight="1">
      <c r="A173" s="45"/>
      <c r="B173" s="30" t="s">
        <v>25</v>
      </c>
      <c r="C173" s="20"/>
      <c r="D173" s="16" t="s">
        <v>319</v>
      </c>
      <c r="E173" s="16"/>
      <c r="F173" s="16" t="s">
        <v>319</v>
      </c>
      <c r="G173" s="17"/>
      <c r="H173" s="16" t="s">
        <v>319</v>
      </c>
      <c r="I173" s="17"/>
      <c r="J173" s="16"/>
      <c r="K173" s="17"/>
      <c r="L173" s="18"/>
      <c r="M173" s="17"/>
      <c r="N173" s="19" t="s">
        <v>83</v>
      </c>
      <c r="O173" s="20"/>
      <c r="P173" s="16" t="s">
        <v>319</v>
      </c>
      <c r="Q173" s="16"/>
      <c r="R173" s="16" t="s">
        <v>319</v>
      </c>
      <c r="S173" s="17"/>
      <c r="T173" s="16" t="s">
        <v>319</v>
      </c>
      <c r="U173" s="17"/>
      <c r="V173" s="16"/>
      <c r="W173" s="17"/>
      <c r="X173" s="18"/>
      <c r="Y173" s="17"/>
      <c r="Z173" s="19" t="s">
        <v>126</v>
      </c>
      <c r="AA173" s="20"/>
      <c r="AB173" s="16" t="s">
        <v>319</v>
      </c>
      <c r="AC173" s="16"/>
      <c r="AD173" s="16" t="s">
        <v>319</v>
      </c>
      <c r="AE173" s="17"/>
      <c r="AF173" s="16" t="s">
        <v>319</v>
      </c>
      <c r="AG173" s="17"/>
      <c r="AH173" s="16"/>
      <c r="AI173" s="17"/>
      <c r="AJ173" s="18"/>
      <c r="AK173" s="17"/>
      <c r="AL173" s="21" t="s">
        <v>126</v>
      </c>
      <c r="AP173" s="63" t="s">
        <v>25</v>
      </c>
      <c r="AQ173" s="14"/>
      <c r="AR173" s="14"/>
      <c r="AS173" s="14"/>
      <c r="AT173" s="14"/>
      <c r="AU173" s="14"/>
      <c r="AV173" s="14"/>
      <c r="AW173" s="14"/>
      <c r="AX173" s="14"/>
      <c r="AY173" s="14"/>
      <c r="AZ173" s="14"/>
      <c r="BA173" s="14"/>
      <c r="BB173" s="14"/>
      <c r="BC173" s="14"/>
      <c r="BD173" s="14"/>
      <c r="BE173" s="14"/>
      <c r="BI173" s="15" t="s">
        <v>25</v>
      </c>
      <c r="BJ173" s="61"/>
      <c r="BK173" s="61"/>
      <c r="BL173" s="61"/>
      <c r="BM173" s="61"/>
      <c r="BN173" s="61"/>
      <c r="BO173" s="61"/>
      <c r="BP173" s="61"/>
      <c r="BQ173" s="61"/>
      <c r="BR173" s="61"/>
      <c r="BS173" s="61"/>
      <c r="BT173" s="61"/>
      <c r="BU173" s="61"/>
      <c r="BV173" s="61"/>
      <c r="BW173" s="61"/>
      <c r="BX173" s="61"/>
      <c r="BY173" s="60" t="s">
        <v>234</v>
      </c>
      <c r="BZ173" s="60" t="s">
        <v>169</v>
      </c>
      <c r="CA173" s="60" t="s">
        <v>51</v>
      </c>
    </row>
    <row r="174" spans="1:76" ht="12" customHeight="1">
      <c r="A174" s="49"/>
      <c r="B174" s="22" t="s">
        <v>11</v>
      </c>
      <c r="C174" s="23"/>
      <c r="D174" s="24"/>
      <c r="E174" s="24"/>
      <c r="F174" s="24"/>
      <c r="G174" s="24"/>
      <c r="H174" s="24"/>
      <c r="I174" s="24"/>
      <c r="J174" s="24"/>
      <c r="K174" s="24"/>
      <c r="L174" s="25"/>
      <c r="M174" s="42">
        <v>155</v>
      </c>
      <c r="N174" s="43"/>
      <c r="O174" s="23"/>
      <c r="P174" s="24"/>
      <c r="Q174" s="24"/>
      <c r="R174" s="24"/>
      <c r="S174" s="24"/>
      <c r="T174" s="24"/>
      <c r="U174" s="24"/>
      <c r="V174" s="24"/>
      <c r="W174" s="24"/>
      <c r="X174" s="25"/>
      <c r="Y174" s="42">
        <v>607</v>
      </c>
      <c r="Z174" s="43"/>
      <c r="AA174" s="23"/>
      <c r="AB174" s="24"/>
      <c r="AC174" s="24"/>
      <c r="AD174" s="24"/>
      <c r="AE174" s="24"/>
      <c r="AF174" s="24"/>
      <c r="AG174" s="24"/>
      <c r="AH174" s="24"/>
      <c r="AI174" s="24"/>
      <c r="AJ174" s="25"/>
      <c r="AK174" s="42">
        <v>762</v>
      </c>
      <c r="AL174" s="43"/>
      <c r="AP174" s="63"/>
      <c r="AQ174" s="14"/>
      <c r="AR174" s="14"/>
      <c r="AS174" s="14"/>
      <c r="AT174" s="14"/>
      <c r="AU174" s="14"/>
      <c r="AV174" s="14"/>
      <c r="AW174" s="14"/>
      <c r="AX174" s="14"/>
      <c r="AY174" s="14"/>
      <c r="AZ174" s="14"/>
      <c r="BA174" s="14"/>
      <c r="BB174" s="14"/>
      <c r="BC174" s="14"/>
      <c r="BD174" s="14"/>
      <c r="BE174" s="14"/>
      <c r="BJ174" s="73"/>
      <c r="BK174" s="73"/>
      <c r="BL174" s="73"/>
      <c r="BM174" s="73"/>
      <c r="BN174" s="73"/>
      <c r="BO174" s="73"/>
      <c r="BP174" s="73"/>
      <c r="BQ174" s="73"/>
      <c r="BR174" s="73"/>
      <c r="BS174" s="73"/>
      <c r="BT174" s="73"/>
      <c r="BU174" s="73"/>
      <c r="BV174" s="73"/>
      <c r="BW174" s="73"/>
      <c r="BX174" s="73"/>
    </row>
    <row r="175" spans="1:79" ht="12" customHeight="1">
      <c r="A175" s="44" t="s">
        <v>6</v>
      </c>
      <c r="B175" s="7" t="s">
        <v>24</v>
      </c>
      <c r="C175" s="8"/>
      <c r="D175" s="9" t="s">
        <v>319</v>
      </c>
      <c r="E175" s="9"/>
      <c r="F175" s="9" t="s">
        <v>319</v>
      </c>
      <c r="G175" s="10"/>
      <c r="H175" s="9" t="s">
        <v>319</v>
      </c>
      <c r="I175" s="10"/>
      <c r="J175" s="9"/>
      <c r="K175" s="10"/>
      <c r="L175" s="11"/>
      <c r="M175" s="10"/>
      <c r="N175" s="12" t="s">
        <v>336</v>
      </c>
      <c r="O175" s="8"/>
      <c r="P175" s="9" t="s">
        <v>319</v>
      </c>
      <c r="Q175" s="9"/>
      <c r="R175" s="9" t="s">
        <v>319</v>
      </c>
      <c r="S175" s="10"/>
      <c r="T175" s="9" t="s">
        <v>319</v>
      </c>
      <c r="U175" s="10"/>
      <c r="V175" s="9"/>
      <c r="W175" s="10"/>
      <c r="X175" s="11"/>
      <c r="Y175" s="10"/>
      <c r="Z175" s="12" t="s">
        <v>336</v>
      </c>
      <c r="AA175" s="8"/>
      <c r="AB175" s="9" t="s">
        <v>319</v>
      </c>
      <c r="AC175" s="9"/>
      <c r="AD175" s="9" t="s">
        <v>319</v>
      </c>
      <c r="AE175" s="10"/>
      <c r="AF175" s="9" t="s">
        <v>319</v>
      </c>
      <c r="AG175" s="10"/>
      <c r="AH175" s="9"/>
      <c r="AI175" s="10"/>
      <c r="AJ175" s="11"/>
      <c r="AK175" s="10"/>
      <c r="AL175" s="13" t="s">
        <v>336</v>
      </c>
      <c r="AO175" s="3" t="s">
        <v>6</v>
      </c>
      <c r="AP175" s="63" t="s">
        <v>24</v>
      </c>
      <c r="AQ175" s="14"/>
      <c r="AR175" s="14"/>
      <c r="AS175" s="14"/>
      <c r="AT175" s="14"/>
      <c r="AU175" s="14"/>
      <c r="AV175" s="14"/>
      <c r="AW175" s="14"/>
      <c r="AX175" s="14"/>
      <c r="AY175" s="14"/>
      <c r="AZ175" s="14"/>
      <c r="BA175" s="14"/>
      <c r="BB175" s="14"/>
      <c r="BC175" s="14"/>
      <c r="BD175" s="14"/>
      <c r="BE175" s="14"/>
      <c r="BH175" s="3" t="s">
        <v>6</v>
      </c>
      <c r="BI175" s="15" t="s">
        <v>24</v>
      </c>
      <c r="BJ175" s="61"/>
      <c r="BK175" s="61"/>
      <c r="BL175" s="61"/>
      <c r="BM175" s="61"/>
      <c r="BN175" s="61"/>
      <c r="BO175" s="61"/>
      <c r="BP175" s="61"/>
      <c r="BQ175" s="61"/>
      <c r="BR175" s="61"/>
      <c r="BS175" s="61"/>
      <c r="BT175" s="61"/>
      <c r="BU175" s="61"/>
      <c r="BV175" s="61"/>
      <c r="BW175" s="61"/>
      <c r="BX175" s="61"/>
      <c r="BY175" s="60" t="s">
        <v>160</v>
      </c>
      <c r="BZ175" s="60" t="s">
        <v>175</v>
      </c>
      <c r="CA175" s="60" t="s">
        <v>129</v>
      </c>
    </row>
    <row r="176" spans="1:79" ht="12" customHeight="1">
      <c r="A176" s="45"/>
      <c r="B176" s="30" t="s">
        <v>25</v>
      </c>
      <c r="C176" s="20"/>
      <c r="D176" s="16" t="s">
        <v>319</v>
      </c>
      <c r="E176" s="16"/>
      <c r="F176" s="16" t="s">
        <v>319</v>
      </c>
      <c r="G176" s="17"/>
      <c r="H176" s="16" t="s">
        <v>319</v>
      </c>
      <c r="I176" s="17"/>
      <c r="J176" s="16"/>
      <c r="K176" s="17"/>
      <c r="L176" s="18"/>
      <c r="M176" s="17"/>
      <c r="N176" s="19" t="s">
        <v>83</v>
      </c>
      <c r="O176" s="20"/>
      <c r="P176" s="16" t="s">
        <v>319</v>
      </c>
      <c r="Q176" s="16"/>
      <c r="R176" s="16" t="s">
        <v>319</v>
      </c>
      <c r="S176" s="17"/>
      <c r="T176" s="16" t="s">
        <v>319</v>
      </c>
      <c r="U176" s="17"/>
      <c r="V176" s="16"/>
      <c r="W176" s="17"/>
      <c r="X176" s="18"/>
      <c r="Y176" s="17"/>
      <c r="Z176" s="19" t="s">
        <v>83</v>
      </c>
      <c r="AA176" s="20"/>
      <c r="AB176" s="16" t="s">
        <v>319</v>
      </c>
      <c r="AC176" s="16"/>
      <c r="AD176" s="16" t="s">
        <v>319</v>
      </c>
      <c r="AE176" s="17"/>
      <c r="AF176" s="16" t="s">
        <v>319</v>
      </c>
      <c r="AG176" s="17"/>
      <c r="AH176" s="16"/>
      <c r="AI176" s="17"/>
      <c r="AJ176" s="18"/>
      <c r="AK176" s="17"/>
      <c r="AL176" s="21" t="s">
        <v>83</v>
      </c>
      <c r="AP176" s="63" t="s">
        <v>25</v>
      </c>
      <c r="AQ176" s="14"/>
      <c r="AR176" s="14"/>
      <c r="AS176" s="14"/>
      <c r="AT176" s="14"/>
      <c r="AU176" s="14"/>
      <c r="AV176" s="14"/>
      <c r="AW176" s="14"/>
      <c r="AX176" s="14"/>
      <c r="AY176" s="14"/>
      <c r="AZ176" s="14"/>
      <c r="BA176" s="14"/>
      <c r="BB176" s="14"/>
      <c r="BC176" s="14"/>
      <c r="BD176" s="14"/>
      <c r="BE176" s="14"/>
      <c r="BI176" s="15" t="s">
        <v>25</v>
      </c>
      <c r="BJ176" s="61"/>
      <c r="BK176" s="61"/>
      <c r="BL176" s="61"/>
      <c r="BM176" s="61"/>
      <c r="BN176" s="61"/>
      <c r="BO176" s="61"/>
      <c r="BP176" s="61"/>
      <c r="BQ176" s="61"/>
      <c r="BR176" s="61"/>
      <c r="BS176" s="61"/>
      <c r="BT176" s="61"/>
      <c r="BU176" s="61"/>
      <c r="BV176" s="61"/>
      <c r="BW176" s="61"/>
      <c r="BX176" s="61"/>
      <c r="BY176" s="60" t="s">
        <v>160</v>
      </c>
      <c r="BZ176" s="60" t="s">
        <v>175</v>
      </c>
      <c r="CA176" s="60" t="s">
        <v>129</v>
      </c>
    </row>
    <row r="177" spans="1:76" ht="12" customHeight="1">
      <c r="A177" s="49"/>
      <c r="B177" s="22" t="s">
        <v>11</v>
      </c>
      <c r="C177" s="23"/>
      <c r="D177" s="24"/>
      <c r="E177" s="24"/>
      <c r="F177" s="24"/>
      <c r="G177" s="24"/>
      <c r="H177" s="24"/>
      <c r="I177" s="24"/>
      <c r="J177" s="24"/>
      <c r="K177" s="24"/>
      <c r="L177" s="25"/>
      <c r="M177" s="42">
        <v>760</v>
      </c>
      <c r="N177" s="43"/>
      <c r="O177" s="23"/>
      <c r="P177" s="24"/>
      <c r="Q177" s="24"/>
      <c r="R177" s="24"/>
      <c r="S177" s="24"/>
      <c r="T177" s="24"/>
      <c r="U177" s="24"/>
      <c r="V177" s="24"/>
      <c r="W177" s="24"/>
      <c r="X177" s="25"/>
      <c r="Y177" s="42">
        <v>1049</v>
      </c>
      <c r="Z177" s="43"/>
      <c r="AA177" s="23"/>
      <c r="AB177" s="24"/>
      <c r="AC177" s="24"/>
      <c r="AD177" s="24"/>
      <c r="AE177" s="24"/>
      <c r="AF177" s="24"/>
      <c r="AG177" s="24"/>
      <c r="AH177" s="24"/>
      <c r="AI177" s="24"/>
      <c r="AJ177" s="25"/>
      <c r="AK177" s="42">
        <v>1809</v>
      </c>
      <c r="AL177" s="43"/>
      <c r="AP177" s="63"/>
      <c r="AQ177" s="14"/>
      <c r="AR177" s="14"/>
      <c r="AS177" s="14"/>
      <c r="AT177" s="14"/>
      <c r="AU177" s="14"/>
      <c r="AV177" s="14"/>
      <c r="AW177" s="14"/>
      <c r="AX177" s="14"/>
      <c r="AY177" s="14"/>
      <c r="AZ177" s="14"/>
      <c r="BA177" s="14"/>
      <c r="BB177" s="14"/>
      <c r="BC177" s="14"/>
      <c r="BD177" s="14"/>
      <c r="BE177" s="14"/>
      <c r="BJ177" s="73"/>
      <c r="BK177" s="73"/>
      <c r="BL177" s="73"/>
      <c r="BM177" s="73"/>
      <c r="BN177" s="73"/>
      <c r="BO177" s="73"/>
      <c r="BP177" s="73"/>
      <c r="BQ177" s="73"/>
      <c r="BR177" s="73"/>
      <c r="BS177" s="73"/>
      <c r="BT177" s="73"/>
      <c r="BU177" s="73"/>
      <c r="BV177" s="73"/>
      <c r="BW177" s="73"/>
      <c r="BX177" s="73"/>
    </row>
    <row r="178" spans="1:79" ht="12" customHeight="1">
      <c r="A178" s="44" t="s">
        <v>7</v>
      </c>
      <c r="B178" s="7" t="s">
        <v>24</v>
      </c>
      <c r="C178" s="8"/>
      <c r="D178" s="9" t="s">
        <v>319</v>
      </c>
      <c r="E178" s="9"/>
      <c r="F178" s="9" t="s">
        <v>319</v>
      </c>
      <c r="G178" s="10"/>
      <c r="H178" s="9" t="s">
        <v>319</v>
      </c>
      <c r="I178" s="10"/>
      <c r="J178" s="9"/>
      <c r="K178" s="10"/>
      <c r="L178" s="11"/>
      <c r="M178" s="10"/>
      <c r="N178" s="12" t="s">
        <v>335</v>
      </c>
      <c r="O178" s="8"/>
      <c r="P178" s="9" t="s">
        <v>319</v>
      </c>
      <c r="Q178" s="9"/>
      <c r="R178" s="9" t="s">
        <v>319</v>
      </c>
      <c r="S178" s="10"/>
      <c r="T178" s="9" t="s">
        <v>319</v>
      </c>
      <c r="U178" s="10"/>
      <c r="V178" s="9"/>
      <c r="W178" s="10"/>
      <c r="X178" s="11"/>
      <c r="Y178" s="10"/>
      <c r="Z178" s="12" t="s">
        <v>334</v>
      </c>
      <c r="AA178" s="8"/>
      <c r="AB178" s="9" t="s">
        <v>319</v>
      </c>
      <c r="AC178" s="9"/>
      <c r="AD178" s="9" t="s">
        <v>319</v>
      </c>
      <c r="AE178" s="10"/>
      <c r="AF178" s="9" t="s">
        <v>319</v>
      </c>
      <c r="AG178" s="10"/>
      <c r="AH178" s="9"/>
      <c r="AI178" s="10"/>
      <c r="AJ178" s="11"/>
      <c r="AK178" s="10"/>
      <c r="AL178" s="13" t="s">
        <v>334</v>
      </c>
      <c r="AO178" s="3" t="s">
        <v>7</v>
      </c>
      <c r="AP178" s="63" t="s">
        <v>24</v>
      </c>
      <c r="AQ178" s="14"/>
      <c r="AR178" s="14"/>
      <c r="AS178" s="14"/>
      <c r="AT178" s="14"/>
      <c r="AU178" s="14"/>
      <c r="AV178" s="14"/>
      <c r="AW178" s="14"/>
      <c r="AX178" s="14"/>
      <c r="AY178" s="14"/>
      <c r="AZ178" s="14"/>
      <c r="BA178" s="14"/>
      <c r="BB178" s="14"/>
      <c r="BC178" s="14"/>
      <c r="BD178" s="14"/>
      <c r="BE178" s="14"/>
      <c r="BH178" s="3" t="s">
        <v>7</v>
      </c>
      <c r="BI178" s="15" t="s">
        <v>24</v>
      </c>
      <c r="BJ178" s="61"/>
      <c r="BK178" s="61"/>
      <c r="BL178" s="61"/>
      <c r="BM178" s="61"/>
      <c r="BN178" s="61"/>
      <c r="BO178" s="61"/>
      <c r="BP178" s="61"/>
      <c r="BQ178" s="61"/>
      <c r="BR178" s="61"/>
      <c r="BS178" s="61"/>
      <c r="BT178" s="61"/>
      <c r="BU178" s="61"/>
      <c r="BV178" s="61"/>
      <c r="BW178" s="61"/>
      <c r="BX178" s="61"/>
      <c r="BY178" s="60" t="s">
        <v>184</v>
      </c>
      <c r="BZ178" s="60" t="s">
        <v>202</v>
      </c>
      <c r="CA178" s="60" t="s">
        <v>92</v>
      </c>
    </row>
    <row r="179" spans="1:79" ht="12" customHeight="1">
      <c r="A179" s="45"/>
      <c r="B179" s="37" t="s">
        <v>25</v>
      </c>
      <c r="C179" s="20"/>
      <c r="D179" s="16" t="s">
        <v>319</v>
      </c>
      <c r="E179" s="16"/>
      <c r="F179" s="16" t="s">
        <v>319</v>
      </c>
      <c r="G179" s="17"/>
      <c r="H179" s="16" t="s">
        <v>319</v>
      </c>
      <c r="I179" s="17"/>
      <c r="J179" s="16"/>
      <c r="K179" s="17"/>
      <c r="L179" s="18"/>
      <c r="M179" s="17"/>
      <c r="N179" s="19" t="s">
        <v>125</v>
      </c>
      <c r="O179" s="20"/>
      <c r="P179" s="16" t="s">
        <v>319</v>
      </c>
      <c r="Q179" s="16"/>
      <c r="R179" s="16" t="s">
        <v>319</v>
      </c>
      <c r="S179" s="17"/>
      <c r="T179" s="16" t="s">
        <v>319</v>
      </c>
      <c r="U179" s="17"/>
      <c r="V179" s="16"/>
      <c r="W179" s="17"/>
      <c r="X179" s="18"/>
      <c r="Y179" s="17"/>
      <c r="Z179" s="19" t="s">
        <v>126</v>
      </c>
      <c r="AA179" s="20"/>
      <c r="AB179" s="16" t="s">
        <v>319</v>
      </c>
      <c r="AC179" s="16"/>
      <c r="AD179" s="16" t="s">
        <v>319</v>
      </c>
      <c r="AE179" s="17"/>
      <c r="AF179" s="16" t="s">
        <v>319</v>
      </c>
      <c r="AG179" s="17"/>
      <c r="AH179" s="16"/>
      <c r="AI179" s="17"/>
      <c r="AJ179" s="18"/>
      <c r="AK179" s="17"/>
      <c r="AL179" s="21" t="s">
        <v>126</v>
      </c>
      <c r="AP179" s="63" t="s">
        <v>25</v>
      </c>
      <c r="AQ179" s="14"/>
      <c r="AR179" s="14"/>
      <c r="AS179" s="14"/>
      <c r="AT179" s="14"/>
      <c r="AU179" s="14"/>
      <c r="AV179" s="14"/>
      <c r="AW179" s="14"/>
      <c r="AX179" s="14"/>
      <c r="AY179" s="14"/>
      <c r="AZ179" s="14"/>
      <c r="BA179" s="14"/>
      <c r="BB179" s="14"/>
      <c r="BC179" s="14"/>
      <c r="BD179" s="14"/>
      <c r="BE179" s="14"/>
      <c r="BI179" s="15" t="s">
        <v>25</v>
      </c>
      <c r="BJ179" s="61"/>
      <c r="BK179" s="61"/>
      <c r="BL179" s="61"/>
      <c r="BM179" s="61"/>
      <c r="BN179" s="61"/>
      <c r="BO179" s="61"/>
      <c r="BP179" s="61"/>
      <c r="BQ179" s="61"/>
      <c r="BR179" s="61"/>
      <c r="BS179" s="61"/>
      <c r="BT179" s="61"/>
      <c r="BU179" s="61"/>
      <c r="BV179" s="61"/>
      <c r="BW179" s="61"/>
      <c r="BX179" s="61"/>
      <c r="BY179" s="60" t="s">
        <v>184</v>
      </c>
      <c r="BZ179" s="60" t="s">
        <v>202</v>
      </c>
      <c r="CA179" s="60" t="s">
        <v>92</v>
      </c>
    </row>
    <row r="180" spans="1:57" ht="12" customHeight="1" thickBot="1">
      <c r="A180" s="46"/>
      <c r="B180" s="26" t="s">
        <v>11</v>
      </c>
      <c r="C180" s="27"/>
      <c r="D180" s="28"/>
      <c r="E180" s="28"/>
      <c r="F180" s="28"/>
      <c r="G180" s="28"/>
      <c r="H180" s="28"/>
      <c r="I180" s="28"/>
      <c r="J180" s="28"/>
      <c r="K180" s="28"/>
      <c r="L180" s="29"/>
      <c r="M180" s="47">
        <v>793</v>
      </c>
      <c r="N180" s="48"/>
      <c r="O180" s="27"/>
      <c r="P180" s="28"/>
      <c r="Q180" s="28"/>
      <c r="R180" s="28"/>
      <c r="S180" s="28"/>
      <c r="T180" s="28"/>
      <c r="U180" s="28"/>
      <c r="V180" s="28"/>
      <c r="W180" s="28"/>
      <c r="X180" s="29"/>
      <c r="Y180" s="47">
        <v>1595</v>
      </c>
      <c r="Z180" s="48"/>
      <c r="AA180" s="27"/>
      <c r="AB180" s="28"/>
      <c r="AC180" s="28"/>
      <c r="AD180" s="28"/>
      <c r="AE180" s="28"/>
      <c r="AF180" s="28"/>
      <c r="AG180" s="28"/>
      <c r="AH180" s="28"/>
      <c r="AI180" s="28"/>
      <c r="AJ180" s="29"/>
      <c r="AK180" s="47">
        <v>2388</v>
      </c>
      <c r="AL180" s="48"/>
      <c r="AP180" s="63"/>
      <c r="AQ180" s="14"/>
      <c r="AR180" s="14"/>
      <c r="AS180" s="14"/>
      <c r="AT180" s="14"/>
      <c r="AU180" s="14"/>
      <c r="AV180" s="14"/>
      <c r="AW180" s="14"/>
      <c r="AX180" s="14"/>
      <c r="AY180" s="14"/>
      <c r="AZ180" s="14"/>
      <c r="BA180" s="14"/>
      <c r="BB180" s="14"/>
      <c r="BC180" s="14"/>
      <c r="BD180" s="14"/>
      <c r="BE180" s="14"/>
    </row>
    <row r="181" ht="12" customHeight="1" thickTop="1">
      <c r="A181" s="3" t="s">
        <v>36</v>
      </c>
    </row>
    <row r="182" spans="1:60" ht="12" customHeight="1">
      <c r="A182" s="3" t="s">
        <v>27</v>
      </c>
      <c r="AO182" s="40"/>
      <c r="BH182" s="40"/>
    </row>
    <row r="183" spans="1:60" ht="19.5" customHeight="1">
      <c r="A183" s="56" t="s">
        <v>35</v>
      </c>
      <c r="B183" s="56"/>
      <c r="C183" s="56"/>
      <c r="D183" s="56"/>
      <c r="E183" s="56"/>
      <c r="F183" s="56"/>
      <c r="G183" s="56"/>
      <c r="H183" s="56"/>
      <c r="I183" s="56"/>
      <c r="J183" s="56"/>
      <c r="K183" s="56"/>
      <c r="L183" s="56"/>
      <c r="M183" s="56"/>
      <c r="N183" s="56"/>
      <c r="O183" s="56"/>
      <c r="P183" s="56"/>
      <c r="Q183" s="56"/>
      <c r="R183" s="56"/>
      <c r="S183" s="56"/>
      <c r="T183" s="56"/>
      <c r="U183" s="56"/>
      <c r="V183" s="56"/>
      <c r="W183" s="56"/>
      <c r="X183" s="56"/>
      <c r="Y183" s="56"/>
      <c r="Z183" s="56"/>
      <c r="AA183" s="56"/>
      <c r="AB183" s="56"/>
      <c r="AC183" s="56"/>
      <c r="AD183" s="56"/>
      <c r="AE183" s="56"/>
      <c r="AF183" s="56"/>
      <c r="AG183" s="56"/>
      <c r="AH183" s="56"/>
      <c r="AI183" s="56"/>
      <c r="AJ183" s="56"/>
      <c r="AK183" s="56"/>
      <c r="AL183" s="56"/>
      <c r="AO183" s="40"/>
      <c r="BH183" s="40"/>
    </row>
  </sheetData>
  <mergeCells count="432">
    <mergeCell ref="A178:A180"/>
    <mergeCell ref="M180:N180"/>
    <mergeCell ref="Y180:Z180"/>
    <mergeCell ref="AK180:AL180"/>
    <mergeCell ref="A175:A177"/>
    <mergeCell ref="M177:N177"/>
    <mergeCell ref="Y177:Z177"/>
    <mergeCell ref="AK177:AL177"/>
    <mergeCell ref="A172:A174"/>
    <mergeCell ref="M174:N174"/>
    <mergeCell ref="Y174:Z174"/>
    <mergeCell ref="AK174:AL174"/>
    <mergeCell ref="A169:A171"/>
    <mergeCell ref="M171:N171"/>
    <mergeCell ref="Y171:Z171"/>
    <mergeCell ref="AK171:AL171"/>
    <mergeCell ref="AI165:AJ165"/>
    <mergeCell ref="AK165:AL165"/>
    <mergeCell ref="A166:A168"/>
    <mergeCell ref="M168:N168"/>
    <mergeCell ref="Y168:Z168"/>
    <mergeCell ref="AK168:AL168"/>
    <mergeCell ref="AA165:AB165"/>
    <mergeCell ref="AC165:AD165"/>
    <mergeCell ref="AE165:AF165"/>
    <mergeCell ref="AG165:AH165"/>
    <mergeCell ref="S165:T165"/>
    <mergeCell ref="U165:V165"/>
    <mergeCell ref="W165:X165"/>
    <mergeCell ref="Y165:Z165"/>
    <mergeCell ref="K165:L165"/>
    <mergeCell ref="M165:N165"/>
    <mergeCell ref="O165:P165"/>
    <mergeCell ref="Q165:R165"/>
    <mergeCell ref="C165:D165"/>
    <mergeCell ref="E165:F165"/>
    <mergeCell ref="G165:H165"/>
    <mergeCell ref="I165:J165"/>
    <mergeCell ref="BS163:BU163"/>
    <mergeCell ref="BV163:BX163"/>
    <mergeCell ref="BY163:CA163"/>
    <mergeCell ref="C164:N164"/>
    <mergeCell ref="O164:Z164"/>
    <mergeCell ref="AA164:AL164"/>
    <mergeCell ref="BC163:BE163"/>
    <mergeCell ref="BJ163:BL163"/>
    <mergeCell ref="BM163:BO163"/>
    <mergeCell ref="BP163:BR163"/>
    <mergeCell ref="AQ163:AS163"/>
    <mergeCell ref="AT163:AV163"/>
    <mergeCell ref="AW163:AY163"/>
    <mergeCell ref="AZ163:BB163"/>
    <mergeCell ref="A155:A157"/>
    <mergeCell ref="M157:N157"/>
    <mergeCell ref="Y157:Z157"/>
    <mergeCell ref="AK157:AL157"/>
    <mergeCell ref="A152:A154"/>
    <mergeCell ref="M154:N154"/>
    <mergeCell ref="Y154:Z154"/>
    <mergeCell ref="AK154:AL154"/>
    <mergeCell ref="A149:A151"/>
    <mergeCell ref="M151:N151"/>
    <mergeCell ref="Y151:Z151"/>
    <mergeCell ref="AK151:AL151"/>
    <mergeCell ref="A146:A148"/>
    <mergeCell ref="M148:N148"/>
    <mergeCell ref="Y148:Z148"/>
    <mergeCell ref="AK148:AL148"/>
    <mergeCell ref="AI142:AJ142"/>
    <mergeCell ref="AK142:AL142"/>
    <mergeCell ref="A143:A145"/>
    <mergeCell ref="M145:N145"/>
    <mergeCell ref="Y145:Z145"/>
    <mergeCell ref="AK145:AL145"/>
    <mergeCell ref="AA142:AB142"/>
    <mergeCell ref="AC142:AD142"/>
    <mergeCell ref="AE142:AF142"/>
    <mergeCell ref="AG142:AH142"/>
    <mergeCell ref="S142:T142"/>
    <mergeCell ref="U142:V142"/>
    <mergeCell ref="W142:X142"/>
    <mergeCell ref="Y142:Z142"/>
    <mergeCell ref="K142:L142"/>
    <mergeCell ref="M142:N142"/>
    <mergeCell ref="O142:P142"/>
    <mergeCell ref="Q142:R142"/>
    <mergeCell ref="C142:D142"/>
    <mergeCell ref="E142:F142"/>
    <mergeCell ref="G142:H142"/>
    <mergeCell ref="I142:J142"/>
    <mergeCell ref="BS140:BU140"/>
    <mergeCell ref="BV140:BX140"/>
    <mergeCell ref="BY140:CA140"/>
    <mergeCell ref="C141:N141"/>
    <mergeCell ref="O141:Z141"/>
    <mergeCell ref="AA141:AL141"/>
    <mergeCell ref="BC140:BE140"/>
    <mergeCell ref="BJ140:BL140"/>
    <mergeCell ref="BM140:BO140"/>
    <mergeCell ref="BP140:BR140"/>
    <mergeCell ref="AQ140:AS140"/>
    <mergeCell ref="AT140:AV140"/>
    <mergeCell ref="AW140:AY140"/>
    <mergeCell ref="AZ140:BB140"/>
    <mergeCell ref="A132:A134"/>
    <mergeCell ref="M134:N134"/>
    <mergeCell ref="Y134:Z134"/>
    <mergeCell ref="AK134:AL134"/>
    <mergeCell ref="A129:A131"/>
    <mergeCell ref="M131:N131"/>
    <mergeCell ref="Y131:Z131"/>
    <mergeCell ref="AK131:AL131"/>
    <mergeCell ref="A126:A128"/>
    <mergeCell ref="M128:N128"/>
    <mergeCell ref="Y128:Z128"/>
    <mergeCell ref="AK128:AL128"/>
    <mergeCell ref="A123:A125"/>
    <mergeCell ref="M125:N125"/>
    <mergeCell ref="Y125:Z125"/>
    <mergeCell ref="AK125:AL125"/>
    <mergeCell ref="A120:A122"/>
    <mergeCell ref="M122:N122"/>
    <mergeCell ref="Y122:Z122"/>
    <mergeCell ref="AK122:AL122"/>
    <mergeCell ref="W119:X119"/>
    <mergeCell ref="Y119:Z119"/>
    <mergeCell ref="AI119:AJ119"/>
    <mergeCell ref="AK119:AL119"/>
    <mergeCell ref="AA119:AB119"/>
    <mergeCell ref="AC119:AD119"/>
    <mergeCell ref="AE119:AF119"/>
    <mergeCell ref="AG119:AH119"/>
    <mergeCell ref="O119:P119"/>
    <mergeCell ref="Q119:R119"/>
    <mergeCell ref="S119:T119"/>
    <mergeCell ref="U119:V119"/>
    <mergeCell ref="BS117:BU117"/>
    <mergeCell ref="BV117:BX117"/>
    <mergeCell ref="BY117:CA117"/>
    <mergeCell ref="C118:N118"/>
    <mergeCell ref="O118:Z118"/>
    <mergeCell ref="AA118:AL118"/>
    <mergeCell ref="BC117:BE117"/>
    <mergeCell ref="BJ117:BL117"/>
    <mergeCell ref="BM117:BO117"/>
    <mergeCell ref="BP117:BR117"/>
    <mergeCell ref="AQ117:AS117"/>
    <mergeCell ref="AT117:AV117"/>
    <mergeCell ref="AW117:AY117"/>
    <mergeCell ref="AZ117:BB117"/>
    <mergeCell ref="A109:A111"/>
    <mergeCell ref="M111:N111"/>
    <mergeCell ref="Y111:Z111"/>
    <mergeCell ref="AK111:AL111"/>
    <mergeCell ref="A106:A108"/>
    <mergeCell ref="M108:N108"/>
    <mergeCell ref="Y108:Z108"/>
    <mergeCell ref="AK108:AL108"/>
    <mergeCell ref="A103:A105"/>
    <mergeCell ref="M105:N105"/>
    <mergeCell ref="Y105:Z105"/>
    <mergeCell ref="AK105:AL105"/>
    <mergeCell ref="A100:A102"/>
    <mergeCell ref="M102:N102"/>
    <mergeCell ref="Y102:Z102"/>
    <mergeCell ref="AK102:AL102"/>
    <mergeCell ref="A97:A99"/>
    <mergeCell ref="M99:N99"/>
    <mergeCell ref="Y99:Z99"/>
    <mergeCell ref="AK99:AL99"/>
    <mergeCell ref="W96:X96"/>
    <mergeCell ref="Y96:Z96"/>
    <mergeCell ref="AI96:AJ96"/>
    <mergeCell ref="AK96:AL96"/>
    <mergeCell ref="AA96:AB96"/>
    <mergeCell ref="AC96:AD96"/>
    <mergeCell ref="AE96:AF96"/>
    <mergeCell ref="AG96:AH96"/>
    <mergeCell ref="O96:P96"/>
    <mergeCell ref="Q96:R96"/>
    <mergeCell ref="S96:T96"/>
    <mergeCell ref="U96:V96"/>
    <mergeCell ref="BS94:BU94"/>
    <mergeCell ref="BV94:BX94"/>
    <mergeCell ref="BY94:CA94"/>
    <mergeCell ref="C95:N95"/>
    <mergeCell ref="O95:Z95"/>
    <mergeCell ref="AA95:AL95"/>
    <mergeCell ref="BC94:BE94"/>
    <mergeCell ref="BJ94:BL94"/>
    <mergeCell ref="BM94:BO94"/>
    <mergeCell ref="BP94:BR94"/>
    <mergeCell ref="AQ94:AS94"/>
    <mergeCell ref="AT94:AV94"/>
    <mergeCell ref="AW94:AY94"/>
    <mergeCell ref="AZ94:BB94"/>
    <mergeCell ref="A86:A88"/>
    <mergeCell ref="M88:N88"/>
    <mergeCell ref="Y88:Z88"/>
    <mergeCell ref="AK88:AL88"/>
    <mergeCell ref="A83:A85"/>
    <mergeCell ref="M85:N85"/>
    <mergeCell ref="Y85:Z85"/>
    <mergeCell ref="AK85:AL85"/>
    <mergeCell ref="A80:A82"/>
    <mergeCell ref="M82:N82"/>
    <mergeCell ref="Y82:Z82"/>
    <mergeCell ref="AK82:AL82"/>
    <mergeCell ref="A77:A79"/>
    <mergeCell ref="M79:N79"/>
    <mergeCell ref="Y79:Z79"/>
    <mergeCell ref="AK79:AL79"/>
    <mergeCell ref="AI73:AJ73"/>
    <mergeCell ref="AK73:AL73"/>
    <mergeCell ref="A74:A76"/>
    <mergeCell ref="M76:N76"/>
    <mergeCell ref="Y76:Z76"/>
    <mergeCell ref="AK76:AL76"/>
    <mergeCell ref="AA73:AB73"/>
    <mergeCell ref="AC73:AD73"/>
    <mergeCell ref="AE73:AF73"/>
    <mergeCell ref="AG73:AH73"/>
    <mergeCell ref="S73:T73"/>
    <mergeCell ref="U73:V73"/>
    <mergeCell ref="W73:X73"/>
    <mergeCell ref="Y73:Z73"/>
    <mergeCell ref="K73:L73"/>
    <mergeCell ref="M73:N73"/>
    <mergeCell ref="O73:P73"/>
    <mergeCell ref="Q73:R73"/>
    <mergeCell ref="C73:D73"/>
    <mergeCell ref="E73:F73"/>
    <mergeCell ref="G73:H73"/>
    <mergeCell ref="I73:J73"/>
    <mergeCell ref="BS71:BU71"/>
    <mergeCell ref="BV71:BX71"/>
    <mergeCell ref="BY71:CA71"/>
    <mergeCell ref="C72:N72"/>
    <mergeCell ref="O72:Z72"/>
    <mergeCell ref="AA72:AL72"/>
    <mergeCell ref="BC71:BE71"/>
    <mergeCell ref="BJ71:BL71"/>
    <mergeCell ref="BM71:BO71"/>
    <mergeCell ref="BP71:BR71"/>
    <mergeCell ref="AQ71:AS71"/>
    <mergeCell ref="AT71:AV71"/>
    <mergeCell ref="AW71:AY71"/>
    <mergeCell ref="AZ71:BB71"/>
    <mergeCell ref="A63:A65"/>
    <mergeCell ref="M65:N65"/>
    <mergeCell ref="Y65:Z65"/>
    <mergeCell ref="AK65:AL65"/>
    <mergeCell ref="A60:A62"/>
    <mergeCell ref="M62:N62"/>
    <mergeCell ref="Y62:Z62"/>
    <mergeCell ref="AK62:AL62"/>
    <mergeCell ref="A57:A59"/>
    <mergeCell ref="M59:N59"/>
    <mergeCell ref="Y59:Z59"/>
    <mergeCell ref="AK59:AL59"/>
    <mergeCell ref="A54:A56"/>
    <mergeCell ref="M56:N56"/>
    <mergeCell ref="Y56:Z56"/>
    <mergeCell ref="AK56:AL56"/>
    <mergeCell ref="AI50:AJ50"/>
    <mergeCell ref="AK50:AL50"/>
    <mergeCell ref="A51:A53"/>
    <mergeCell ref="M53:N53"/>
    <mergeCell ref="Y53:Z53"/>
    <mergeCell ref="AK53:AL53"/>
    <mergeCell ref="AA50:AB50"/>
    <mergeCell ref="AC50:AD50"/>
    <mergeCell ref="AE50:AF50"/>
    <mergeCell ref="AG50:AH50"/>
    <mergeCell ref="S50:T50"/>
    <mergeCell ref="U50:V50"/>
    <mergeCell ref="W50:X50"/>
    <mergeCell ref="Y50:Z50"/>
    <mergeCell ref="K50:L50"/>
    <mergeCell ref="M50:N50"/>
    <mergeCell ref="O50:P50"/>
    <mergeCell ref="Q50:R50"/>
    <mergeCell ref="C50:D50"/>
    <mergeCell ref="E50:F50"/>
    <mergeCell ref="G50:H50"/>
    <mergeCell ref="I50:J50"/>
    <mergeCell ref="BS48:BU48"/>
    <mergeCell ref="BV48:BX48"/>
    <mergeCell ref="BY48:CA48"/>
    <mergeCell ref="C49:N49"/>
    <mergeCell ref="O49:Z49"/>
    <mergeCell ref="AA49:AL49"/>
    <mergeCell ref="BC48:BE48"/>
    <mergeCell ref="BJ48:BL48"/>
    <mergeCell ref="BM48:BO48"/>
    <mergeCell ref="BP48:BR48"/>
    <mergeCell ref="AQ48:AS48"/>
    <mergeCell ref="AT48:AV48"/>
    <mergeCell ref="AW48:AY48"/>
    <mergeCell ref="AZ48:BB48"/>
    <mergeCell ref="A40:A42"/>
    <mergeCell ref="M42:N42"/>
    <mergeCell ref="Y42:Z42"/>
    <mergeCell ref="AK42:AL42"/>
    <mergeCell ref="A37:A39"/>
    <mergeCell ref="M39:N39"/>
    <mergeCell ref="Y39:Z39"/>
    <mergeCell ref="AK39:AL39"/>
    <mergeCell ref="AQ25:AS25"/>
    <mergeCell ref="AT25:AV25"/>
    <mergeCell ref="AW25:AY25"/>
    <mergeCell ref="AZ25:BB25"/>
    <mergeCell ref="BS25:BU25"/>
    <mergeCell ref="BV25:BX25"/>
    <mergeCell ref="BY25:CA25"/>
    <mergeCell ref="C26:N26"/>
    <mergeCell ref="O26:Z26"/>
    <mergeCell ref="AA26:AL26"/>
    <mergeCell ref="BC25:BE25"/>
    <mergeCell ref="BJ25:BL25"/>
    <mergeCell ref="BM25:BO25"/>
    <mergeCell ref="BP25:BR25"/>
    <mergeCell ref="C27:D27"/>
    <mergeCell ref="E27:F27"/>
    <mergeCell ref="G27:H27"/>
    <mergeCell ref="I27:J27"/>
    <mergeCell ref="K27:L27"/>
    <mergeCell ref="M27:N27"/>
    <mergeCell ref="O27:P27"/>
    <mergeCell ref="Q27:R27"/>
    <mergeCell ref="S27:T27"/>
    <mergeCell ref="U27:V27"/>
    <mergeCell ref="W27:X27"/>
    <mergeCell ref="Y27:Z27"/>
    <mergeCell ref="A28:A30"/>
    <mergeCell ref="M30:N30"/>
    <mergeCell ref="Y30:Z30"/>
    <mergeCell ref="AK30:AL30"/>
    <mergeCell ref="Y33:Z33"/>
    <mergeCell ref="AK33:AL33"/>
    <mergeCell ref="AI27:AJ27"/>
    <mergeCell ref="AK27:AL27"/>
    <mergeCell ref="AA27:AB27"/>
    <mergeCell ref="AC27:AD27"/>
    <mergeCell ref="AE27:AF27"/>
    <mergeCell ref="AG27:AH27"/>
    <mergeCell ref="A17:A19"/>
    <mergeCell ref="M19:N19"/>
    <mergeCell ref="Y19:Z19"/>
    <mergeCell ref="AK19:AL19"/>
    <mergeCell ref="A14:A16"/>
    <mergeCell ref="M16:N16"/>
    <mergeCell ref="Y16:Z16"/>
    <mergeCell ref="AK16:AL16"/>
    <mergeCell ref="A11:A13"/>
    <mergeCell ref="M13:N13"/>
    <mergeCell ref="Y13:Z13"/>
    <mergeCell ref="AK13:AL13"/>
    <mergeCell ref="A8:A10"/>
    <mergeCell ref="M10:N10"/>
    <mergeCell ref="Y10:Z10"/>
    <mergeCell ref="AK10:AL10"/>
    <mergeCell ref="AZ2:BB2"/>
    <mergeCell ref="BC2:BE2"/>
    <mergeCell ref="AK7:AL7"/>
    <mergeCell ref="AQ2:AS2"/>
    <mergeCell ref="AT2:AV2"/>
    <mergeCell ref="AW2:AY2"/>
    <mergeCell ref="AA3:AL3"/>
    <mergeCell ref="AA4:AB4"/>
    <mergeCell ref="AC4:AD4"/>
    <mergeCell ref="AE4:AF4"/>
    <mergeCell ref="AG4:AH4"/>
    <mergeCell ref="AI4:AJ4"/>
    <mergeCell ref="AK4:AL4"/>
    <mergeCell ref="M7:N7"/>
    <mergeCell ref="Y7:Z7"/>
    <mergeCell ref="K4:L4"/>
    <mergeCell ref="M4:N4"/>
    <mergeCell ref="O3:Z3"/>
    <mergeCell ref="O4:P4"/>
    <mergeCell ref="Q4:R4"/>
    <mergeCell ref="S4:T4"/>
    <mergeCell ref="U4:V4"/>
    <mergeCell ref="W4:X4"/>
    <mergeCell ref="Y4:Z4"/>
    <mergeCell ref="BV2:BX2"/>
    <mergeCell ref="BY2:CA2"/>
    <mergeCell ref="BJ2:BL2"/>
    <mergeCell ref="BM2:BO2"/>
    <mergeCell ref="BP2:BR2"/>
    <mergeCell ref="BS2:BU2"/>
    <mergeCell ref="A2:AL2"/>
    <mergeCell ref="A25:AL25"/>
    <mergeCell ref="A48:AL48"/>
    <mergeCell ref="A71:AL71"/>
    <mergeCell ref="C3:N3"/>
    <mergeCell ref="A5:A7"/>
    <mergeCell ref="G4:H4"/>
    <mergeCell ref="E4:F4"/>
    <mergeCell ref="C4:D4"/>
    <mergeCell ref="I4:J4"/>
    <mergeCell ref="A94:AL94"/>
    <mergeCell ref="A117:AL117"/>
    <mergeCell ref="A140:AL140"/>
    <mergeCell ref="A163:AL163"/>
    <mergeCell ref="C96:D96"/>
    <mergeCell ref="E96:F96"/>
    <mergeCell ref="G96:H96"/>
    <mergeCell ref="I96:J96"/>
    <mergeCell ref="K96:L96"/>
    <mergeCell ref="M96:N96"/>
    <mergeCell ref="A22:AL22"/>
    <mergeCell ref="A45:AL45"/>
    <mergeCell ref="A68:AL68"/>
    <mergeCell ref="A91:AL91"/>
    <mergeCell ref="A34:A36"/>
    <mergeCell ref="M36:N36"/>
    <mergeCell ref="Y36:Z36"/>
    <mergeCell ref="AK36:AL36"/>
    <mergeCell ref="A31:A33"/>
    <mergeCell ref="M33:N33"/>
    <mergeCell ref="A114:AL114"/>
    <mergeCell ref="A137:AL137"/>
    <mergeCell ref="A160:AL160"/>
    <mergeCell ref="A183:AL183"/>
    <mergeCell ref="C119:D119"/>
    <mergeCell ref="E119:F119"/>
    <mergeCell ref="G119:H119"/>
    <mergeCell ref="I119:J119"/>
    <mergeCell ref="K119:L119"/>
    <mergeCell ref="M119:N119"/>
  </mergeCells>
  <conditionalFormatting sqref="C11:C12 C5:C6 C14:C15 C8:C9 C17:C18 C34:C35 C28:C29 C37:C38 C31:C32 C40:C41 C57:C58 C51:C52 C60:C61 C54:C55 C63:C64 C80:C81 C74:C75 C83:C84 C77:C78 C86:C87 C103:C104 C97:C98 C106:C107 C100:C101 C109:C110 C126:C127 C120:C121 C129:C130 C123:C124 C132:C133 C149:C150 C143:C144 C152:C153 C146:C147 C155:C156 C172:C173 C166:C167 C175:C176 C169:C170 C178:C179">
    <cfRule type="expression" priority="1" dxfId="0" stopIfTrue="1">
      <formula>$D5=$C$1</formula>
    </cfRule>
  </conditionalFormatting>
  <conditionalFormatting sqref="E11:E12 E5:E6 E14:E15 E8:E9 E17:E18 E34:E35 E28:E29 E37:E38 E31:E32 E40:E41 E57:E58 E51:E52 E60:E61 E54:E55 E63:E64 E80:E81 E74:E75 E83:E84 E77:E78 E86:E87 E103:E104 E97:E98 E106:E107 E100:E101 E109:E110 E126:E127 E120:E121 E129:E130 E123:E124 E132:E133 E149:E150 E143:E144 E152:E153 E146:E147 E155:E156 E172:E173 E166:E167 E175:E176 E169:E170 E178:E179">
    <cfRule type="expression" priority="2" dxfId="0" stopIfTrue="1">
      <formula>$F5=$C$1</formula>
    </cfRule>
  </conditionalFormatting>
  <conditionalFormatting sqref="G11:G12 G5:G6 G14:G15 G8:G9 G17:G18 G34:G35 G28:G29 G37:G38 G31:G32 G40:G41 G57:G58 G51:G52 G60:G61 G54:G55 G63:G64 G80:G81 G74:G75 G83:G84 G77:G78 G86:G87 G103:G104 G97:G98 G106:G107 G100:G101 G109:G110 G126:G127 G120:G121 G129:G130 G123:G124 G132:G133 G149:G150 G143:G144 G152:G153 G146:G147 G155:G156 G172:G173 G166:G167 G175:G176 G169:G170 G178:G179">
    <cfRule type="expression" priority="3" dxfId="0" stopIfTrue="1">
      <formula>$H5=$C$1</formula>
    </cfRule>
  </conditionalFormatting>
  <conditionalFormatting sqref="I11:I12 I5:I6 I14:I15 I8:I9 I17:I18 I34:I35 I28:I29 I37:I38 I31:I32 I40:I41 I57:I58 I51:I52 I60:I61 I54:I55 I63:I64 I80:I81 I74:I75 I83:I84 I77:I78 I86:I87 I103:I104 I97:I98 I106:I107 I100:I101 I109:I110 I126:I127 I120:I121 I129:I130 I123:I124 I132:I133 I149:I150 I143:I144 I152:I153 I146:I147 I155:I156 I172:I173 I166:I167 I175:I176 I169:I170 I178:I179">
    <cfRule type="expression" priority="4" dxfId="0" stopIfTrue="1">
      <formula>$J5=$C$1</formula>
    </cfRule>
  </conditionalFormatting>
  <conditionalFormatting sqref="K11:K12 K5:K6 K14:K15 K8:K9 K17:K18 K34:K35 K28:K29 K37:K38 K31:K32 K40:K41 K57:K58 K51:K52 K60:K61 K54:K55 K63:K64 K80:K81 K74:K75 K83:K84 K77:K78 K86:K87 K103:K104 K97:K98 K106:K107 K100:K101 K109:K110 K126:K127 K120:K121 K129:K130 K123:K124 K132:K133 K149:K150 K143:K144 K152:K153 K146:K147 K155:K156 K172:K173 K166:K167 K175:K176 K169:K170 K178:K179">
    <cfRule type="expression" priority="5" dxfId="0" stopIfTrue="1">
      <formula>$L5=$C$1</formula>
    </cfRule>
  </conditionalFormatting>
  <conditionalFormatting sqref="D11:D12 D8:D9 D5:D6 D14:D15 D17:D18 D34:D35 D31:D32 D28:D29 D37:D38 D40:D41 D57:D58 D54:D55 D51:D52 D60:D61 D63:D64 D80:D81 D77:D78 D74:D75 D83:D84 D86:D87 D103:D104 D100:D101 D97:D98 D106:D107 D109:D110 D126:D127 D123:D124 D120:D121 D129:D130 D132:D133 D149:D150 D146:D147 D143:D144 D152:D153 D155:D156 D172:D173 D169:D170 D166:D167 D175:D176 D178:D179">
    <cfRule type="cellIs" priority="6" dxfId="0" operator="equal" stopIfTrue="1">
      <formula>$C$1</formula>
    </cfRule>
    <cfRule type="expression" priority="7" dxfId="1" stopIfTrue="1">
      <formula>$BC5=$AP$1</formula>
    </cfRule>
  </conditionalFormatting>
  <conditionalFormatting sqref="F11:F12 F8:F9 F5:F6 F14:F15 F17:F18 F34:F35 F31:F32 F28:F29 F37:F38 F40:F41 F57:F58 F54:F55 F51:F52 F60:F61 F63:F64 F80:F81 F77:F78 F74:F75 F83:F84 F86:F87 F103:F104 F100:F101 F97:F98 F106:F107 F109:F110 F126:F127 F123:F124 F120:F121 F129:F130 F132:F133 F149:F150 F146:F147 F143:F144 F152:F153 F155:F156 F172:F173 F169:F170 F166:F167 F175:F176 F178:F179">
    <cfRule type="cellIs" priority="8" dxfId="0" operator="equal" stopIfTrue="1">
      <formula>$C$1</formula>
    </cfRule>
    <cfRule type="expression" priority="9" dxfId="1" stopIfTrue="1">
      <formula>$AZ5=$AP$1</formula>
    </cfRule>
  </conditionalFormatting>
  <conditionalFormatting sqref="H11:H12 H8:H9 H5:H6 H14:H15 H17:H18 H34:H35 H31:H32 H28:H29 H37:H38 H40:H41 H57:H58 H54:H55 H51:H52 H60:H61 H63:H64 H80:H81 H77:H78 H74:H75 H83:H84 H86:H87 H103:H104 H100:H101 H97:H98 H106:H107 H109:H110 H126:H127 H123:H124 H120:H121 H129:H130 H132:H133 H149:H150 H146:H147 H143:H144 H152:H153 H155:H156 H172:H173 H169:H170 H166:H167 H175:H176 H178:H179">
    <cfRule type="cellIs" priority="10" dxfId="0" operator="equal" stopIfTrue="1">
      <formula>$C$1</formula>
    </cfRule>
    <cfRule type="expression" priority="11" dxfId="1" stopIfTrue="1">
      <formula>$AW5=$AP$1</formula>
    </cfRule>
  </conditionalFormatting>
  <conditionalFormatting sqref="J11:J12 J8:J9 J5:J6 J14:J15 J17:J18 J34:J35 J31:J32 J28:J29 J37:J38 J40:J41 J57:J58 J54:J55 J51:J52 J60:J61 J63:J64 J80:J81 J77:J78 J74:J75 J83:J84 J86:J87 J103:J104 J100:J101 J97:J98 J106:J107 J109:J110 J126:J127 J123:J124 J120:J121 J129:J130 J132:J133 J149:J150 J146:J147 J143:J144 J152:J153 J155:J156 J172:J173 J169:J170 J166:J167 J175:J176 J178:J179">
    <cfRule type="cellIs" priority="12" dxfId="0" operator="equal" stopIfTrue="1">
      <formula>$C$1</formula>
    </cfRule>
    <cfRule type="expression" priority="13" dxfId="1" stopIfTrue="1">
      <formula>$AT5=$AP$1</formula>
    </cfRule>
  </conditionalFormatting>
  <conditionalFormatting sqref="L11:L12 L8:L9 L5:L6 L14:L15 L17:L18 L34:L35 L31:L32 L28:L29 L37:L38 L40:L41 L57:L58 L54:L55 L51:L52 L60:L61 L63:L64 L80:L81 L77:L78 L74:L75 L83:L84 L86:L87 L103:L104 L100:L101 L97:L98 L106:L107 L109:L110 L126:L127 L123:L124 L120:L121 L129:L130 L132:L133 L149:L150 L146:L147 L143:L144 L152:L153 L155:L156 L172:L173 L169:L170 L166:L167 L175:L176 L178:L179">
    <cfRule type="cellIs" priority="14" dxfId="0" operator="equal" stopIfTrue="1">
      <formula>$C$1</formula>
    </cfRule>
    <cfRule type="expression" priority="15" dxfId="1" stopIfTrue="1">
      <formula>$AQ5=$AP$1</formula>
    </cfRule>
  </conditionalFormatting>
  <conditionalFormatting sqref="P11:P12 P8:P9 P5:P6 P14:P15 P17:P18 P34:P35 P31:P32 P28:P29 P37:P38 P40:P41 P57:P58 P54:P55 P51:P52 P60:P61 P63:P64 P80:P81 P77:P78 P74:P75 P83:P84 P86:P87 P103:P104 P100:P101 P97:P98 P106:P107 P109:P110 P126:P127 P123:P124 P120:P121 P129:P130 P132:P133 P149:P150 P146:P147 P143:P144 P152:P153 P155:P156 P172:P173 P169:P170 P166:P167 P175:P176 P178:P179">
    <cfRule type="cellIs" priority="16" dxfId="0" operator="equal" stopIfTrue="1">
      <formula>$C$1</formula>
    </cfRule>
    <cfRule type="expression" priority="17" dxfId="1" stopIfTrue="1">
      <formula>$BD5=$AP$1</formula>
    </cfRule>
  </conditionalFormatting>
  <conditionalFormatting sqref="R11:R12 R8:R9 R5:R6 R14:R15 R17:R18 R34:R35 R31:R32 R28:R29 R37:R38 R40:R41 R57:R58 R54:R55 R51:R52 R60:R61 R63:R64 R80:R81 R77:R78 R74:R75 R83:R84 R86:R87 R103:R104 R100:R101 R97:R98 R106:R107 R109:R110 R126:R127 R123:R124 R120:R121 R129:R130 R132:R133 R149:R150 R146:R147 R143:R144 R152:R153 R155:R156 R172:R173 R169:R170 R166:R167 R175:R176 R178:R179">
    <cfRule type="cellIs" priority="18" dxfId="0" operator="equal" stopIfTrue="1">
      <formula>$C$1</formula>
    </cfRule>
    <cfRule type="expression" priority="19" dxfId="1" stopIfTrue="1">
      <formula>$BA5=$AP$1</formula>
    </cfRule>
  </conditionalFormatting>
  <conditionalFormatting sqref="T11:T12 T8:T9 T5:T6 T14:T15 T17:T18 T34:T35 T31:T32 T28:T29 T37:T38 T40:T41 T57:T58 T54:T55 T51:T52 T60:T61 T63:T64 T80:T81 T77:T78 T74:T75 T83:T84 T86:T87 T103:T104 T100:T101 T97:T98 T106:T107 T109:T110 T126:T127 T123:T124 T120:T121 T129:T130 T132:T133 T149:T150 T146:T147 T143:T144 T152:T153 T155:T156 T172:T173 T169:T170 T166:T167 T175:T176 T178:T179">
    <cfRule type="cellIs" priority="20" dxfId="0" operator="equal" stopIfTrue="1">
      <formula>$C$1</formula>
    </cfRule>
    <cfRule type="expression" priority="21" dxfId="1" stopIfTrue="1">
      <formula>$AX5=$AP$1</formula>
    </cfRule>
  </conditionalFormatting>
  <conditionalFormatting sqref="V11:V12 V8:V9 V5:V6 V14:V15 V17:V18 V34:V35 V31:V32 V28:V29 V37:V38 V40:V41 V57:V58 V54:V55 V51:V52 V60:V61 V63:V64 V80:V81 V77:V78 V74:V75 V83:V84 V86:V87 V103:V104 V100:V101 V97:V98 V106:V107 V109:V110 V126:V127 V123:V124 V120:V121 V129:V130 V132:V133 V149:V150 V146:V147 V143:V144 V152:V153 V155:V156 V172:V173 V169:V170 V166:V167 V175:V176 V178:V179">
    <cfRule type="cellIs" priority="22" dxfId="0" operator="equal" stopIfTrue="1">
      <formula>$C$1</formula>
    </cfRule>
    <cfRule type="expression" priority="23" dxfId="1" stopIfTrue="1">
      <formula>$AU5=$AP$1</formula>
    </cfRule>
  </conditionalFormatting>
  <conditionalFormatting sqref="X11:X12 X8:X9 X5:X6 X14:X15 X17:X18 X34:X35 X31:X32 X28:X29 X37:X38 X40:X41 X57:X58 X54:X55 X51:X52 X60:X61 X63:X64 X80:X81 X77:X78 X74:X75 X83:X84 X86:X87 X103:X104 X100:X101 X97:X98 X106:X107 X109:X110 X126:X127 X123:X124 X120:X121 X129:X130 X132:X133 X149:X150 X146:X147 X143:X144 X152:X153 X155:X156 X172:X173 X169:X170 X166:X167 X175:X176 X178:X179">
    <cfRule type="cellIs" priority="24" dxfId="0" operator="equal" stopIfTrue="1">
      <formula>$C$1</formula>
    </cfRule>
    <cfRule type="expression" priority="25" dxfId="1" stopIfTrue="1">
      <formula>$AR5=$AP$1</formula>
    </cfRule>
  </conditionalFormatting>
  <conditionalFormatting sqref="AB11:AB12 AB8:AB9 AB5:AB6 AB14:AB15 AB17:AB18 AB34:AB35 AB31:AB32 AB28:AB29 AB37:AB38 AB40:AB41 AB57:AB58 AB54:AB55 AB51:AB52 AB60:AB61 AB63:AB64 AB80:AB81 AB77:AB78 AB74:AB75 AB83:AB84 AB86:AB87 AB103:AB104 AB100:AB101 AB97:AB98 AB106:AB107 AB109:AB110 AB126:AB127 AB123:AB124 AB120:AB121 AB129:AB130 AB132:AB133 AB149:AB150 AB146:AB147 AB143:AB144 AB152:AB153 AB155:AB156 AB172:AB173 AB169:AB170 AB166:AB167 AB175:AB176 AB178:AB179">
    <cfRule type="cellIs" priority="26" dxfId="0" operator="equal" stopIfTrue="1">
      <formula>$C$1</formula>
    </cfRule>
    <cfRule type="expression" priority="27" dxfId="1" stopIfTrue="1">
      <formula>$BE5=$AP$1</formula>
    </cfRule>
  </conditionalFormatting>
  <conditionalFormatting sqref="AD11:AD12 AD8:AD9 AD5:AD6 AD14:AD15 AD17:AD18 AD34:AD35 AD31:AD32 AD28:AD29 AD37:AD38 AD40:AD41 AD57:AD58 AD54:AD55 AD51:AD52 AD60:AD61 AD63:AD64 AD80:AD81 AD77:AD78 AD74:AD75 AD83:AD84 AD86:AD87 AD103:AD104 AD100:AD101 AD97:AD98 AD106:AD107 AD109:AD110 AD126:AD127 AD123:AD124 AD120:AD121 AD129:AD130 AD132:AD133 AD149:AD150 AD146:AD147 AD143:AD144 AD152:AD153 AD155:AD156 AD172:AD173 AD169:AD170 AD166:AD167 AD175:AD176 AD178:AD179">
    <cfRule type="cellIs" priority="28" dxfId="0" operator="equal" stopIfTrue="1">
      <formula>$C$1</formula>
    </cfRule>
    <cfRule type="expression" priority="29" dxfId="1" stopIfTrue="1">
      <formula>$BB5=$AP$1</formula>
    </cfRule>
  </conditionalFormatting>
  <conditionalFormatting sqref="AF11:AF12 AF8:AF9 AF5:AF6 AF14:AF15 AF17:AF18 AF34:AF35 AF31:AF32 AF28:AF29 AF37:AF38 AF40:AF41 AF57:AF58 AF54:AF55 AF51:AF52 AF60:AF61 AF63:AF64 AF80:AF81 AF77:AF78 AF74:AF75 AF83:AF84 AF86:AF87 AF103:AF104 AF100:AF101 AF97:AF98 AF106:AF107 AF109:AF110 AF126:AF127 AF123:AF124 AF120:AF121 AF129:AF130 AF132:AF133 AF149:AF150 AF146:AF147 AF143:AF144 AF152:AF153 AF155:AF156 AF172:AF173 AF169:AF170 AF166:AF167 AF175:AF176 AF178:AF179">
    <cfRule type="cellIs" priority="30" dxfId="0" operator="equal" stopIfTrue="1">
      <formula>$C$1</formula>
    </cfRule>
    <cfRule type="expression" priority="31" dxfId="1" stopIfTrue="1">
      <formula>$AY5=$AP$1</formula>
    </cfRule>
  </conditionalFormatting>
  <conditionalFormatting sqref="AH11:AH12 AH8:AH9 AH5:AH6 AH14:AH15 AH17:AH18 AH34:AH35 AH31:AH32 AH28:AH29 AH37:AH38 AH40:AH41 AH57:AH58 AH54:AH55 AH51:AH52 AH60:AH61 AH63:AH64 AH80:AH81 AH77:AH78 AH74:AH75 AH83:AH84 AH86:AH87 AH103:AH104 AH100:AH101 AH97:AH98 AH106:AH107 AH109:AH110 AH126:AH127 AH123:AH124 AH120:AH121 AH129:AH130 AH132:AH133 AH149:AH150 AH146:AH147 AH143:AH144 AH152:AH153 AH155:AH156 AH172:AH173 AH169:AH170 AH166:AH167 AH175:AH176 AH178:AH179">
    <cfRule type="cellIs" priority="32" dxfId="0" operator="equal" stopIfTrue="1">
      <formula>$C$1</formula>
    </cfRule>
    <cfRule type="expression" priority="33" dxfId="1" stopIfTrue="1">
      <formula>$AV5=$AP$1</formula>
    </cfRule>
  </conditionalFormatting>
  <conditionalFormatting sqref="AJ11:AJ12 AJ8:AJ9 AJ5:AJ6 AJ14:AJ15 AJ17:AJ18 AJ34:AJ35 AJ31:AJ32 AJ28:AJ29 AJ37:AJ38 AJ40:AJ41 AJ57:AJ58 AJ54:AJ55 AJ51:AJ52 AJ60:AJ61 AJ63:AJ64 AJ80:AJ81 AJ77:AJ78 AJ74:AJ75 AJ83:AJ84 AJ86:AJ87 AJ103:AJ104 AJ100:AJ101 AJ97:AJ98 AJ106:AJ107 AJ109:AJ110 AJ126:AJ127 AJ123:AJ124 AJ120:AJ121 AJ129:AJ130 AJ132:AJ133 AJ149:AJ150 AJ146:AJ147 AJ143:AJ144 AJ152:AJ153 AJ155:AJ156 AJ172:AJ173 AJ169:AJ170 AJ166:AJ167 AJ175:AJ176 AJ178:AJ179">
    <cfRule type="cellIs" priority="34" dxfId="0" operator="equal" stopIfTrue="1">
      <formula>$C$1</formula>
    </cfRule>
    <cfRule type="expression" priority="35" dxfId="1" stopIfTrue="1">
      <formula>$AS5=$AP$1</formula>
    </cfRule>
  </conditionalFormatting>
  <conditionalFormatting sqref="O12 O6 O9 O15 O18 O35 O29 O32 O38 O41 O58 O52 O55 O61 O64 O81 O75 O78 O84 O87 O104 O98 O101 O107 O110 O127 O121 O124 O130 O133 O150 O144 O147 O153 O156 O173 O167 O170 O176 O179">
    <cfRule type="expression" priority="36" dxfId="0" stopIfTrue="1">
      <formula>$P6=$C$1</formula>
    </cfRule>
  </conditionalFormatting>
  <conditionalFormatting sqref="Q11:Q12 Q5:Q6 Q14:Q15 Q8:Q9 Q17:Q18 Q34:Q35 Q28:Q29 Q37:Q38 Q31:Q32 Q40:Q41 Q57:Q58 Q51:Q52 Q60:Q61 Q54:Q55 Q63:Q64 Q80:Q81 Q74:Q75 Q83:Q84 Q77:Q78 Q86:Q87 Q103:Q104 Q97:Q98 Q106:Q107 Q100:Q101 Q109:Q110 Q126:Q127 Q120:Q121 Q129:Q130 Q123:Q124 Q132:Q133 Q149:Q150 Q143:Q144 Q152:Q153 Q146:Q147 Q155:Q156 Q172:Q173 Q166:Q167 Q175:Q176 Q169:Q170 Q178:Q179">
    <cfRule type="expression" priority="37" dxfId="0" stopIfTrue="1">
      <formula>$R5=$C$1</formula>
    </cfRule>
  </conditionalFormatting>
  <conditionalFormatting sqref="S11:S12 S5:S6 S14:S15 S8:S9 S17:S18 S34:S35 S28:S29 S37:S38 S31:S32 S40:S41 S57:S58 S51:S52 S60:S61 S54:S55 S63:S64 S80:S81 S74:S75 S83:S84 S77:S78 S86:S87 S103:S104 S97:S98 S106:S107 S100:S101 S109:S110 S126:S127 S120:S121 S129:S130 S123:S124 S132:S133 S149:S150 S143:S144 S152:S153 S146:S147 S155:S156 S172:S173 S166:S167 S175:S176 S169:S170 S178:S179">
    <cfRule type="expression" priority="38" dxfId="0" stopIfTrue="1">
      <formula>$T5=$C$1</formula>
    </cfRule>
  </conditionalFormatting>
  <conditionalFormatting sqref="U11:U12 U5:U6 U14:U15 U8:U9 U17:U18 U34:U35 U28:U29 U37:U38 U31:U32 U40:U41 U57:U58 U51:U52 U60:U61 U54:U55 U63:U64 U80:U81 U74:U75 U83:U84 U77:U78 U86:U87 U103:U104 U97:U98 U106:U107 U100:U101 U109:U110 U126:U127 U120:U121 U129:U130 U123:U124 U132:U133 U149:U150 U143:U144 U152:U153 U146:U147 U155:U156 U172:U173 U166:U167 U175:U176 U169:U170 U178:U179">
    <cfRule type="expression" priority="39" dxfId="0" stopIfTrue="1">
      <formula>$V5=$C$1</formula>
    </cfRule>
  </conditionalFormatting>
  <conditionalFormatting sqref="W11:W12 W5:W6 W14:W15 W8:W9 W17:W18 W34:W35 W28:W29 W37:W38 W31:W32 W40:W41 W57:W58 W51:W52 W60:W61 W54:W55 W63:W64 W80:W81 W74:W75 W83:W84 W77:W78 W86:W87 W103:W104 W97:W98 W106:W107 W100:W101 W109:W110 W126:W127 W120:W121 W129:W130 W123:W124 W132:W133 W149:W150 W143:W144 W152:W153 W146:W147 W155:W156 W172:W173 W166:W167 W175:W176 W169:W170 W178:W179">
    <cfRule type="expression" priority="40" dxfId="0" stopIfTrue="1">
      <formula>$X5=$C$1</formula>
    </cfRule>
  </conditionalFormatting>
  <conditionalFormatting sqref="AA11:AA12 AA5:AA6 AA14:AA15 AA8:AA9 AA17:AA18 AA34:AA35 AA28:AA29 AA37:AA38 AA31:AA32 AA40:AA41 AA57:AA58 AA51:AA52 AA60:AA61 AA54:AA55 AA63:AA64 AA80:AA81 AA74:AA75 AA83:AA84 AA77:AA78 AA86:AA87 AA103:AA104 AA97:AA98 AA106:AA107 AA100:AA101 AA109:AA110 AA126:AA127 AA120:AA121 AA129:AA130 AA123:AA124 AA132:AA133 AA149:AA150 AA143:AA144 AA152:AA153 AA146:AA147 AA155:AA156 AA172:AA173 AA166:AA167 AA175:AA176 AA169:AA170 AA178:AA179">
    <cfRule type="expression" priority="41" dxfId="0" stopIfTrue="1">
      <formula>$AB5=$C$1</formula>
    </cfRule>
  </conditionalFormatting>
  <conditionalFormatting sqref="AC11:AC12 AC5:AC6 AC14:AC15 AC8:AC9 AC17:AC18 AC34:AC35 AC28:AC29 AC37:AC38 AC31:AC32 AC40:AC41 AC57:AC58 AC51:AC52 AC60:AC61 AC54:AC55 AC63:AC64 AC80:AC81 AC74:AC75 AC83:AC84 AC77:AC78 AC86:AC87 AC103:AC104 AC97:AC98 AC106:AC107 AC100:AC101 AC109:AC110 AC126:AC127 AC120:AC121 AC129:AC130 AC123:AC124 AC132:AC133 AC149:AC150 AC143:AC144 AC152:AC153 AC146:AC147 AC155:AC156 AC172:AC173 AC166:AC167 AC175:AC176 AC169:AC170 AC178:AC179">
    <cfRule type="expression" priority="42" dxfId="0" stopIfTrue="1">
      <formula>$AD5=$C$1</formula>
    </cfRule>
  </conditionalFormatting>
  <conditionalFormatting sqref="AE11:AE12 AE5:AE6 AE14:AE15 AE8:AE9 AE17:AE18 AE34:AE35 AE28:AE29 AE37:AE38 AE31:AE32 AE40:AE41 AE57:AE58 AE51:AE52 AE60:AE61 AE54:AE55 AE63:AE64 AE80:AE81 AE74:AE75 AE83:AE84 AE77:AE78 AE86:AE87 AE103:AE104 AE97:AE98 AE106:AE107 AE100:AE101 AE109:AE110 AE126:AE127 AE120:AE121 AE129:AE130 AE123:AE124 AE132:AE133 AE149:AE150 AE143:AE144 AE152:AE153 AE146:AE147 AE155:AE156 AE172:AE173 AE166:AE167 AE175:AE176 AE169:AE170 AE178:AE179">
    <cfRule type="expression" priority="43" dxfId="0" stopIfTrue="1">
      <formula>$AF5=$C$1</formula>
    </cfRule>
  </conditionalFormatting>
  <conditionalFormatting sqref="AG11:AG12 AG5:AG6 AG14:AG15 AG8:AG9 AG17:AG18 AG34:AG35 AG28:AG29 AG37:AG38 AG31:AG32 AG40:AG41 AG57:AG58 AG51:AG52 AG60:AG61 AG54:AG55 AG63:AG64 AG80:AG81 AG74:AG75 AG83:AG84 AG77:AG78 AG86:AG87 AG103:AG104 AG97:AG98 AG106:AG107 AG100:AG101 AG109:AG110 AG126:AG127 AG120:AG121 AG129:AG130 AG123:AG124 AG132:AG133 AG149:AG150 AG143:AG144 AG152:AG153 AG146:AG147 AG155:AG156 AG172:AG173 AG166:AG167 AG175:AG176 AG169:AG170 AG178:AG179">
    <cfRule type="expression" priority="44" dxfId="0" stopIfTrue="1">
      <formula>$AH5=$C$1</formula>
    </cfRule>
  </conditionalFormatting>
  <conditionalFormatting sqref="AI12 AI6 AI9 AI15 AI18 AI35 AI29 AI32 AI38 AI41 AI58 AI52 AI55 AI61 AI64 AI81 AI75 AI78 AI84 AI87 AI104 AI98 AI101 AI107 AI110 AI127 AI121 AI124 AI130 AI133 AI150 AI144 AI147 AI153 AI156 AI173 AI167 AI170 AI176 AI179">
    <cfRule type="expression" priority="45" dxfId="0" stopIfTrue="1">
      <formula>$AJ6=$C$1</formula>
    </cfRule>
  </conditionalFormatting>
  <conditionalFormatting sqref="O5 O8 O11 O14 O17 O28 O31 O34 O37 O40 O51 O54 O57 O60 O63 O74 O77 O80 O83 O86 O97 O100 O103 O106 O109 O120 O123 O126 O129 O132 O143 O146 O149 O152 O155 O166 O169 O172 O175 O178">
    <cfRule type="expression" priority="46" dxfId="0" stopIfTrue="1">
      <formula>$P5=$C$1</formula>
    </cfRule>
  </conditionalFormatting>
  <conditionalFormatting sqref="AI5 AI8 AI11 AI14 AI17 AI28 AI31 AI34 AI37 AI40 AI51 AI54 AI57 AI60 AI63 AI74 AI77 AI80 AI83 AI86 AI97 AI100 AI103 AI106 AI109 AI120 AI123 AI126 AI129 AI132 AI143 AI146 AI149 AI152 AI155 AI166 AI169 AI172 AI175 AI178">
    <cfRule type="expression" priority="47" dxfId="0" stopIfTrue="1">
      <formula>$AJ5=$C$1</formula>
    </cfRule>
  </conditionalFormatting>
  <printOptions/>
  <pageMargins left="1.44" right="0.04" top="1.54" bottom="0.56" header="0.5" footer="0.5"/>
  <pageSetup horizontalDpi="600" verticalDpi="600" orientation="landscape" paperSize="9" scale="94" r:id="rId1"/>
  <rowBreaks count="7" manualBreakCount="7">
    <brk id="23" max="38" man="1"/>
    <brk id="46" max="38" man="1"/>
    <brk id="69" max="38" man="1"/>
    <brk id="92" max="38" man="1"/>
    <brk id="115" max="38" man="1"/>
    <brk id="138" max="38" man="1"/>
    <brk id="161"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lmadeley</dc:creator>
  <cp:keywords/>
  <dc:description/>
  <cp:lastModifiedBy>G Lamberti</cp:lastModifiedBy>
  <cp:lastPrinted>2012-08-03T16:24:57Z</cp:lastPrinted>
  <dcterms:created xsi:type="dcterms:W3CDTF">2009-02-13T14:59:08Z</dcterms:created>
  <dcterms:modified xsi:type="dcterms:W3CDTF">2012-08-17T15:07:32Z</dcterms:modified>
  <cp:category/>
  <cp:version/>
  <cp:contentType/>
  <cp:contentStatus/>
</cp:coreProperties>
</file>