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75" windowHeight="5895" activeTab="0"/>
  </bookViews>
  <sheets>
    <sheet name="1st June 2009 to 31st May 2010" sheetId="1" r:id="rId1"/>
    <sheet name="1st June 2010 to 31st May 2011" sheetId="2" r:id="rId2"/>
  </sheets>
  <definedNames>
    <definedName name="_xlnm._FilterDatabase" localSheetId="0" hidden="1">'1st June 2009 to 31st May 2010'!$A$2:$F$94</definedName>
    <definedName name="_xlnm._FilterDatabase" localSheetId="1" hidden="1">'1st June 2010 to 31st May 2011'!$A$4:$L$4</definedName>
  </definedNames>
  <calcPr fullCalcOnLoad="1"/>
</workbook>
</file>

<file path=xl/sharedStrings.xml><?xml version="1.0" encoding="utf-8"?>
<sst xmlns="http://schemas.openxmlformats.org/spreadsheetml/2006/main" count="643" uniqueCount="281">
  <si>
    <t>The Merchant Shipping and Fishing Vessels (Health and Safety at Work) (Work at Height) Regulations 2010</t>
  </si>
  <si>
    <t>The Rail Vehicle Accessibility (Non-Interoperable Rail System) Regulations 2010</t>
  </si>
  <si>
    <t>The Environmental Permitting (England and Wales) Regulations 2010</t>
  </si>
  <si>
    <t>Cluster Munitions (Prohibitions) Act 2010</t>
  </si>
  <si>
    <t>The Detergents Regulations 2010</t>
  </si>
  <si>
    <t>The Environmental Civil Sanctions (England) Order 2010</t>
  </si>
  <si>
    <t>The Transmissible Spongiform Encephalopathies (England) Regulations 2010</t>
  </si>
  <si>
    <t>The Merchant Shipping (Passenger Ships) (Safety Code for UK Categorised Waters) Regulations 2010</t>
  </si>
  <si>
    <t>The Health Protection (Local Authority Powers) Regulations 2010</t>
  </si>
  <si>
    <t>The Environment Agency (Inland Waterways) Order 2010</t>
  </si>
  <si>
    <t>The Merchant Shipping (Maritime Labour Convention) (Medical Certification) Regulations 2010</t>
  </si>
  <si>
    <t>The Fish Labelling (England) Regulations 2010</t>
  </si>
  <si>
    <t>The European Public Limited-Liability Company (Amendment) Regulations 2009</t>
  </si>
  <si>
    <t>The Infrastructure Planning (Environmental Impact Assessment) Regulations 2009</t>
  </si>
  <si>
    <t>The Overseas Companies Regulations 2009</t>
  </si>
  <si>
    <t>The Overseas Companies (Execution of Documents and Registration of Charges) Regulations 2009</t>
  </si>
  <si>
    <t>The Goods Vehicles (Enforcement Powers) (Amendment) Regulations 2009</t>
  </si>
  <si>
    <t>The Seed Potatoes (England) (Amendment) Regulations 2009</t>
  </si>
  <si>
    <t>The Ecodesign for Energy-Using Products (Amendment) Regulations 2009</t>
  </si>
  <si>
    <t>The Groundwater (England and Wales) Regulations 2009</t>
  </si>
  <si>
    <t>The Water Industry (Special Administration) Rules 2009</t>
  </si>
  <si>
    <t>The Planning (Listed Buildings and Conservation Areas) (Amendment No.2) (England) Regulations 2009</t>
  </si>
  <si>
    <t>Coroners and Justice Act 2009</t>
  </si>
  <si>
    <t>International</t>
  </si>
  <si>
    <t>Apprenticeships, Skills, Children and Learning Act 2009</t>
  </si>
  <si>
    <t>Local Democracy, Economic Development and Construction Act 2009</t>
  </si>
  <si>
    <t>The Scotch Whisky Regulations 2009</t>
  </si>
  <si>
    <t>The Merchant Shipping (Anti-Fouling Systems) Regulations 2009</t>
  </si>
  <si>
    <t xml:space="preserve">The Materials and Articles in Contact with Food (England) (Amendment) Regulations 2009 </t>
  </si>
  <si>
    <t>The Audiovisual Media Services Regulations 2009</t>
  </si>
  <si>
    <t>The Water Resources Act 1991 (Amendment) (England and Wales) Regulations 2009</t>
  </si>
  <si>
    <t xml:space="preserve">The Sheep and Goats (Records, Identification and Movement) (England) Order 2009 </t>
  </si>
  <si>
    <t>The Transfer of Tribunal Functions Order 2010</t>
  </si>
  <si>
    <t>The State Pension Credit (Disclosure of Information) (Electricity Suppliers) Regulations 2010</t>
  </si>
  <si>
    <t>The Export Control (Guinea) Order 2010</t>
  </si>
  <si>
    <t>Corporation Tax Act 2010</t>
  </si>
  <si>
    <t>The Mercury Export and Data (Enforcement) Regulations 2010</t>
  </si>
  <si>
    <t>The Harwich Parkston Quay Harbour Revision Order 2010</t>
  </si>
  <si>
    <t xml:space="preserve">The Portland Harbour Revision Order 2010 </t>
  </si>
  <si>
    <t>The Port Security Designation Order 2010</t>
  </si>
  <si>
    <t>Health Act 2009</t>
  </si>
  <si>
    <t>Welfare Reform Act 2009</t>
  </si>
  <si>
    <t>Policing and Crime Act 2009</t>
  </si>
  <si>
    <t>Secondary</t>
  </si>
  <si>
    <t>EU</t>
  </si>
  <si>
    <t>Domestic</t>
  </si>
  <si>
    <t>Primary</t>
  </si>
  <si>
    <t>Marine and Coastal Access Act 2009</t>
  </si>
  <si>
    <t>Taxation (International and Other Provisions) Act 2010</t>
  </si>
  <si>
    <t>The Conservation of Habitats and Species Regulations 2010</t>
  </si>
  <si>
    <t>The End-of-Life Vehicles (Amendment) Regulations 2010</t>
  </si>
  <si>
    <t>The Authorisation of Frequency Use for the Provision of Mobile Satellite Services (European Union) Regulations 2010</t>
  </si>
  <si>
    <t xml:space="preserve">The Health and Social Care Act 2008 (Regulated Activities) Regulations 2010 No. 781 </t>
  </si>
  <si>
    <t xml:space="preserve">The Road Vehicles (Construction and Use)(Amendment)(No. 2) Regulations 2010 No. 964 </t>
  </si>
  <si>
    <t>Title</t>
  </si>
  <si>
    <t>Link to legislation</t>
  </si>
  <si>
    <t>Driver</t>
  </si>
  <si>
    <t>The Burma/Myanmar (Financial Restrictions) Regulations 2009</t>
  </si>
  <si>
    <t>The Swine Vesicular Disease Regulations 2009</t>
  </si>
  <si>
    <t>The Marketing of Fresh Horticultural Produce Regulations 2009</t>
  </si>
  <si>
    <t>The Merchant Shipping (Implementation of Ship-Source Pollution Directive) Regulations 2009</t>
  </si>
  <si>
    <t xml:space="preserve">The Contaminants in Food (England) Regulations 2009 </t>
  </si>
  <si>
    <t>The Limited Liability Partnerships (Application of Companies Act 2006) Regulations 2009</t>
  </si>
  <si>
    <t>http://www.legislation.gov.uk/ukpga/2009/12/contents</t>
  </si>
  <si>
    <t>Political Parties and Elections Act 2009</t>
  </si>
  <si>
    <t>Borders, Citizenship and Immigration Act 2009</t>
  </si>
  <si>
    <t>Parliamentary Standards Act 2009</t>
  </si>
  <si>
    <t>The Food Irradiation (England) Regulations 2009</t>
  </si>
  <si>
    <t>The Horse Passports Regulations 2009</t>
  </si>
  <si>
    <t>The Companies (Shareholders’ Rights) Regulations 2009</t>
  </si>
  <si>
    <t>The Sea Fishing (Landing and Weighing of Herring, Mackerel and Horse Mackerel) Order 2009</t>
  </si>
  <si>
    <t>The Motor Cycles Etc. (Replacement of Catalytic Converters) Regulations 2009</t>
  </si>
  <si>
    <t>The Motor Vehicles (Replacement of Catalytic Converters and Pollution Control Devices) Regulations 2009</t>
  </si>
  <si>
    <t>The Channel Tunnel (International Arrangements) (Amendment) Order 2009</t>
  </si>
  <si>
    <t>The Port Security Regulations 2009</t>
  </si>
  <si>
    <t>The Motor Vehicles (Refilling of Air Conditioning Systems by Service Providers) Regulations 2009</t>
  </si>
  <si>
    <t>The Eggs and Chicks (England) Regulations 2009</t>
  </si>
  <si>
    <t>The M62 and M606 Motorways (Chain Bar Roundabout) (Car Share Lane) Regulations 2009</t>
  </si>
  <si>
    <t>The Meat (Official Controls Charges) (England) Regulations 2009</t>
  </si>
  <si>
    <t>The Public Service Vehicles (Enforcement Powers) Regulations 2009</t>
  </si>
  <si>
    <t>The Veterinary Medicines Regulations 2009</t>
  </si>
  <si>
    <t>The Companies Act 2006 (Consequential Amendments, Transitional Provisions and Savings) Order 2009</t>
  </si>
  <si>
    <t>The Unregistered Companies Regulations 2009</t>
  </si>
  <si>
    <t>Date of commencement</t>
  </si>
  <si>
    <t>Legislative vehicle</t>
  </si>
  <si>
    <t>The Beef and Veal Labelling Regulations 2010</t>
  </si>
  <si>
    <t>The Merchant Shipping (Technical Requirements for Inland Waterway Vessels) Regulations 2010</t>
  </si>
  <si>
    <t xml:space="preserve">The Merchant Shipping (Prevention of Air Pollution from Ships) (Amendment) Regulations 2010 </t>
  </si>
  <si>
    <t>The M20 Motorway (Junctions 4 to 7) (Variable Speed Limits) Regulations 2010</t>
  </si>
  <si>
    <t xml:space="preserve">The M6 Motorway (Junctions 8 to 10A) (Actively Managed Hard Shoulder and Variable Speed Limits) Regulations 2010 </t>
  </si>
  <si>
    <t>The Food Hygiene (England) (Amendment) Regulations 2010</t>
  </si>
  <si>
    <t>The Natural Mineral Water, Spring Water and Bottled Drinking Water (England) (Amendment) Regulations 2010</t>
  </si>
  <si>
    <t>Financial Services Act 2010</t>
  </si>
  <si>
    <t>Flood and Water Management Act 2010</t>
  </si>
  <si>
    <t>Bribery Act 2010</t>
  </si>
  <si>
    <t>The Al-Qaida and Taliban (Asset-Freezing) Regulations 2010</t>
  </si>
  <si>
    <t>The Health Protection (Notification) Regulations 2010</t>
  </si>
  <si>
    <t>The Community Infrastructure Levy Regulations 2010</t>
  </si>
  <si>
    <t>The Water Resources (Control of Pollution) (Silage, Slurry and Agricultural Fuel Oil) (England) Regulations 2010</t>
  </si>
  <si>
    <t>The Merchant Shipping and Fishing Vessels (Health and Safety at Work) (Chemical Agents) Regulations 2010</t>
  </si>
  <si>
    <t>The Merchant Shipping and Fishing Vessels (Health and Safety at Work) (Biological Agents) Regulations 2010</t>
  </si>
  <si>
    <t>Equality Act 2010</t>
  </si>
  <si>
    <t>Sunbeds (Regulation) Act 2010</t>
  </si>
  <si>
    <t>http://www.legislation.gov.uk/ukpga/2009/22/contents</t>
  </si>
  <si>
    <t>http://www.legislation.gov.uk/ukpga/2009/11/contents</t>
  </si>
  <si>
    <t>http://www.legislation.gov.uk/ukpga/2010/23/contents</t>
  </si>
  <si>
    <t>http://www.legislation.gov.uk/ukpga/2010/11/contents</t>
  </si>
  <si>
    <t>http://www.legislation.gov.uk/ukpga/2009/25/contents</t>
  </si>
  <si>
    <t>http://www.legislation.gov.uk/ukpga/2010/4/contents</t>
  </si>
  <si>
    <t>http://www.legislation.gov.uk/ukpga/2009/21/contents</t>
  </si>
  <si>
    <t>http://www.legislation.gov.uk/ukpga/2009/20/contents</t>
  </si>
  <si>
    <t>http://www.legislation.gov.uk/ukpga/2009/13/contents</t>
  </si>
  <si>
    <t>http://www.legislation.gov.uk/ukpga/2009/26/contents</t>
  </si>
  <si>
    <t>http://www.legislation.gov.uk/ukpga/2010/28/contents</t>
  </si>
  <si>
    <t>http://www.legislation.gov.uk/ukpga/2010/15/contents</t>
  </si>
  <si>
    <t>http://www.legislation.gov.uk/ukpga/2010/29/contents</t>
  </si>
  <si>
    <t>http://www.legislation.gov.uk/ukpga/2009/23/contents</t>
  </si>
  <si>
    <t>http://www.legislation.gov.uk/ukpga/2010/20/contents</t>
  </si>
  <si>
    <t>http://www.legislation.gov.uk/ukpga/2010/8/contents</t>
  </si>
  <si>
    <t>http://www.legislation.gov.uk/uksi/2010/1197/contents</t>
  </si>
  <si>
    <t>http://www.legislation.gov.uk/uksi/2009/2979/contents</t>
  </si>
  <si>
    <t>http://www.legislation.gov.uk/uksi/2010/672/contents</t>
  </si>
  <si>
    <t>http://www.legislation.gov.uk/uksi/2010/983/contents</t>
  </si>
  <si>
    <t>http://www.legislation.gov.uk/uksi/2009/1495/contents</t>
  </si>
  <si>
    <t>http://www.legislation.gov.uk/uksi/2009/2081/contents</t>
  </si>
  <si>
    <t>http://www.legislation.gov.uk/uksi/2010/948/contents</t>
  </si>
  <si>
    <t>http://www.legislation.gov.uk/uksi/2009/1632/contents</t>
  </si>
  <si>
    <t>http://www.legislation.gov.uk/uksi/2009/1941/contents</t>
  </si>
  <si>
    <t>http://www.legislation.gov.uk/uksi/2010/490/contents</t>
  </si>
  <si>
    <t>http://www.legislation.gov.uk/uksi/2009/1223/contents</t>
  </si>
  <si>
    <t>http://www.legislation.gov.uk/uksi/2010/740/contents</t>
  </si>
  <si>
    <t>http://www.legislation.gov.uk/uksi/2009/2560/contents</t>
  </si>
  <si>
    <t>http://www.legislation.gov.uk/uksi/2009/2163/contents</t>
  </si>
  <si>
    <t>http://www.legislation.gov.uk/uksi/2010/1094/contents</t>
  </si>
  <si>
    <t>http://www.legislation.gov.uk/uksi/2010/699/contents</t>
  </si>
  <si>
    <t>http://www.legislation.gov.uk/uksi/2010/1157/contents</t>
  </si>
  <si>
    <t>http://www.legislation.gov.uk/uksi/2010/675/contents</t>
  </si>
  <si>
    <t>http://www.legislation.gov.uk/uksi/2009/2400/contents</t>
  </si>
  <si>
    <t>http://www.legislation.gov.uk/uksi/2010/364/contents</t>
  </si>
  <si>
    <t>http://www.legislation.gov.uk/uksi/2010/420/contents</t>
  </si>
  <si>
    <t>http://www.legislation.gov.uk/uksi/2010/534/contents</t>
  </si>
  <si>
    <t>http://www.legislation.gov.uk/uksi/2009/1584/contents</t>
  </si>
  <si>
    <t>http://www.legislation.gov.uk/uksi/2009/1965/contents</t>
  </si>
  <si>
    <t>http://www.legislation.gov.uk/uksi/2009/2902/contents</t>
  </si>
  <si>
    <t>http://www.legislation.gov.uk/uksi/2010/626/contents</t>
  </si>
  <si>
    <t>http://www.legislation.gov.uk/uksi/2010/781/contents</t>
  </si>
  <si>
    <t>http://www.legislation.gov.uk/uksi/2010/657/contents</t>
  </si>
  <si>
    <t>http://www.legislation.gov.uk/uksi/2010/659/contents</t>
  </si>
  <si>
    <t>http://www.legislation.gov.uk/uksi/2009/1611/contents</t>
  </si>
  <si>
    <t>http://www.legislation.gov.uk/uksi/2009/2263/contents</t>
  </si>
  <si>
    <t>http://www.legislation.gov.uk/uksi/2009/1804/contents</t>
  </si>
  <si>
    <t>http://www.legislation.gov.uk/uksi/2010/775/contents</t>
  </si>
  <si>
    <t>http://www.legislation.gov.uk/uksi/2010/284/contents</t>
  </si>
  <si>
    <t>http://www.legislation.gov.uk/uksi/2009/2247/contents</t>
  </si>
  <si>
    <t>http://www.legislation.gov.uk/uksi/2009/1361/contents</t>
  </si>
  <si>
    <t>http://www.legislation.gov.uk/uksi/2009/2938/contents</t>
  </si>
  <si>
    <t>http://www.legislation.gov.uk/uksi/2009/1574/contents</t>
  </si>
  <si>
    <t>http://www.legislation.gov.uk/uksi/2009/2796/contents</t>
  </si>
  <si>
    <t>http://www.legislation.gov.uk/uksi/2009/1210/contents</t>
  </si>
  <si>
    <t>http://www.legislation.gov.uk/uksi/2010/737/contents</t>
  </si>
  <si>
    <t>http://www.legislation.gov.uk/uksi/2010/680/contents</t>
  </si>
  <si>
    <t>http://www.legislation.gov.uk/uksi/2010/895/contents</t>
  </si>
  <si>
    <t>http://www.legislation.gov.uk/uksi/2010/1075/contents</t>
  </si>
  <si>
    <t>http://www.legislation.gov.uk/uksi/2010/323/contents</t>
  </si>
  <si>
    <t>http://www.legislation.gov.uk/uksi/2010/330/contents</t>
  </si>
  <si>
    <t>http://www.legislation.gov.uk/uksi/2010/332/contents</t>
  </si>
  <si>
    <t>http://www.legislation.gov.uk/uksi/2010/265/contents</t>
  </si>
  <si>
    <t>http://www.legislation.gov.uk/uksi/2009/1896/contents</t>
  </si>
  <si>
    <t>http://www.legislation.gov.uk/uksi/2009/2194/contents</t>
  </si>
  <si>
    <t>http://www.legislation.gov.uk/uksi/2009/1899/contents</t>
  </si>
  <si>
    <t>http://www.legislation.gov.uk/uksi/2010/433/contents</t>
  </si>
  <si>
    <t>http://www.legislation.gov.uk/uksi/2009/1917/contents</t>
  </si>
  <si>
    <t>http://www.legislation.gov.uk/uksi/2009/1801/contents</t>
  </si>
  <si>
    <t>http://www.legislation.gov.uk/uksi/2009/2711/contents</t>
  </si>
  <si>
    <t>http://www.legislation.gov.uk/uksi/2010/319/contents</t>
  </si>
  <si>
    <t>http://www.legislation.gov.uk/uksi/2009/2048/contents</t>
  </si>
  <si>
    <t>http://www.legislation.gov.uk/uksi/2010/703/contents</t>
  </si>
  <si>
    <t>http://www.legislation.gov.uk/uksi/2009/1964/contents</t>
  </si>
  <si>
    <t>http://www.legislation.gov.uk/uksi/2010/432/contents</t>
  </si>
  <si>
    <t>http://www.legislation.gov.uk/uksi/2010/964/contents</t>
  </si>
  <si>
    <t>http://www.legislation.gov.uk/uksi/2009/2890/contents</t>
  </si>
  <si>
    <t>http://www.legislation.gov.uk/uksi/2009/1850/contents</t>
  </si>
  <si>
    <t>http://www.legislation.gov.uk/uksi/2009/2342/contents</t>
  </si>
  <si>
    <t>http://www.legislation.gov.uk/uksi/2009/3219/contents</t>
  </si>
  <si>
    <t>http://www.legislation.gov.uk/uksi/2010/227/contents</t>
  </si>
  <si>
    <t>http://www.legislation.gov.uk/uksi/2009/1299/contents</t>
  </si>
  <si>
    <t>http://www.legislation.gov.uk/uksi/2010/22/contents</t>
  </si>
  <si>
    <t>http://www.legislation.gov.uk/uksi/2010/801/contents</t>
  </si>
  <si>
    <t>http://www.legislation.gov.uk/uksi/2009/2436/contents</t>
  </si>
  <si>
    <t>http://www.legislation.gov.uk/uksi/2009/2297/contents</t>
  </si>
  <si>
    <t>http://www.legislation.gov.uk/uksi/2009/2477/contents</t>
  </si>
  <si>
    <t>http://www.legislation.gov.uk/uksi/2010/639/contents</t>
  </si>
  <si>
    <t>http://www.legislation.gov.uk/uksi/2009/3104/contents</t>
  </si>
  <si>
    <t>http://www.legislation.gov.uk/ukpga/2009/24/contents</t>
  </si>
  <si>
    <t>New offences</t>
  </si>
  <si>
    <t>Date of 
commencement</t>
  </si>
  <si>
    <t>Legislative 
vehicle</t>
  </si>
  <si>
    <t>New 
offences</t>
  </si>
  <si>
    <t>Mode of Trial</t>
  </si>
  <si>
    <t>Maximum Penalty</t>
  </si>
  <si>
    <t>Imprisonable</t>
  </si>
  <si>
    <t>SUM</t>
  </si>
  <si>
    <t>TEW</t>
  </si>
  <si>
    <t>IND</t>
  </si>
  <si>
    <t>The Seal Products Regulations 2010</t>
  </si>
  <si>
    <t>http://www.legislation.gov.uk/uksi/2010/2068/contents/made</t>
  </si>
  <si>
    <t>-</t>
  </si>
  <si>
    <t>L5</t>
  </si>
  <si>
    <t>The Marketing of Fruit Plant Material Regulations 2010</t>
  </si>
  <si>
    <t>http://www.legislation.gov.uk/uksi/2010/2079/contents/made</t>
  </si>
  <si>
    <t>L3</t>
  </si>
  <si>
    <t>The Ecodesign for Energy-Related Products Regulations 2010</t>
  </si>
  <si>
    <t>http://www.legislation.gov.uk/uksi/2010/2617/contents/made</t>
  </si>
  <si>
    <t>Fine</t>
  </si>
  <si>
    <t>The Iran (European Union Financial Sanctions) Regulations 2010</t>
  </si>
  <si>
    <t>http://www.legislation.gov.uk/uksi/2010/2937/contents/made</t>
  </si>
  <si>
    <t>3 months</t>
  </si>
  <si>
    <t>2 years</t>
  </si>
  <si>
    <t>Terrorist Asset Freezing Measures etc. Act 2010</t>
  </si>
  <si>
    <t>http://www.legislation.gov.uk/ukpga/2010/38/contents/made</t>
  </si>
  <si>
    <t>6 months</t>
  </si>
  <si>
    <t>7 years</t>
  </si>
  <si>
    <t>The Iran (United Nations Sanctions) (Amendment) Order 2010</t>
  </si>
  <si>
    <t>http://www.legislation.gov.uk/uksi/2010/2978/contents/made</t>
  </si>
  <si>
    <t>Identify Documents Act 2010</t>
  </si>
  <si>
    <t>http://www.legislation.gov.uk/ukpga/2010/40/contents/enacted</t>
  </si>
  <si>
    <t>10 years</t>
  </si>
  <si>
    <t>The Welfare of Farmed Animals (England) (Amendment) Regulations 2010</t>
  </si>
  <si>
    <t>http://www.legislation.gov.uk/uksi/2010/3033/contents/made</t>
  </si>
  <si>
    <t>The Somalia (Asset-Freezing) Regulations 2010</t>
  </si>
  <si>
    <t>http://www.legislation.gov.uk/uksi/2010/2956/contents/made</t>
  </si>
  <si>
    <t>The Flavourings in Food (England) Regulations 2010</t>
  </si>
  <si>
    <t>http://www.legislation.gov.uk/uksi/2010/2817/contents/made</t>
  </si>
  <si>
    <t>Parliamentary Voting System and Constituencies Act 2011</t>
  </si>
  <si>
    <t>http://www.legislation.gov.uk/ukpga/2011/1/contents/enacted</t>
  </si>
  <si>
    <t>1 year</t>
  </si>
  <si>
    <t>The Export Control (Liberia) Order 2011</t>
  </si>
  <si>
    <t>http://www.legislation.gov.uk/uksi/2011/145/contents/made</t>
  </si>
  <si>
    <t>The Export Control (Somalia) Order 2011</t>
  </si>
  <si>
    <t>http://www.legislation.gov.uk/uksi/2011/146/contents/made</t>
  </si>
  <si>
    <t>The Timeshare, Holiday Products, Resale and Exchange Contracts Regulations 2010</t>
  </si>
  <si>
    <t>http://www.legislation.gov.uk/uksi/2010/2960/contents/made</t>
  </si>
  <si>
    <t>The Libya (Financial Sanctions) Order 2011</t>
  </si>
  <si>
    <t>http://www.legislation.gov.uk/uksi/2011/548/contents/made</t>
  </si>
  <si>
    <t>The Libya (Asset-Freezing) Regulations 2011</t>
  </si>
  <si>
    <t>http://www.legislation.gov.uk/uksi/2011/605/contents/made</t>
  </si>
  <si>
    <t>The Export Control (Libya) Order 2011</t>
  </si>
  <si>
    <t>http://www.legislation.gov.uk/uksi/2011/825/contents/made</t>
  </si>
  <si>
    <t>The Tunisia (Asset-Freezing) Regulations 2011</t>
  </si>
  <si>
    <t>http://www.legislation.gov.uk/uksi/2011/888/contents/made</t>
  </si>
  <si>
    <t>The Eygpt (Asset-Freezing) Regulations 2011</t>
  </si>
  <si>
    <t>http://www.legislation.gov.uk/uksi/2011/887/contents/made</t>
  </si>
  <si>
    <t>The Animal By-Products (Enforcement) (England) Regulations 2011</t>
  </si>
  <si>
    <t>http://www.legislation.gov.uk/uksi/2011/881/contents/made</t>
  </si>
  <si>
    <t>The Waste (England and Wales) Regulations 2011</t>
  </si>
  <si>
    <t>http://www.legislation.gov.uk/uksi/2011/988/contents/made</t>
  </si>
  <si>
    <t>The Road Vehicles (Powers to Stop) Regulations 2011</t>
  </si>
  <si>
    <t>http://www.legislation.gov.uk/uksi/2011/996/contents/made</t>
  </si>
  <si>
    <t>1 month</t>
  </si>
  <si>
    <t>The Ivory Coast (Asset-Freezing) Regulations 2011</t>
  </si>
  <si>
    <t>http://www.legislation.gov.uk/uksi/2011/1086/contents/made</t>
  </si>
  <si>
    <t>The Iran (Asset-Freezing) Regulations 2011</t>
  </si>
  <si>
    <t>http://www.legislation.gov.uk/uksi/2011/1129/contents/made</t>
  </si>
  <si>
    <t>The Democratic People's Republic of Korea (Asset-Freezing) Regulations 2011</t>
  </si>
  <si>
    <t>http://www.legislation.gov.uk/uksi/2011/1094/contents/made</t>
  </si>
  <si>
    <t>The Electronic Money Regulations 2011</t>
  </si>
  <si>
    <t>http://www.legislation.gov.uk/uksi/2011/99/contents/made</t>
  </si>
  <si>
    <t>The Syria (Asset-Freezing) Regulations 2011</t>
  </si>
  <si>
    <t>http://www.legislation.gov.uk/uksi/2011/1244/contents/made</t>
  </si>
  <si>
    <t>The Motor Vehicles (Insurance Requirements) (Immobilisation, Removal and Disposal) Regulations 2011</t>
  </si>
  <si>
    <t>http://www.legislation.gov.uk/uksi/2011/1120/contents/made</t>
  </si>
  <si>
    <t>The Trade in Animals and Related Products Regulations 2011</t>
  </si>
  <si>
    <t>http://www.legislation.gov.uk/uksi/2011/1197/contents/made</t>
  </si>
  <si>
    <t>The Export Control (Syria and Miscellanous Amendments) Order 2011</t>
  </si>
  <si>
    <t>http://www.legislation.gov.uk/uksi/2011/1304/contents/made</t>
  </si>
  <si>
    <t>The Merchant Shipping and Fishing Vessels (Health and Safety at Work) (Asbestos) Regulations 2010</t>
  </si>
  <si>
    <t xml:space="preserve">http://www.legislation.gov.uk/uksi/2010/2984/contents/made </t>
  </si>
  <si>
    <t>The Merchant Shipping and Fishing Vessels (Health and Safety at Work) (Artificial Optical Radiation) Regulations 2010</t>
  </si>
  <si>
    <t>http://www.legislation.gov.uk/uksi/2010/2987/contents/made</t>
  </si>
  <si>
    <t>The Poultrymeat (England) Regulations 2011</t>
  </si>
  <si>
    <t>http://www.legislation.gov.uk/uksi/2011/452/contents/made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</si>
</sst>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[$-809]dd\ mmmm\ yyyy"/>
    <numFmt numFmtId="171" formatCode="d/m/yy;@"/>
    <numFmt numFmtId="172" formatCode="dd/mm/yy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20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1" xfId="2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2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8" fontId="0" fillId="0" borderId="0" xfId="0" applyNumberFormat="1" applyFont="1" applyAlignment="1">
      <alignment vertical="top" wrapText="1"/>
    </xf>
    <xf numFmtId="169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1" fillId="0" borderId="1" xfId="20" applyNumberForma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right" vertical="top" wrapText="1"/>
    </xf>
    <xf numFmtId="0" fontId="10" fillId="4" borderId="1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1" fillId="0" borderId="1" xfId="20" applyBorder="1" applyAlignment="1">
      <alignment vertical="top" wrapText="1"/>
    </xf>
    <xf numFmtId="1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6" fontId="0" fillId="0" borderId="1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2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horizontal="right" vertical="top" wrapText="1"/>
    </xf>
    <xf numFmtId="49" fontId="1" fillId="0" borderId="1" xfId="20" applyNumberFormat="1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Border="1" applyAlignment="1">
      <alignment vertical="top" wrapText="1"/>
    </xf>
    <xf numFmtId="49" fontId="1" fillId="0" borderId="1" xfId="20" applyNumberForma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top" wrapText="1"/>
    </xf>
    <xf numFmtId="49" fontId="1" fillId="0" borderId="1" xfId="20" applyNumberFormat="1" applyFont="1" applyBorder="1" applyAlignment="1">
      <alignment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2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8" fillId="6" borderId="5" xfId="0" applyFont="1" applyFill="1" applyBorder="1" applyAlignment="1">
      <alignment horizontal="center" vertical="top" wrapText="1"/>
    </xf>
    <xf numFmtId="0" fontId="8" fillId="6" borderId="6" xfId="0" applyNumberFormat="1" applyFont="1" applyFill="1" applyBorder="1" applyAlignment="1">
      <alignment horizontal="center" vertical="top" wrapText="1"/>
    </xf>
    <xf numFmtId="0" fontId="8" fillId="6" borderId="7" xfId="0" applyNumberFormat="1" applyFont="1" applyFill="1" applyBorder="1" applyAlignment="1">
      <alignment horizontal="center" vertical="top" wrapText="1"/>
    </xf>
    <xf numFmtId="0" fontId="8" fillId="6" borderId="2" xfId="0" applyNumberFormat="1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pga/2009/21/contents?text=offence#match-1" TargetMode="External" /><Relationship Id="rId2" Type="http://schemas.openxmlformats.org/officeDocument/2006/relationships/hyperlink" Target="http://www.legislation.gov.uk/ukpga/2009/24/contents" TargetMode="External" /><Relationship Id="rId3" Type="http://schemas.openxmlformats.org/officeDocument/2006/relationships/hyperlink" Target="http://www.legislation.gov.uk/ukpga/2009/23/contents" TargetMode="External" /><Relationship Id="rId4" Type="http://schemas.openxmlformats.org/officeDocument/2006/relationships/hyperlink" Target="http://www.legislation.gov.uk/ukpga/2009/20/contents?text=offence#match-1" TargetMode="External" /><Relationship Id="rId5" Type="http://schemas.openxmlformats.org/officeDocument/2006/relationships/hyperlink" Target="http://www.legislation.gov.uk/ukpga/2010/4/contents?text=offence#match-1" TargetMode="External" /><Relationship Id="rId6" Type="http://schemas.openxmlformats.org/officeDocument/2006/relationships/hyperlink" Target="http://www.legislation.gov.uk/ukpga/2010/8/contents" TargetMode="External" /><Relationship Id="rId7" Type="http://schemas.openxmlformats.org/officeDocument/2006/relationships/hyperlink" Target="http://www.legislation.gov.uk/uksi/2010/490/contents" TargetMode="External" /><Relationship Id="rId8" Type="http://schemas.openxmlformats.org/officeDocument/2006/relationships/hyperlink" Target="http://www.legislation.gov.uk/uksi/2010/1094/contents" TargetMode="External" /><Relationship Id="rId9" Type="http://schemas.openxmlformats.org/officeDocument/2006/relationships/hyperlink" Target="http://www.legislation.gov.uk/uksi/2010/672/contents" TargetMode="External" /><Relationship Id="rId10" Type="http://schemas.openxmlformats.org/officeDocument/2006/relationships/hyperlink" Target="http://www.legislation.gov.uk/uksi/2010/781/contents" TargetMode="External" /><Relationship Id="rId11" Type="http://schemas.openxmlformats.org/officeDocument/2006/relationships/hyperlink" Target="http://www.legislation.gov.uk/ukpga/2010/20/contents" TargetMode="External" /><Relationship Id="rId12" Type="http://schemas.openxmlformats.org/officeDocument/2006/relationships/hyperlink" Target="http://www.legislation.gov.uk/ukpga/2010/15/contents" TargetMode="External" /><Relationship Id="rId13" Type="http://schemas.openxmlformats.org/officeDocument/2006/relationships/hyperlink" Target="http://www.legislation.gov.uk/uksi/2010/964/contents" TargetMode="External" /><Relationship Id="rId14" Type="http://schemas.openxmlformats.org/officeDocument/2006/relationships/hyperlink" Target="http://www.legislation.gov.uk/uksi/2009/1495/contents" TargetMode="External" /><Relationship Id="rId15" Type="http://schemas.openxmlformats.org/officeDocument/2006/relationships/hyperlink" Target="http://www.legislation.gov.uk/uksi/2009/1299/contents" TargetMode="External" /><Relationship Id="rId16" Type="http://schemas.openxmlformats.org/officeDocument/2006/relationships/hyperlink" Target="http://www.legislation.gov.uk/uksi/2009/1361/contents" TargetMode="External" /><Relationship Id="rId17" Type="http://schemas.openxmlformats.org/officeDocument/2006/relationships/hyperlink" Target="http://www.legislation.gov.uk/uksi/2009/1210/contents" TargetMode="External" /><Relationship Id="rId18" Type="http://schemas.openxmlformats.org/officeDocument/2006/relationships/hyperlink" Target="http://www.legislation.gov.uk/uksi/2009/1223/contents" TargetMode="External" /><Relationship Id="rId19" Type="http://schemas.openxmlformats.org/officeDocument/2006/relationships/hyperlink" Target="http://www.legislation.gov.uk/uksi/2009/1804/contents" TargetMode="External" /><Relationship Id="rId20" Type="http://schemas.openxmlformats.org/officeDocument/2006/relationships/hyperlink" Target="http://www.legislation.gov.uk/ukpga/2009/12/contents" TargetMode="External" /><Relationship Id="rId21" Type="http://schemas.openxmlformats.org/officeDocument/2006/relationships/hyperlink" Target="http://www.legislation.gov.uk/ukpga/2009/11/contents" TargetMode="External" /><Relationship Id="rId22" Type="http://schemas.openxmlformats.org/officeDocument/2006/relationships/hyperlink" Target="http://www.legislation.gov.uk/ukpga/2009/13/contents?text=offence#match-1" TargetMode="External" /><Relationship Id="rId23" Type="http://schemas.openxmlformats.org/officeDocument/2006/relationships/hyperlink" Target="http://www.legislation.gov.uk/uksi/2009/1584/contents" TargetMode="External" /><Relationship Id="rId24" Type="http://schemas.openxmlformats.org/officeDocument/2006/relationships/hyperlink" Target="http://www.legislation.gov.uk/uksi/2009/1611/contents" TargetMode="External" /><Relationship Id="rId25" Type="http://schemas.openxmlformats.org/officeDocument/2006/relationships/hyperlink" Target="http://www.legislation.gov.uk/uksi/2009/1632/contents" TargetMode="External" /><Relationship Id="rId26" Type="http://schemas.openxmlformats.org/officeDocument/2006/relationships/hyperlink" Target="http://www.legislation.gov.uk/uksi/2009/1850/contents" TargetMode="External" /><Relationship Id="rId27" Type="http://schemas.openxmlformats.org/officeDocument/2006/relationships/hyperlink" Target="http://www.legislation.gov.uk/uksi/2009/1896/contents" TargetMode="External" /><Relationship Id="rId28" Type="http://schemas.openxmlformats.org/officeDocument/2006/relationships/hyperlink" Target="http://www.legislation.gov.uk/uksi/2009/1899/contents" TargetMode="External" /><Relationship Id="rId29" Type="http://schemas.openxmlformats.org/officeDocument/2006/relationships/hyperlink" Target="http://www.legislation.gov.uk/uksi/2009/2081/contents" TargetMode="External" /><Relationship Id="rId30" Type="http://schemas.openxmlformats.org/officeDocument/2006/relationships/hyperlink" Target="http://www.legislation.gov.uk/uksi/2009/2048/contents" TargetMode="External" /><Relationship Id="rId31" Type="http://schemas.openxmlformats.org/officeDocument/2006/relationships/hyperlink" Target="http://www.legislation.gov.uk/uksi/2009/2194/contents" TargetMode="External" /><Relationship Id="rId32" Type="http://schemas.openxmlformats.org/officeDocument/2006/relationships/hyperlink" Target="http://www.legislation.gov.uk/uksi/2009/2163/contents" TargetMode="External" /><Relationship Id="rId33" Type="http://schemas.openxmlformats.org/officeDocument/2006/relationships/hyperlink" Target="http://www.legislation.gov.uk/uksi/2009/2247/contents" TargetMode="External" /><Relationship Id="rId34" Type="http://schemas.openxmlformats.org/officeDocument/2006/relationships/hyperlink" Target="http://www.legislation.gov.uk/uksi/2009/1574/contents" TargetMode="External" /><Relationship Id="rId35" Type="http://schemas.openxmlformats.org/officeDocument/2006/relationships/hyperlink" Target="http://www.legislation.gov.uk/uksi/2009/1964/contents" TargetMode="External" /><Relationship Id="rId36" Type="http://schemas.openxmlformats.org/officeDocument/2006/relationships/hyperlink" Target="http://www.legislation.gov.uk/uksi/2009/2297/contents" TargetMode="External" /><Relationship Id="rId37" Type="http://schemas.openxmlformats.org/officeDocument/2006/relationships/hyperlink" Target="http://www.legislation.gov.uk/uksi/2009/1941/contents" TargetMode="External" /><Relationship Id="rId38" Type="http://schemas.openxmlformats.org/officeDocument/2006/relationships/hyperlink" Target="http://www.legislation.gov.uk/uksi/2009/2436/contents" TargetMode="External" /><Relationship Id="rId39" Type="http://schemas.openxmlformats.org/officeDocument/2006/relationships/hyperlink" Target="http://www.legislation.gov.uk/uksi/2010/983/contents" TargetMode="External" /><Relationship Id="rId40" Type="http://schemas.openxmlformats.org/officeDocument/2006/relationships/hyperlink" Target="http://www.legislation.gov.uk/uksi/2010/1075/contents" TargetMode="External" /><Relationship Id="rId41" Type="http://schemas.openxmlformats.org/officeDocument/2006/relationships/hyperlink" Target="http://www.legislation.gov.uk/uksi/2010/895/contents" TargetMode="External" /><Relationship Id="rId42" Type="http://schemas.openxmlformats.org/officeDocument/2006/relationships/hyperlink" Target="http://www.legislation.gov.uk/uksi/2010/775/contents" TargetMode="External" /><Relationship Id="rId43" Type="http://schemas.openxmlformats.org/officeDocument/2006/relationships/hyperlink" Target="http://www.legislation.gov.uk/uksi/2010/284/contents" TargetMode="External" /><Relationship Id="rId44" Type="http://schemas.openxmlformats.org/officeDocument/2006/relationships/hyperlink" Target="http://www.legislation.gov.uk/uksi/2010/534/contents" TargetMode="External" /><Relationship Id="rId45" Type="http://schemas.openxmlformats.org/officeDocument/2006/relationships/hyperlink" Target="http://www.legislation.gov.uk/uksi/2010/433/contents" TargetMode="External" /><Relationship Id="rId46" Type="http://schemas.openxmlformats.org/officeDocument/2006/relationships/hyperlink" Target="http://www.legislation.gov.uk/ukpga/2010/28/contents" TargetMode="External" /><Relationship Id="rId47" Type="http://schemas.openxmlformats.org/officeDocument/2006/relationships/hyperlink" Target="http://www.legislation.gov.uk/ukpga/2010/29/contents" TargetMode="External" /><Relationship Id="rId48" Type="http://schemas.openxmlformats.org/officeDocument/2006/relationships/hyperlink" Target="http://www.legislation.gov.uk/ukpga/2010/23/contents" TargetMode="External" /><Relationship Id="rId49" Type="http://schemas.openxmlformats.org/officeDocument/2006/relationships/hyperlink" Target="http://www.legislation.gov.uk/uksi/2010/1197/contents" TargetMode="External" /><Relationship Id="rId50" Type="http://schemas.openxmlformats.org/officeDocument/2006/relationships/hyperlink" Target="http://www.legislation.gov.uk/uksi/2010/659/contents" TargetMode="External" /><Relationship Id="rId51" Type="http://schemas.openxmlformats.org/officeDocument/2006/relationships/hyperlink" Target="http://www.legislation.gov.uk/uksi/2010/948/contents" TargetMode="External" /><Relationship Id="rId52" Type="http://schemas.openxmlformats.org/officeDocument/2006/relationships/hyperlink" Target="http://www.legislation.gov.uk/uksi/2010/639/contents" TargetMode="External" /><Relationship Id="rId53" Type="http://schemas.openxmlformats.org/officeDocument/2006/relationships/hyperlink" Target="http://www.legislation.gov.uk/uksi/2010/330/contents" TargetMode="External" /><Relationship Id="rId54" Type="http://schemas.openxmlformats.org/officeDocument/2006/relationships/hyperlink" Target="http://www.legislation.gov.uk/uksi/2010/323/contents" TargetMode="External" /><Relationship Id="rId55" Type="http://schemas.openxmlformats.org/officeDocument/2006/relationships/hyperlink" Target="http://www.legislation.gov.uk/uksi/2010/332/contents" TargetMode="External" /><Relationship Id="rId56" Type="http://schemas.openxmlformats.org/officeDocument/2006/relationships/hyperlink" Target="http://www.legislation.gov.uk/uksi/2010/432/contents" TargetMode="External" /><Relationship Id="rId57" Type="http://schemas.openxmlformats.org/officeDocument/2006/relationships/hyperlink" Target="http://www.legislation.gov.uk/uksi/2010/675/contents" TargetMode="External" /><Relationship Id="rId58" Type="http://schemas.openxmlformats.org/officeDocument/2006/relationships/hyperlink" Target="http://www.legislation.gov.uk/ukpga/2010/11/contents" TargetMode="External" /><Relationship Id="rId59" Type="http://schemas.openxmlformats.org/officeDocument/2006/relationships/hyperlink" Target="http://www.legislation.gov.uk/uksi/2010/740/contents" TargetMode="External" /><Relationship Id="rId60" Type="http://schemas.openxmlformats.org/officeDocument/2006/relationships/hyperlink" Target="http://www.legislation.gov.uk/uksi/2010/1157/contents" TargetMode="External" /><Relationship Id="rId61" Type="http://schemas.openxmlformats.org/officeDocument/2006/relationships/hyperlink" Target="http://www.legislation.gov.uk/uksi/2010/801/contents" TargetMode="External" /><Relationship Id="rId62" Type="http://schemas.openxmlformats.org/officeDocument/2006/relationships/hyperlink" Target="http://www.legislation.gov.uk/uksi/2010/680/contents" TargetMode="External" /><Relationship Id="rId63" Type="http://schemas.openxmlformats.org/officeDocument/2006/relationships/hyperlink" Target="http://www.legislation.gov.uk/uksi/2010/657/contents" TargetMode="External" /><Relationship Id="rId64" Type="http://schemas.openxmlformats.org/officeDocument/2006/relationships/hyperlink" Target="http://www.legislation.gov.uk/uksi/2010/699/contents" TargetMode="External" /><Relationship Id="rId65" Type="http://schemas.openxmlformats.org/officeDocument/2006/relationships/hyperlink" Target="http://www.legislation.gov.uk/uksi/2010/737/contents" TargetMode="External" /><Relationship Id="rId66" Type="http://schemas.openxmlformats.org/officeDocument/2006/relationships/hyperlink" Target="http://www.legislation.gov.uk/uksi/2010/420/contents" TargetMode="External" /><Relationship Id="rId67" Type="http://schemas.openxmlformats.org/officeDocument/2006/relationships/hyperlink" Target="http://www.legislation.gov.uk/uksi/2009/2400/contents" TargetMode="External" /><Relationship Id="rId68" Type="http://schemas.openxmlformats.org/officeDocument/2006/relationships/hyperlink" Target="http://www.legislation.gov.uk/uksi/2009/2263/contents" TargetMode="External" /><Relationship Id="rId69" Type="http://schemas.openxmlformats.org/officeDocument/2006/relationships/hyperlink" Target="http://www.legislation.gov.uk/uksi/2009/1801/contents" TargetMode="External" /><Relationship Id="rId70" Type="http://schemas.openxmlformats.org/officeDocument/2006/relationships/hyperlink" Target="http://www.legislation.gov.uk/uksi/2009/1917/contents" TargetMode="External" /><Relationship Id="rId71" Type="http://schemas.openxmlformats.org/officeDocument/2006/relationships/hyperlink" Target="http://www.legislation.gov.uk/uksi/2009/1965/contents" TargetMode="External" /><Relationship Id="rId72" Type="http://schemas.openxmlformats.org/officeDocument/2006/relationships/hyperlink" Target="http://www.legislation.gov.uk/uksi/2009/2342/contents" TargetMode="External" /><Relationship Id="rId73" Type="http://schemas.openxmlformats.org/officeDocument/2006/relationships/hyperlink" Target="http://www.legislation.gov.uk/uksi/2009/2560/contents" TargetMode="External" /><Relationship Id="rId74" Type="http://schemas.openxmlformats.org/officeDocument/2006/relationships/hyperlink" Target="http://www.legislation.gov.uk/uksi/2009/2902/contents" TargetMode="External" /><Relationship Id="rId75" Type="http://schemas.openxmlformats.org/officeDocument/2006/relationships/hyperlink" Target="http://www.legislation.gov.uk/uksi/2009/2477/contents" TargetMode="External" /><Relationship Id="rId76" Type="http://schemas.openxmlformats.org/officeDocument/2006/relationships/hyperlink" Target="http://www.legislation.gov.uk/uksi/2009/2711/contents" TargetMode="External" /><Relationship Id="rId77" Type="http://schemas.openxmlformats.org/officeDocument/2006/relationships/hyperlink" Target="http://www.legislation.gov.uk/ukpga/2009/25/contents?text=offence#match-1" TargetMode="External" /><Relationship Id="rId78" Type="http://schemas.openxmlformats.org/officeDocument/2006/relationships/hyperlink" Target="http://www.legislation.gov.uk/ukpga/2009/22/contents" TargetMode="External" /><Relationship Id="rId79" Type="http://schemas.openxmlformats.org/officeDocument/2006/relationships/hyperlink" Target="http://www.legislation.gov.uk/uksi/2009/2890/contents" TargetMode="External" /><Relationship Id="rId80" Type="http://schemas.openxmlformats.org/officeDocument/2006/relationships/hyperlink" Target="http://www.legislation.gov.uk/uksi/2009/2796/contents" TargetMode="External" /><Relationship Id="rId81" Type="http://schemas.openxmlformats.org/officeDocument/2006/relationships/hyperlink" Target="http://www.legislation.gov.uk/uksi/2009/2938/contents" TargetMode="External" /><Relationship Id="rId82" Type="http://schemas.openxmlformats.org/officeDocument/2006/relationships/hyperlink" Target="http://www.legislation.gov.uk/uksi/2009/2979/contents" TargetMode="External" /><Relationship Id="rId83" Type="http://schemas.openxmlformats.org/officeDocument/2006/relationships/hyperlink" Target="http://www.legislation.gov.uk/uksi/2009/3104/contents" TargetMode="External" /><Relationship Id="rId84" Type="http://schemas.openxmlformats.org/officeDocument/2006/relationships/hyperlink" Target="http://www.legislation.gov.uk/uksi/2009/3219/contents" TargetMode="External" /><Relationship Id="rId85" Type="http://schemas.openxmlformats.org/officeDocument/2006/relationships/hyperlink" Target="http://www.legislation.gov.uk/uksi/2010/22/contents" TargetMode="External" /><Relationship Id="rId86" Type="http://schemas.openxmlformats.org/officeDocument/2006/relationships/hyperlink" Target="http://www.legislation.gov.uk/uksi/2010/227/contents" TargetMode="External" /><Relationship Id="rId87" Type="http://schemas.openxmlformats.org/officeDocument/2006/relationships/hyperlink" Target="http://www.legislation.gov.uk/uksi/2010/364/contents" TargetMode="External" /><Relationship Id="rId88" Type="http://schemas.openxmlformats.org/officeDocument/2006/relationships/hyperlink" Target="http://www.legislation.gov.uk/uksi/2010/265/contents" TargetMode="External" /><Relationship Id="rId89" Type="http://schemas.openxmlformats.org/officeDocument/2006/relationships/hyperlink" Target="http://www.legislation.gov.uk/uksi/2010/626/contents" TargetMode="External" /><Relationship Id="rId90" Type="http://schemas.openxmlformats.org/officeDocument/2006/relationships/hyperlink" Target="http://www.legislation.gov.uk/uksi/2010/703/contents" TargetMode="External" /><Relationship Id="rId91" Type="http://schemas.openxmlformats.org/officeDocument/2006/relationships/hyperlink" Target="http://www.legislation.gov.uk/uksi/2010/319/contents" TargetMode="External" /><Relationship Id="rId92" Type="http://schemas.openxmlformats.org/officeDocument/2006/relationships/hyperlink" Target="http://www.legislation.gov.uk/ukpga/2009/26/contents?text=offence#match-1" TargetMode="External" /><Relationship Id="rId9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si/2011/548/contents/made" TargetMode="External" /><Relationship Id="rId2" Type="http://schemas.openxmlformats.org/officeDocument/2006/relationships/hyperlink" Target="http://www.legislation.gov.uk/uksi/2010/2617/contents/made" TargetMode="External" /><Relationship Id="rId3" Type="http://schemas.openxmlformats.org/officeDocument/2006/relationships/hyperlink" Target="http://www.legislation.gov.uk/uksi/2010/2079/contents/made" TargetMode="External" /><Relationship Id="rId4" Type="http://schemas.openxmlformats.org/officeDocument/2006/relationships/hyperlink" Target="http://www.legislation.gov.uk/uksi/2010/3033/contents/made" TargetMode="External" /><Relationship Id="rId5" Type="http://schemas.openxmlformats.org/officeDocument/2006/relationships/hyperlink" Target="http://www.legislation.gov.uk/ukpga/2011/1/contents/enacted" TargetMode="External" /><Relationship Id="rId6" Type="http://schemas.openxmlformats.org/officeDocument/2006/relationships/hyperlink" Target="http://www.legislation.gov.uk/ukpga/2010/38/contents/made" TargetMode="External" /><Relationship Id="rId7" Type="http://schemas.openxmlformats.org/officeDocument/2006/relationships/hyperlink" Target="http://www.legislation.gov.uk/uksi/2010/2960/contents/made" TargetMode="External" /><Relationship Id="rId8" Type="http://schemas.openxmlformats.org/officeDocument/2006/relationships/hyperlink" Target="http://www.legislation.gov.uk/uksi/2011/452/contents/made" TargetMode="External" /><Relationship Id="rId9" Type="http://schemas.openxmlformats.org/officeDocument/2006/relationships/hyperlink" Target="http://www.legislation.gov.uk/uksi/2010/2984/contents/made" TargetMode="External" /><Relationship Id="rId10" Type="http://schemas.openxmlformats.org/officeDocument/2006/relationships/hyperlink" Target="http://www.legislation.gov.uk/uksi/2010/2987/contents/made" TargetMode="External" /><Relationship Id="rId11" Type="http://schemas.openxmlformats.org/officeDocument/2006/relationships/hyperlink" Target="http://www.legislation.gov.uk/uksi/2010/2956/contents/made" TargetMode="External" /><Relationship Id="rId12" Type="http://schemas.openxmlformats.org/officeDocument/2006/relationships/hyperlink" Target="http://www.legislation.gov.uk/uksi/2011/988/contents/made" TargetMode="External" /><Relationship Id="rId13" Type="http://schemas.openxmlformats.org/officeDocument/2006/relationships/hyperlink" Target="http://www.legislation.gov.uk/uksi/2011/146/contents/made" TargetMode="External" /><Relationship Id="rId14" Type="http://schemas.openxmlformats.org/officeDocument/2006/relationships/hyperlink" Target="http://www.legislation.gov.uk/uksi/2011/996/contents/made" TargetMode="External" /><Relationship Id="rId15" Type="http://schemas.openxmlformats.org/officeDocument/2006/relationships/hyperlink" Target="http://www.legislation.gov.uk/uksi/2010/2937/introduction/made" TargetMode="External" /><Relationship Id="rId16" Type="http://schemas.openxmlformats.org/officeDocument/2006/relationships/hyperlink" Target="http://www.legislation.gov.uk/uksi/2011/145/introduction/made" TargetMode="External" /><Relationship Id="rId17" Type="http://schemas.openxmlformats.org/officeDocument/2006/relationships/hyperlink" Target="http://www.legislation.gov.uk/uksi/2010/2978/contents/made" TargetMode="External" /><Relationship Id="rId18" Type="http://schemas.openxmlformats.org/officeDocument/2006/relationships/hyperlink" Target="http://www.legislation.gov.uk/uksi/2011/99/contents/made" TargetMode="External" /><Relationship Id="rId19" Type="http://schemas.openxmlformats.org/officeDocument/2006/relationships/hyperlink" Target="http://www.legislation.gov.uk/uksi/2011/881/contents/made" TargetMode="External" /><Relationship Id="rId20" Type="http://schemas.openxmlformats.org/officeDocument/2006/relationships/hyperlink" Target="http://www.legislation.gov.uk/uksi/2011/1197/contents/made" TargetMode="External" /><Relationship Id="rId21" Type="http://schemas.openxmlformats.org/officeDocument/2006/relationships/hyperlink" Target="http://www.legislation.gov.uk/uksi/2011/548/contents/made" TargetMode="External" /><Relationship Id="rId22" Type="http://schemas.openxmlformats.org/officeDocument/2006/relationships/hyperlink" Target="http://www.legislation.gov.uk/uksi/2011/1120/contents/made" TargetMode="External" /><Relationship Id="rId23" Type="http://schemas.openxmlformats.org/officeDocument/2006/relationships/hyperlink" Target="http://www.legislation.gov.uk/uksi/2011/605/contents/made" TargetMode="External" /><Relationship Id="rId24" Type="http://schemas.openxmlformats.org/officeDocument/2006/relationships/hyperlink" Target="http://www.legislation.gov.uk/uksi/2011/888/contents/made" TargetMode="External" /><Relationship Id="rId25" Type="http://schemas.openxmlformats.org/officeDocument/2006/relationships/hyperlink" Target="http://www.legislation.gov.uk/uksi/2011/1086/contents/made" TargetMode="External" /><Relationship Id="rId26" Type="http://schemas.openxmlformats.org/officeDocument/2006/relationships/hyperlink" Target="http://www.legislation.gov.uk/uksi/2011/1094/contents/made" TargetMode="External" /><Relationship Id="rId27" Type="http://schemas.openxmlformats.org/officeDocument/2006/relationships/hyperlink" Target="http://www.legislation.gov.uk/uksi/2011/825/contents/made" TargetMode="External" /><Relationship Id="rId28" Type="http://schemas.openxmlformats.org/officeDocument/2006/relationships/hyperlink" Target="http://www.legislation.gov.uk/uksi/2011/887/contents/made" TargetMode="External" /><Relationship Id="rId29" Type="http://schemas.openxmlformats.org/officeDocument/2006/relationships/hyperlink" Target="http://www.legislation.gov.uk/uksi/2011/1129/introduction/made" TargetMode="External" /><Relationship Id="rId30" Type="http://schemas.openxmlformats.org/officeDocument/2006/relationships/hyperlink" Target="http://www.legislation.gov.uk/uksi/2011/1244/contents/made" TargetMode="External" /><Relationship Id="rId31" Type="http://schemas.openxmlformats.org/officeDocument/2006/relationships/hyperlink" Target="http://www.legislation.gov.uk/uksi/2011/1304/contents/made" TargetMode="External" /><Relationship Id="rId32" Type="http://schemas.openxmlformats.org/officeDocument/2006/relationships/hyperlink" Target="http://www.legislation.gov.uk/uksi/2010/2068/contents/made" TargetMode="External" /><Relationship Id="rId33" Type="http://schemas.openxmlformats.org/officeDocument/2006/relationships/hyperlink" Target="http://www.legislation.gov.uk/uksi/2010/2817/contents/made" TargetMode="External" /><Relationship Id="rId34" Type="http://schemas.openxmlformats.org/officeDocument/2006/relationships/hyperlink" Target="http://www.legislation.gov.uk/ukpga/2010/40/contents/enacted" TargetMode="External" /><Relationship Id="rId3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70" zoomScaleNormal="70" workbookViewId="0" topLeftCell="A1">
      <selection activeCell="D94" sqref="D94"/>
    </sheetView>
  </sheetViews>
  <sheetFormatPr defaultColWidth="9.140625" defaultRowHeight="12.75"/>
  <cols>
    <col min="1" max="1" width="104.28125" style="2" customWidth="1"/>
    <col min="2" max="2" width="48.57421875" style="2" bestFit="1" customWidth="1"/>
    <col min="3" max="3" width="17.57421875" style="2" customWidth="1"/>
    <col min="4" max="4" width="14.57421875" style="2" customWidth="1"/>
    <col min="5" max="5" width="12.8515625" style="2" customWidth="1"/>
    <col min="6" max="6" width="15.7109375" style="2" customWidth="1"/>
    <col min="7" max="16384" width="0" style="2" hidden="1" customWidth="1"/>
  </cols>
  <sheetData>
    <row r="1" spans="1:6" s="4" customFormat="1" ht="25.5">
      <c r="A1" s="64" t="s">
        <v>54</v>
      </c>
      <c r="B1" s="64" t="s">
        <v>55</v>
      </c>
      <c r="C1" s="65" t="s">
        <v>83</v>
      </c>
      <c r="D1" s="65" t="s">
        <v>84</v>
      </c>
      <c r="E1" s="65" t="s">
        <v>194</v>
      </c>
      <c r="F1" s="65" t="s">
        <v>56</v>
      </c>
    </row>
    <row r="2" spans="1:6" s="4" customFormat="1" ht="12.75">
      <c r="A2" s="18"/>
      <c r="B2" s="18"/>
      <c r="C2" s="18"/>
      <c r="D2" s="18"/>
      <c r="E2" s="18"/>
      <c r="F2" s="18"/>
    </row>
    <row r="3" spans="1:7" s="5" customFormat="1" ht="12.75">
      <c r="A3" s="5" t="s">
        <v>57</v>
      </c>
      <c r="B3" s="1" t="s">
        <v>123</v>
      </c>
      <c r="C3" s="7">
        <v>39982</v>
      </c>
      <c r="D3" s="5" t="s">
        <v>43</v>
      </c>
      <c r="E3" s="5">
        <v>8</v>
      </c>
      <c r="F3" s="5" t="s">
        <v>44</v>
      </c>
      <c r="G3" s="8"/>
    </row>
    <row r="4" spans="1:6" s="5" customFormat="1" ht="12.75">
      <c r="A4" s="5" t="s">
        <v>58</v>
      </c>
      <c r="B4" s="1" t="s">
        <v>185</v>
      </c>
      <c r="C4" s="7">
        <v>39994</v>
      </c>
      <c r="D4" s="5" t="s">
        <v>43</v>
      </c>
      <c r="E4" s="5">
        <v>24</v>
      </c>
      <c r="F4" s="5" t="s">
        <v>44</v>
      </c>
    </row>
    <row r="5" spans="1:6" s="5" customFormat="1" ht="12.75">
      <c r="A5" s="5" t="s">
        <v>61</v>
      </c>
      <c r="B5" s="1" t="s">
        <v>129</v>
      </c>
      <c r="C5" s="7">
        <v>39995</v>
      </c>
      <c r="D5" s="5" t="s">
        <v>43</v>
      </c>
      <c r="E5" s="5">
        <v>9</v>
      </c>
      <c r="F5" s="5" t="s">
        <v>44</v>
      </c>
    </row>
    <row r="6" spans="1:6" s="5" customFormat="1" ht="12.75">
      <c r="A6" s="5" t="s">
        <v>59</v>
      </c>
      <c r="B6" s="1" t="s">
        <v>154</v>
      </c>
      <c r="C6" s="7">
        <v>39995</v>
      </c>
      <c r="D6" s="5" t="s">
        <v>43</v>
      </c>
      <c r="E6" s="5">
        <v>14</v>
      </c>
      <c r="F6" s="5" t="s">
        <v>44</v>
      </c>
    </row>
    <row r="7" spans="1:6" s="5" customFormat="1" ht="12.75">
      <c r="A7" s="5" t="s">
        <v>60</v>
      </c>
      <c r="B7" s="1" t="s">
        <v>158</v>
      </c>
      <c r="C7" s="7">
        <v>39995</v>
      </c>
      <c r="D7" s="5" t="s">
        <v>43</v>
      </c>
      <c r="E7" s="5">
        <v>5</v>
      </c>
      <c r="F7" s="5" t="s">
        <v>44</v>
      </c>
    </row>
    <row r="8" spans="1:6" s="5" customFormat="1" ht="12.75">
      <c r="A8" s="5" t="s">
        <v>62</v>
      </c>
      <c r="B8" s="1" t="s">
        <v>150</v>
      </c>
      <c r="C8" s="7">
        <v>40003</v>
      </c>
      <c r="D8" s="5" t="s">
        <v>46</v>
      </c>
      <c r="E8" s="5">
        <v>47</v>
      </c>
      <c r="F8" s="5" t="s">
        <v>45</v>
      </c>
    </row>
    <row r="9" spans="1:6" s="5" customFormat="1" ht="12.75">
      <c r="A9" s="5" t="s">
        <v>65</v>
      </c>
      <c r="B9" s="1" t="s">
        <v>104</v>
      </c>
      <c r="C9" s="7">
        <v>40015</v>
      </c>
      <c r="D9" s="5" t="s">
        <v>46</v>
      </c>
      <c r="E9" s="5">
        <v>3</v>
      </c>
      <c r="F9" s="5" t="s">
        <v>45</v>
      </c>
    </row>
    <row r="10" spans="1:6" s="9" customFormat="1" ht="12.75">
      <c r="A10" s="5" t="s">
        <v>66</v>
      </c>
      <c r="B10" s="6" t="s">
        <v>111</v>
      </c>
      <c r="C10" s="7">
        <v>40015</v>
      </c>
      <c r="D10" s="5" t="s">
        <v>46</v>
      </c>
      <c r="E10" s="5">
        <v>1</v>
      </c>
      <c r="F10" s="5" t="s">
        <v>45</v>
      </c>
    </row>
    <row r="11" spans="1:6" s="5" customFormat="1" ht="12.75">
      <c r="A11" s="5" t="s">
        <v>64</v>
      </c>
      <c r="B11" s="6" t="s">
        <v>63</v>
      </c>
      <c r="C11" s="7">
        <v>40015</v>
      </c>
      <c r="D11" s="5" t="s">
        <v>46</v>
      </c>
      <c r="E11" s="5">
        <v>26</v>
      </c>
      <c r="F11" s="5" t="s">
        <v>45</v>
      </c>
    </row>
    <row r="12" spans="1:6" s="5" customFormat="1" ht="12.75">
      <c r="A12" s="5" t="s">
        <v>67</v>
      </c>
      <c r="B12" s="1" t="s">
        <v>141</v>
      </c>
      <c r="C12" s="7">
        <v>40025</v>
      </c>
      <c r="D12" s="5" t="s">
        <v>43</v>
      </c>
      <c r="E12" s="5">
        <v>2</v>
      </c>
      <c r="F12" s="5" t="s">
        <v>44</v>
      </c>
    </row>
    <row r="13" spans="1:6" s="5" customFormat="1" ht="12.75">
      <c r="A13" s="5" t="s">
        <v>68</v>
      </c>
      <c r="B13" s="1" t="s">
        <v>148</v>
      </c>
      <c r="C13" s="7">
        <v>40026</v>
      </c>
      <c r="D13" s="5" t="s">
        <v>43</v>
      </c>
      <c r="E13" s="5">
        <v>18</v>
      </c>
      <c r="F13" s="5" t="s">
        <v>44</v>
      </c>
    </row>
    <row r="14" spans="1:6" s="5" customFormat="1" ht="12.75">
      <c r="A14" s="5" t="s">
        <v>69</v>
      </c>
      <c r="B14" s="1" t="s">
        <v>126</v>
      </c>
      <c r="C14" s="7">
        <v>40028</v>
      </c>
      <c r="D14" s="5" t="s">
        <v>43</v>
      </c>
      <c r="E14" s="5">
        <v>2</v>
      </c>
      <c r="F14" s="5" t="s">
        <v>44</v>
      </c>
    </row>
    <row r="15" spans="1:6" s="5" customFormat="1" ht="12.75">
      <c r="A15" s="5" t="s">
        <v>70</v>
      </c>
      <c r="B15" s="17" t="s">
        <v>181</v>
      </c>
      <c r="C15" s="7">
        <v>40037</v>
      </c>
      <c r="D15" s="10" t="s">
        <v>43</v>
      </c>
      <c r="E15" s="5">
        <v>7</v>
      </c>
      <c r="F15" s="10" t="s">
        <v>44</v>
      </c>
    </row>
    <row r="16" spans="1:6" s="5" customFormat="1" ht="12.75">
      <c r="A16" s="5" t="s">
        <v>71</v>
      </c>
      <c r="B16" s="1" t="s">
        <v>167</v>
      </c>
      <c r="C16" s="7">
        <v>40038</v>
      </c>
      <c r="D16" s="5" t="s">
        <v>43</v>
      </c>
      <c r="E16" s="5">
        <v>1</v>
      </c>
      <c r="F16" s="5" t="s">
        <v>44</v>
      </c>
    </row>
    <row r="17" spans="1:6" s="5" customFormat="1" ht="12.75">
      <c r="A17" s="5" t="s">
        <v>72</v>
      </c>
      <c r="B17" s="1" t="s">
        <v>169</v>
      </c>
      <c r="C17" s="7">
        <v>40038</v>
      </c>
      <c r="D17" s="5" t="s">
        <v>43</v>
      </c>
      <c r="E17" s="5">
        <v>7</v>
      </c>
      <c r="F17" s="5" t="s">
        <v>44</v>
      </c>
    </row>
    <row r="18" spans="1:6" s="5" customFormat="1" ht="12.75">
      <c r="A18" s="5" t="s">
        <v>73</v>
      </c>
      <c r="B18" s="1" t="s">
        <v>124</v>
      </c>
      <c r="C18" s="7">
        <v>40050</v>
      </c>
      <c r="D18" s="5" t="s">
        <v>43</v>
      </c>
      <c r="E18" s="5">
        <v>1</v>
      </c>
      <c r="F18" s="5" t="s">
        <v>45</v>
      </c>
    </row>
    <row r="19" spans="1:6" s="5" customFormat="1" ht="12.75">
      <c r="A19" s="5" t="s">
        <v>74</v>
      </c>
      <c r="B19" s="1" t="s">
        <v>175</v>
      </c>
      <c r="C19" s="7">
        <v>40057</v>
      </c>
      <c r="D19" s="5" t="s">
        <v>43</v>
      </c>
      <c r="E19" s="5">
        <v>10</v>
      </c>
      <c r="F19" s="5" t="s">
        <v>44</v>
      </c>
    </row>
    <row r="20" spans="1:6" s="5" customFormat="1" ht="12.75">
      <c r="A20" s="5" t="s">
        <v>75</v>
      </c>
      <c r="B20" s="1" t="s">
        <v>168</v>
      </c>
      <c r="C20" s="7">
        <v>40063</v>
      </c>
      <c r="D20" s="5" t="s">
        <v>43</v>
      </c>
      <c r="E20" s="5">
        <v>3</v>
      </c>
      <c r="F20" s="5" t="s">
        <v>44</v>
      </c>
    </row>
    <row r="21" spans="1:6" s="5" customFormat="1" ht="12.75">
      <c r="A21" s="5" t="s">
        <v>76</v>
      </c>
      <c r="B21" s="1" t="s">
        <v>132</v>
      </c>
      <c r="C21" s="7">
        <v>40070</v>
      </c>
      <c r="D21" s="5" t="s">
        <v>43</v>
      </c>
      <c r="E21" s="5">
        <v>13</v>
      </c>
      <c r="F21" s="5" t="s">
        <v>44</v>
      </c>
    </row>
    <row r="22" spans="1:6" s="5" customFormat="1" ht="12.75">
      <c r="A22" s="5" t="s">
        <v>77</v>
      </c>
      <c r="B22" s="1" t="s">
        <v>153</v>
      </c>
      <c r="C22" s="7">
        <v>40071</v>
      </c>
      <c r="D22" s="5" t="s">
        <v>43</v>
      </c>
      <c r="E22" s="5">
        <v>1</v>
      </c>
      <c r="F22" s="5" t="s">
        <v>45</v>
      </c>
    </row>
    <row r="23" spans="1:6" s="5" customFormat="1" ht="12.75">
      <c r="A23" s="5" t="s">
        <v>78</v>
      </c>
      <c r="B23" s="1" t="s">
        <v>156</v>
      </c>
      <c r="C23" s="7">
        <v>40084</v>
      </c>
      <c r="D23" s="5" t="s">
        <v>43</v>
      </c>
      <c r="E23" s="5">
        <v>1</v>
      </c>
      <c r="F23" s="5" t="s">
        <v>44</v>
      </c>
    </row>
    <row r="24" spans="1:6" s="5" customFormat="1" ht="12.75">
      <c r="A24" s="5" t="s">
        <v>16</v>
      </c>
      <c r="B24" s="1" t="s">
        <v>142</v>
      </c>
      <c r="C24" s="7">
        <v>40087</v>
      </c>
      <c r="D24" s="5" t="s">
        <v>43</v>
      </c>
      <c r="E24" s="5">
        <v>1</v>
      </c>
      <c r="F24" s="5" t="s">
        <v>45</v>
      </c>
    </row>
    <row r="25" spans="1:6" s="5" customFormat="1" ht="12.75">
      <c r="A25" s="5" t="s">
        <v>15</v>
      </c>
      <c r="B25" s="1" t="s">
        <v>171</v>
      </c>
      <c r="C25" s="7">
        <v>40087</v>
      </c>
      <c r="D25" s="5" t="s">
        <v>43</v>
      </c>
      <c r="E25" s="5">
        <v>4</v>
      </c>
      <c r="F25" s="5" t="s">
        <v>45</v>
      </c>
    </row>
    <row r="26" spans="1:6" s="5" customFormat="1" ht="12.75">
      <c r="A26" s="5" t="s">
        <v>14</v>
      </c>
      <c r="B26" s="1" t="s">
        <v>172</v>
      </c>
      <c r="C26" s="7">
        <v>40087</v>
      </c>
      <c r="D26" s="5" t="s">
        <v>43</v>
      </c>
      <c r="E26" s="5">
        <v>14</v>
      </c>
      <c r="F26" s="5" t="s">
        <v>45</v>
      </c>
    </row>
    <row r="27" spans="1:6" s="5" customFormat="1" ht="12.75">
      <c r="A27" s="5" t="s">
        <v>79</v>
      </c>
      <c r="B27" s="1" t="s">
        <v>177</v>
      </c>
      <c r="C27" s="7">
        <v>40087</v>
      </c>
      <c r="D27" s="5" t="s">
        <v>43</v>
      </c>
      <c r="E27" s="5">
        <v>4</v>
      </c>
      <c r="F27" s="5" t="s">
        <v>45</v>
      </c>
    </row>
    <row r="28" spans="1:6" s="5" customFormat="1" ht="12.75">
      <c r="A28" s="5" t="s">
        <v>17</v>
      </c>
      <c r="B28" s="1" t="s">
        <v>182</v>
      </c>
      <c r="C28" s="7">
        <v>40087</v>
      </c>
      <c r="D28" s="5" t="s">
        <v>43</v>
      </c>
      <c r="E28" s="5">
        <v>1</v>
      </c>
      <c r="F28" s="5" t="s">
        <v>45</v>
      </c>
    </row>
    <row r="29" spans="1:6" s="16" customFormat="1" ht="12.75">
      <c r="A29" s="5" t="s">
        <v>82</v>
      </c>
      <c r="B29" s="1" t="s">
        <v>188</v>
      </c>
      <c r="C29" s="7">
        <v>40087</v>
      </c>
      <c r="D29" s="5" t="s">
        <v>43</v>
      </c>
      <c r="E29" s="5">
        <v>6</v>
      </c>
      <c r="F29" s="5" t="s">
        <v>45</v>
      </c>
    </row>
    <row r="30" spans="1:6" s="5" customFormat="1" ht="12.75">
      <c r="A30" s="5" t="s">
        <v>81</v>
      </c>
      <c r="B30" s="1" t="s">
        <v>127</v>
      </c>
      <c r="C30" s="7">
        <v>40087</v>
      </c>
      <c r="D30" s="5" t="s">
        <v>43</v>
      </c>
      <c r="E30" s="5">
        <v>5</v>
      </c>
      <c r="F30" s="5" t="s">
        <v>44</v>
      </c>
    </row>
    <row r="31" spans="1:6" s="5" customFormat="1" ht="12.75">
      <c r="A31" s="5" t="s">
        <v>12</v>
      </c>
      <c r="B31" s="1" t="s">
        <v>137</v>
      </c>
      <c r="C31" s="7">
        <v>40087</v>
      </c>
      <c r="D31" s="5" t="s">
        <v>43</v>
      </c>
      <c r="E31" s="5">
        <v>3</v>
      </c>
      <c r="F31" s="5" t="s">
        <v>44</v>
      </c>
    </row>
    <row r="32" spans="1:6" s="5" customFormat="1" ht="12.75">
      <c r="A32" s="5" t="s">
        <v>13</v>
      </c>
      <c r="B32" s="1" t="s">
        <v>149</v>
      </c>
      <c r="C32" s="7">
        <v>40087</v>
      </c>
      <c r="D32" s="5" t="s">
        <v>43</v>
      </c>
      <c r="E32" s="5">
        <v>5</v>
      </c>
      <c r="F32" s="5" t="s">
        <v>44</v>
      </c>
    </row>
    <row r="33" spans="1:6" s="5" customFormat="1" ht="12.75">
      <c r="A33" s="5" t="s">
        <v>80</v>
      </c>
      <c r="B33" s="1" t="s">
        <v>189</v>
      </c>
      <c r="C33" s="7">
        <v>40087</v>
      </c>
      <c r="D33" s="5" t="s">
        <v>43</v>
      </c>
      <c r="E33" s="5">
        <v>117</v>
      </c>
      <c r="F33" s="5" t="s">
        <v>44</v>
      </c>
    </row>
    <row r="34" spans="1:6" s="5" customFormat="1" ht="12.75">
      <c r="A34" s="5" t="s">
        <v>18</v>
      </c>
      <c r="B34" s="1" t="s">
        <v>131</v>
      </c>
      <c r="C34" s="7">
        <v>40101</v>
      </c>
      <c r="D34" s="5" t="s">
        <v>43</v>
      </c>
      <c r="E34" s="5">
        <v>7</v>
      </c>
      <c r="F34" s="5" t="s">
        <v>44</v>
      </c>
    </row>
    <row r="35" spans="1:6" s="5" customFormat="1" ht="12.75">
      <c r="A35" s="5" t="s">
        <v>19</v>
      </c>
      <c r="B35" s="1" t="s">
        <v>143</v>
      </c>
      <c r="C35" s="7">
        <v>40116</v>
      </c>
      <c r="D35" s="5" t="s">
        <v>43</v>
      </c>
      <c r="E35" s="5">
        <v>3</v>
      </c>
      <c r="F35" s="5" t="s">
        <v>45</v>
      </c>
    </row>
    <row r="36" spans="1:6" s="5" customFormat="1" ht="12.75">
      <c r="A36" s="5" t="s">
        <v>20</v>
      </c>
      <c r="B36" s="1" t="s">
        <v>190</v>
      </c>
      <c r="C36" s="7">
        <v>40118</v>
      </c>
      <c r="D36" s="5" t="s">
        <v>43</v>
      </c>
      <c r="E36" s="5">
        <v>3</v>
      </c>
      <c r="F36" s="5" t="s">
        <v>45</v>
      </c>
    </row>
    <row r="37" spans="1:6" s="5" customFormat="1" ht="12.75">
      <c r="A37" s="5" t="s">
        <v>21</v>
      </c>
      <c r="B37" s="1" t="s">
        <v>173</v>
      </c>
      <c r="C37" s="7">
        <v>40119</v>
      </c>
      <c r="D37" s="5" t="s">
        <v>43</v>
      </c>
      <c r="E37" s="5">
        <v>1</v>
      </c>
      <c r="F37" s="5" t="s">
        <v>45</v>
      </c>
    </row>
    <row r="38" spans="1:6" s="5" customFormat="1" ht="12.75">
      <c r="A38" s="5" t="s">
        <v>24</v>
      </c>
      <c r="B38" s="1" t="s">
        <v>103</v>
      </c>
      <c r="C38" s="7">
        <v>40129</v>
      </c>
      <c r="D38" s="5" t="s">
        <v>43</v>
      </c>
      <c r="E38" s="5">
        <v>2</v>
      </c>
      <c r="F38" s="5" t="s">
        <v>45</v>
      </c>
    </row>
    <row r="39" spans="1:6" s="5" customFormat="1" ht="12.75">
      <c r="A39" s="5" t="s">
        <v>22</v>
      </c>
      <c r="B39" s="6" t="s">
        <v>107</v>
      </c>
      <c r="C39" s="7">
        <v>40129</v>
      </c>
      <c r="D39" s="5" t="s">
        <v>46</v>
      </c>
      <c r="E39" s="5">
        <v>15</v>
      </c>
      <c r="F39" s="8" t="s">
        <v>45</v>
      </c>
    </row>
    <row r="40" spans="1:6" s="5" customFormat="1" ht="12.75">
      <c r="A40" s="5" t="s">
        <v>40</v>
      </c>
      <c r="B40" s="6" t="s">
        <v>109</v>
      </c>
      <c r="C40" s="7">
        <v>40129</v>
      </c>
      <c r="D40" s="5" t="s">
        <v>46</v>
      </c>
      <c r="E40" s="5">
        <v>6</v>
      </c>
      <c r="F40" s="5" t="s">
        <v>45</v>
      </c>
    </row>
    <row r="41" spans="1:6" s="5" customFormat="1" ht="12.75">
      <c r="A41" s="5" t="s">
        <v>25</v>
      </c>
      <c r="B41" s="6" t="s">
        <v>110</v>
      </c>
      <c r="C41" s="7">
        <v>40129</v>
      </c>
      <c r="D41" s="5" t="s">
        <v>46</v>
      </c>
      <c r="E41" s="5">
        <v>1</v>
      </c>
      <c r="F41" s="5" t="s">
        <v>45</v>
      </c>
    </row>
    <row r="42" spans="1:6" s="5" customFormat="1" ht="12.75">
      <c r="A42" s="5" t="s">
        <v>47</v>
      </c>
      <c r="B42" s="1" t="s">
        <v>116</v>
      </c>
      <c r="C42" s="7">
        <v>40129</v>
      </c>
      <c r="D42" s="5" t="s">
        <v>46</v>
      </c>
      <c r="E42" s="5">
        <v>34</v>
      </c>
      <c r="F42" s="5" t="s">
        <v>45</v>
      </c>
    </row>
    <row r="43" spans="1:6" s="5" customFormat="1" ht="12.75">
      <c r="A43" s="5" t="s">
        <v>42</v>
      </c>
      <c r="B43" s="6" t="s">
        <v>112</v>
      </c>
      <c r="C43" s="7">
        <v>40129</v>
      </c>
      <c r="D43" s="5" t="s">
        <v>46</v>
      </c>
      <c r="E43" s="5">
        <v>8</v>
      </c>
      <c r="F43" s="5" t="s">
        <v>45</v>
      </c>
    </row>
    <row r="44" spans="1:6" s="5" customFormat="1" ht="12.75">
      <c r="A44" s="5" t="s">
        <v>41</v>
      </c>
      <c r="B44" s="1" t="s">
        <v>193</v>
      </c>
      <c r="C44" s="7">
        <v>40129</v>
      </c>
      <c r="D44" s="5" t="s">
        <v>46</v>
      </c>
      <c r="E44" s="5">
        <v>2</v>
      </c>
      <c r="F44" s="5" t="s">
        <v>45</v>
      </c>
    </row>
    <row r="45" spans="1:6" s="5" customFormat="1" ht="12.75">
      <c r="A45" s="5" t="s">
        <v>26</v>
      </c>
      <c r="B45" s="1" t="s">
        <v>180</v>
      </c>
      <c r="C45" s="7">
        <v>40140</v>
      </c>
      <c r="D45" s="5" t="s">
        <v>43</v>
      </c>
      <c r="E45" s="5">
        <v>1</v>
      </c>
      <c r="F45" s="5" t="s">
        <v>44</v>
      </c>
    </row>
    <row r="46" spans="1:6" s="5" customFormat="1" ht="12.75">
      <c r="A46" s="5" t="s">
        <v>27</v>
      </c>
      <c r="B46" s="1" t="s">
        <v>157</v>
      </c>
      <c r="C46" s="7">
        <v>40148</v>
      </c>
      <c r="D46" s="5" t="s">
        <v>43</v>
      </c>
      <c r="E46" s="5">
        <v>4</v>
      </c>
      <c r="F46" s="5" t="s">
        <v>45</v>
      </c>
    </row>
    <row r="47" spans="1:6" s="5" customFormat="1" ht="12.75">
      <c r="A47" s="5" t="s">
        <v>29</v>
      </c>
      <c r="B47" s="1" t="s">
        <v>120</v>
      </c>
      <c r="C47" s="7">
        <v>40166</v>
      </c>
      <c r="D47" s="5" t="s">
        <v>43</v>
      </c>
      <c r="E47" s="5">
        <v>2</v>
      </c>
      <c r="F47" s="7" t="s">
        <v>44</v>
      </c>
    </row>
    <row r="48" spans="1:6" s="5" customFormat="1" ht="12.75">
      <c r="A48" s="5" t="s">
        <v>28</v>
      </c>
      <c r="B48" s="1" t="s">
        <v>155</v>
      </c>
      <c r="C48" s="7">
        <v>40166</v>
      </c>
      <c r="D48" s="5" t="s">
        <v>43</v>
      </c>
      <c r="E48" s="5">
        <v>4</v>
      </c>
      <c r="F48" s="5" t="s">
        <v>44</v>
      </c>
    </row>
    <row r="49" spans="1:6" s="5" customFormat="1" ht="12.75">
      <c r="A49" s="5" t="s">
        <v>30</v>
      </c>
      <c r="B49" s="1" t="s">
        <v>192</v>
      </c>
      <c r="C49" s="7">
        <v>40169</v>
      </c>
      <c r="D49" s="5" t="s">
        <v>43</v>
      </c>
      <c r="E49" s="5">
        <v>1</v>
      </c>
      <c r="F49" s="5" t="s">
        <v>44</v>
      </c>
    </row>
    <row r="50" spans="1:6" s="5" customFormat="1" ht="12.75">
      <c r="A50" s="5" t="s">
        <v>31</v>
      </c>
      <c r="B50" s="1" t="s">
        <v>183</v>
      </c>
      <c r="C50" s="7">
        <v>40178</v>
      </c>
      <c r="D50" s="5" t="s">
        <v>43</v>
      </c>
      <c r="E50" s="5">
        <v>7</v>
      </c>
      <c r="F50" s="5" t="s">
        <v>45</v>
      </c>
    </row>
    <row r="51" spans="1:6" s="5" customFormat="1" ht="12.75">
      <c r="A51" s="5" t="s">
        <v>33</v>
      </c>
      <c r="B51" s="1" t="s">
        <v>184</v>
      </c>
      <c r="C51" s="7">
        <v>40214</v>
      </c>
      <c r="D51" s="5" t="s">
        <v>43</v>
      </c>
      <c r="E51" s="5">
        <v>1</v>
      </c>
      <c r="F51" s="5" t="s">
        <v>45</v>
      </c>
    </row>
    <row r="52" spans="1:6" s="5" customFormat="1" ht="12.75">
      <c r="A52" s="5" t="s">
        <v>89</v>
      </c>
      <c r="B52" s="1" t="s">
        <v>152</v>
      </c>
      <c r="C52" s="7">
        <v>40216</v>
      </c>
      <c r="D52" s="5" t="s">
        <v>43</v>
      </c>
      <c r="E52" s="5">
        <v>1</v>
      </c>
      <c r="F52" s="5" t="s">
        <v>45</v>
      </c>
    </row>
    <row r="53" spans="1:6" s="5" customFormat="1" ht="12.75">
      <c r="A53" s="5" t="s">
        <v>34</v>
      </c>
      <c r="B53" s="1" t="s">
        <v>138</v>
      </c>
      <c r="C53" s="7">
        <v>40229</v>
      </c>
      <c r="D53" s="5" t="s">
        <v>43</v>
      </c>
      <c r="E53" s="5">
        <v>8</v>
      </c>
      <c r="F53" s="5" t="s">
        <v>44</v>
      </c>
    </row>
    <row r="54" spans="1:6" s="5" customFormat="1" ht="12.75">
      <c r="A54" s="5" t="s">
        <v>35</v>
      </c>
      <c r="B54" s="6" t="s">
        <v>108</v>
      </c>
      <c r="C54" s="7">
        <v>40240</v>
      </c>
      <c r="D54" s="5" t="s">
        <v>46</v>
      </c>
      <c r="E54" s="5">
        <v>2</v>
      </c>
      <c r="F54" s="5" t="s">
        <v>45</v>
      </c>
    </row>
    <row r="55" spans="1:6" s="5" customFormat="1" ht="12.75">
      <c r="A55" s="5" t="s">
        <v>36</v>
      </c>
      <c r="B55" s="1" t="s">
        <v>166</v>
      </c>
      <c r="C55" s="7">
        <v>40245</v>
      </c>
      <c r="D55" s="11" t="s">
        <v>43</v>
      </c>
      <c r="E55" s="5">
        <v>2</v>
      </c>
      <c r="F55" s="5" t="s">
        <v>44</v>
      </c>
    </row>
    <row r="56" spans="1:6" s="5" customFormat="1" ht="12.75">
      <c r="A56" s="5" t="s">
        <v>37</v>
      </c>
      <c r="B56" s="1" t="s">
        <v>144</v>
      </c>
      <c r="C56" s="7">
        <v>40254</v>
      </c>
      <c r="D56" s="5" t="s">
        <v>43</v>
      </c>
      <c r="E56" s="5">
        <v>1</v>
      </c>
      <c r="F56" s="5" t="s">
        <v>45</v>
      </c>
    </row>
    <row r="57" spans="1:6" s="5" customFormat="1" ht="12.75">
      <c r="A57" s="5" t="s">
        <v>48</v>
      </c>
      <c r="B57" s="1" t="s">
        <v>118</v>
      </c>
      <c r="C57" s="7">
        <v>40255</v>
      </c>
      <c r="D57" s="5" t="s">
        <v>46</v>
      </c>
      <c r="E57" s="5">
        <v>1</v>
      </c>
      <c r="F57" s="5" t="s">
        <v>45</v>
      </c>
    </row>
    <row r="58" spans="1:6" s="5" customFormat="1" ht="12.75">
      <c r="A58" s="5" t="s">
        <v>38</v>
      </c>
      <c r="B58" s="1" t="s">
        <v>176</v>
      </c>
      <c r="C58" s="7">
        <v>40256</v>
      </c>
      <c r="D58" s="5" t="s">
        <v>43</v>
      </c>
      <c r="E58" s="5">
        <v>4</v>
      </c>
      <c r="F58" s="5" t="s">
        <v>45</v>
      </c>
    </row>
    <row r="59" spans="1:6" s="5" customFormat="1" ht="12.75">
      <c r="A59" s="5" t="s">
        <v>39</v>
      </c>
      <c r="B59" s="1" t="s">
        <v>174</v>
      </c>
      <c r="C59" s="7">
        <v>40256</v>
      </c>
      <c r="D59" s="5" t="s">
        <v>43</v>
      </c>
      <c r="E59" s="5">
        <v>1</v>
      </c>
      <c r="F59" s="5" t="s">
        <v>44</v>
      </c>
    </row>
    <row r="60" spans="1:6" s="5" customFormat="1" ht="12.75">
      <c r="A60" s="5" t="s">
        <v>3</v>
      </c>
      <c r="B60" s="1" t="s">
        <v>106</v>
      </c>
      <c r="C60" s="7">
        <v>40262</v>
      </c>
      <c r="D60" s="5" t="s">
        <v>46</v>
      </c>
      <c r="E60" s="5">
        <v>10</v>
      </c>
      <c r="F60" s="5" t="s">
        <v>45</v>
      </c>
    </row>
    <row r="61" spans="1:6" s="5" customFormat="1" ht="12.75">
      <c r="A61" s="5" t="s">
        <v>51</v>
      </c>
      <c r="B61" s="1" t="s">
        <v>121</v>
      </c>
      <c r="C61" s="7">
        <v>40268</v>
      </c>
      <c r="D61" s="5" t="s">
        <v>43</v>
      </c>
      <c r="E61" s="5">
        <v>1</v>
      </c>
      <c r="F61" s="5" t="s">
        <v>44</v>
      </c>
    </row>
    <row r="62" spans="1:6" s="5" customFormat="1" ht="12.75">
      <c r="A62" s="5" t="s">
        <v>52</v>
      </c>
      <c r="B62" s="1" t="s">
        <v>145</v>
      </c>
      <c r="C62" s="7">
        <v>40269</v>
      </c>
      <c r="D62" s="5" t="s">
        <v>43</v>
      </c>
      <c r="E62" s="5">
        <v>1</v>
      </c>
      <c r="F62" s="5" t="s">
        <v>45</v>
      </c>
    </row>
    <row r="63" spans="1:6" s="5" customFormat="1" ht="12.75">
      <c r="A63" s="5" t="s">
        <v>49</v>
      </c>
      <c r="B63" s="1" t="s">
        <v>128</v>
      </c>
      <c r="C63" s="7">
        <v>40269</v>
      </c>
      <c r="D63" s="5" t="s">
        <v>43</v>
      </c>
      <c r="E63" s="5">
        <v>9</v>
      </c>
      <c r="F63" s="5" t="s">
        <v>44</v>
      </c>
    </row>
    <row r="64" spans="1:6" s="5" customFormat="1" ht="12.75">
      <c r="A64" s="5" t="s">
        <v>97</v>
      </c>
      <c r="B64" s="1" t="s">
        <v>125</v>
      </c>
      <c r="C64" s="7">
        <v>40274</v>
      </c>
      <c r="D64" s="5" t="s">
        <v>43</v>
      </c>
      <c r="E64" s="5">
        <v>3</v>
      </c>
      <c r="F64" s="5" t="s">
        <v>45</v>
      </c>
    </row>
    <row r="65" spans="1:6" s="5" customFormat="1" ht="12.75">
      <c r="A65" s="5" t="s">
        <v>9</v>
      </c>
      <c r="B65" s="1" t="s">
        <v>134</v>
      </c>
      <c r="C65" s="7">
        <v>40274</v>
      </c>
      <c r="D65" s="5" t="s">
        <v>43</v>
      </c>
      <c r="E65" s="5">
        <v>2</v>
      </c>
      <c r="F65" s="5" t="s">
        <v>45</v>
      </c>
    </row>
    <row r="66" spans="1:6" s="5" customFormat="1" ht="12.75">
      <c r="A66" s="5" t="s">
        <v>5</v>
      </c>
      <c r="B66" s="1" t="s">
        <v>135</v>
      </c>
      <c r="C66" s="7">
        <v>40274</v>
      </c>
      <c r="D66" s="5" t="s">
        <v>43</v>
      </c>
      <c r="E66" s="5">
        <v>1</v>
      </c>
      <c r="F66" s="5" t="s">
        <v>45</v>
      </c>
    </row>
    <row r="67" spans="1:6" s="5" customFormat="1" ht="12.75">
      <c r="A67" s="5" t="s">
        <v>2</v>
      </c>
      <c r="B67" s="1" t="s">
        <v>136</v>
      </c>
      <c r="C67" s="7">
        <v>40274</v>
      </c>
      <c r="D67" s="5" t="s">
        <v>43</v>
      </c>
      <c r="E67" s="5">
        <v>5</v>
      </c>
      <c r="F67" s="5" t="s">
        <v>45</v>
      </c>
    </row>
    <row r="68" spans="1:6" s="5" customFormat="1" ht="12.75">
      <c r="A68" s="5" t="s">
        <v>8</v>
      </c>
      <c r="B68" s="1" t="s">
        <v>146</v>
      </c>
      <c r="C68" s="7">
        <v>40274</v>
      </c>
      <c r="D68" s="5" t="s">
        <v>43</v>
      </c>
      <c r="E68" s="5">
        <v>5</v>
      </c>
      <c r="F68" s="5" t="s">
        <v>45</v>
      </c>
    </row>
    <row r="69" spans="1:6" s="5" customFormat="1" ht="12.75">
      <c r="A69" s="5" t="s">
        <v>96</v>
      </c>
      <c r="B69" s="1" t="s">
        <v>147</v>
      </c>
      <c r="C69" s="7">
        <v>40274</v>
      </c>
      <c r="D69" s="5" t="s">
        <v>43</v>
      </c>
      <c r="E69" s="5">
        <v>1</v>
      </c>
      <c r="F69" s="5" t="s">
        <v>45</v>
      </c>
    </row>
    <row r="70" spans="1:6" s="5" customFormat="1" ht="12.75">
      <c r="A70" s="5" t="s">
        <v>7</v>
      </c>
      <c r="B70" s="1" t="s">
        <v>160</v>
      </c>
      <c r="C70" s="7">
        <v>40274</v>
      </c>
      <c r="D70" s="5" t="s">
        <v>43</v>
      </c>
      <c r="E70" s="5">
        <v>2</v>
      </c>
      <c r="F70" s="5" t="s">
        <v>45</v>
      </c>
    </row>
    <row r="71" spans="1:6" s="5" customFormat="1" ht="12.75">
      <c r="A71" s="5" t="s">
        <v>98</v>
      </c>
      <c r="B71" s="1" t="s">
        <v>191</v>
      </c>
      <c r="C71" s="7">
        <v>40274</v>
      </c>
      <c r="D71" s="5" t="s">
        <v>43</v>
      </c>
      <c r="E71" s="5">
        <v>2</v>
      </c>
      <c r="F71" s="5" t="s">
        <v>45</v>
      </c>
    </row>
    <row r="72" spans="1:6" s="5" customFormat="1" ht="12.75">
      <c r="A72" s="5" t="s">
        <v>4</v>
      </c>
      <c r="B72" s="1" t="s">
        <v>130</v>
      </c>
      <c r="C72" s="7">
        <v>40274</v>
      </c>
      <c r="D72" s="5" t="s">
        <v>43</v>
      </c>
      <c r="E72" s="5">
        <v>8</v>
      </c>
      <c r="F72" s="5" t="s">
        <v>44</v>
      </c>
    </row>
    <row r="73" spans="1:6" s="5" customFormat="1" ht="12.75">
      <c r="A73" s="5" t="s">
        <v>11</v>
      </c>
      <c r="B73" s="1" t="s">
        <v>139</v>
      </c>
      <c r="C73" s="7">
        <v>40274</v>
      </c>
      <c r="D73" s="5" t="s">
        <v>43</v>
      </c>
      <c r="E73" s="5">
        <v>2</v>
      </c>
      <c r="F73" s="5" t="s">
        <v>44</v>
      </c>
    </row>
    <row r="74" spans="1:6" s="5" customFormat="1" ht="12.75">
      <c r="A74" s="5" t="s">
        <v>10</v>
      </c>
      <c r="B74" s="1" t="s">
        <v>159</v>
      </c>
      <c r="C74" s="7">
        <v>40274</v>
      </c>
      <c r="D74" s="5" t="s">
        <v>43</v>
      </c>
      <c r="E74" s="5">
        <v>4</v>
      </c>
      <c r="F74" s="5" t="s">
        <v>44</v>
      </c>
    </row>
    <row r="75" spans="1:6" s="5" customFormat="1" ht="12.75">
      <c r="A75" s="5" t="s">
        <v>100</v>
      </c>
      <c r="B75" s="1" t="s">
        <v>163</v>
      </c>
      <c r="C75" s="7">
        <v>40274</v>
      </c>
      <c r="D75" s="5" t="s">
        <v>43</v>
      </c>
      <c r="E75" s="5">
        <v>5</v>
      </c>
      <c r="F75" s="5" t="s">
        <v>44</v>
      </c>
    </row>
    <row r="76" spans="1:6" s="5" customFormat="1" ht="12.75">
      <c r="A76" s="5" t="s">
        <v>99</v>
      </c>
      <c r="B76" s="1" t="s">
        <v>164</v>
      </c>
      <c r="C76" s="7">
        <v>40274</v>
      </c>
      <c r="D76" s="5" t="s">
        <v>43</v>
      </c>
      <c r="E76" s="5">
        <v>4</v>
      </c>
      <c r="F76" s="5" t="s">
        <v>44</v>
      </c>
    </row>
    <row r="77" spans="1:6" s="5" customFormat="1" ht="12.75">
      <c r="A77" s="5" t="s">
        <v>0</v>
      </c>
      <c r="B77" s="17" t="s">
        <v>165</v>
      </c>
      <c r="C77" s="7">
        <v>40274</v>
      </c>
      <c r="D77" s="10" t="s">
        <v>43</v>
      </c>
      <c r="E77" s="8">
        <v>3</v>
      </c>
      <c r="F77" s="10" t="s">
        <v>44</v>
      </c>
    </row>
    <row r="78" spans="1:6" s="5" customFormat="1" ht="12.75">
      <c r="A78" s="5" t="s">
        <v>1</v>
      </c>
      <c r="B78" s="17" t="s">
        <v>178</v>
      </c>
      <c r="C78" s="7">
        <v>40274</v>
      </c>
      <c r="D78" s="10" t="s">
        <v>43</v>
      </c>
      <c r="E78" s="8">
        <v>3</v>
      </c>
      <c r="F78" s="10" t="s">
        <v>44</v>
      </c>
    </row>
    <row r="79" spans="1:6" s="5" customFormat="1" ht="12.75">
      <c r="A79" s="5" t="s">
        <v>6</v>
      </c>
      <c r="B79" s="1" t="s">
        <v>187</v>
      </c>
      <c r="C79" s="7">
        <v>40274</v>
      </c>
      <c r="D79" s="5" t="s">
        <v>43</v>
      </c>
      <c r="E79" s="5">
        <v>93</v>
      </c>
      <c r="F79" s="5" t="s">
        <v>44</v>
      </c>
    </row>
    <row r="80" spans="1:6" s="5" customFormat="1" ht="12.75">
      <c r="A80" s="5" t="s">
        <v>94</v>
      </c>
      <c r="B80" s="1" t="s">
        <v>105</v>
      </c>
      <c r="C80" s="7">
        <v>40276</v>
      </c>
      <c r="D80" s="5" t="s">
        <v>46</v>
      </c>
      <c r="E80" s="5">
        <v>4</v>
      </c>
      <c r="F80" s="5" t="s">
        <v>45</v>
      </c>
    </row>
    <row r="81" spans="1:6" s="5" customFormat="1" ht="12.75">
      <c r="A81" s="5" t="s">
        <v>101</v>
      </c>
      <c r="B81" s="1" t="s">
        <v>114</v>
      </c>
      <c r="C81" s="7">
        <v>40276</v>
      </c>
      <c r="D81" s="5" t="s">
        <v>46</v>
      </c>
      <c r="E81" s="5">
        <v>15</v>
      </c>
      <c r="F81" s="5" t="s">
        <v>45</v>
      </c>
    </row>
    <row r="82" spans="1:6" s="5" customFormat="1" ht="12.75">
      <c r="A82" s="5" t="s">
        <v>92</v>
      </c>
      <c r="B82" s="1" t="s">
        <v>113</v>
      </c>
      <c r="C82" s="7">
        <v>40276</v>
      </c>
      <c r="D82" s="5" t="s">
        <v>46</v>
      </c>
      <c r="E82" s="5">
        <v>1</v>
      </c>
      <c r="F82" s="5" t="s">
        <v>45</v>
      </c>
    </row>
    <row r="83" spans="1:6" s="5" customFormat="1" ht="12.75">
      <c r="A83" s="5" t="s">
        <v>93</v>
      </c>
      <c r="B83" s="1" t="s">
        <v>115</v>
      </c>
      <c r="C83" s="7">
        <v>40276</v>
      </c>
      <c r="D83" s="5" t="s">
        <v>46</v>
      </c>
      <c r="E83" s="5">
        <v>9</v>
      </c>
      <c r="F83" s="5" t="s">
        <v>45</v>
      </c>
    </row>
    <row r="84" spans="1:6" s="5" customFormat="1" ht="12.75">
      <c r="A84" s="5" t="s">
        <v>102</v>
      </c>
      <c r="B84" s="1" t="s">
        <v>117</v>
      </c>
      <c r="C84" s="7">
        <v>40276</v>
      </c>
      <c r="D84" s="5" t="s">
        <v>46</v>
      </c>
      <c r="E84" s="5">
        <v>4</v>
      </c>
      <c r="F84" s="5" t="s">
        <v>45</v>
      </c>
    </row>
    <row r="85" spans="1:6" s="5" customFormat="1" ht="12.75">
      <c r="A85" s="5" t="s">
        <v>95</v>
      </c>
      <c r="B85" s="1" t="s">
        <v>119</v>
      </c>
      <c r="C85" s="7">
        <v>40276</v>
      </c>
      <c r="D85" s="5" t="s">
        <v>43</v>
      </c>
      <c r="E85" s="5">
        <v>8</v>
      </c>
      <c r="F85" s="5" t="s">
        <v>44</v>
      </c>
    </row>
    <row r="86" spans="1:6" s="5" customFormat="1" ht="12.75">
      <c r="A86" s="5" t="s">
        <v>91</v>
      </c>
      <c r="B86" s="1" t="s">
        <v>170</v>
      </c>
      <c r="C86" s="7">
        <v>40277</v>
      </c>
      <c r="D86" s="5" t="s">
        <v>43</v>
      </c>
      <c r="E86" s="5">
        <v>1</v>
      </c>
      <c r="F86" s="5" t="s">
        <v>44</v>
      </c>
    </row>
    <row r="87" spans="1:6" s="5" customFormat="1" ht="12.75">
      <c r="A87" s="5" t="s">
        <v>90</v>
      </c>
      <c r="B87" s="1" t="s">
        <v>140</v>
      </c>
      <c r="C87" s="7">
        <v>40281</v>
      </c>
      <c r="D87" s="5" t="s">
        <v>43</v>
      </c>
      <c r="E87" s="5">
        <v>1</v>
      </c>
      <c r="F87" s="5" t="s">
        <v>44</v>
      </c>
    </row>
    <row r="88" spans="1:6" s="5" customFormat="1" ht="12.75">
      <c r="A88" s="5" t="s">
        <v>88</v>
      </c>
      <c r="B88" s="1" t="s">
        <v>151</v>
      </c>
      <c r="C88" s="7">
        <v>40284</v>
      </c>
      <c r="D88" s="5" t="s">
        <v>43</v>
      </c>
      <c r="E88" s="5">
        <v>1</v>
      </c>
      <c r="F88" s="5" t="s">
        <v>45</v>
      </c>
    </row>
    <row r="89" spans="1:6" s="5" customFormat="1" ht="12.75">
      <c r="A89" s="5" t="s">
        <v>53</v>
      </c>
      <c r="B89" s="1" t="s">
        <v>179</v>
      </c>
      <c r="C89" s="7">
        <v>40288</v>
      </c>
      <c r="D89" s="5" t="s">
        <v>43</v>
      </c>
      <c r="E89" s="5">
        <v>1</v>
      </c>
      <c r="F89" s="5" t="s">
        <v>45</v>
      </c>
    </row>
    <row r="90" spans="1:6" s="5" customFormat="1" ht="12.75">
      <c r="A90" s="5" t="s">
        <v>87</v>
      </c>
      <c r="B90" s="1" t="s">
        <v>161</v>
      </c>
      <c r="C90" s="7">
        <v>40288</v>
      </c>
      <c r="D90" s="5" t="s">
        <v>43</v>
      </c>
      <c r="E90" s="5">
        <v>4</v>
      </c>
      <c r="F90" s="5" t="s">
        <v>44</v>
      </c>
    </row>
    <row r="91" spans="1:6" s="5" customFormat="1" ht="12.75">
      <c r="A91" s="5" t="s">
        <v>86</v>
      </c>
      <c r="B91" s="1" t="s">
        <v>162</v>
      </c>
      <c r="C91" s="7">
        <v>40288</v>
      </c>
      <c r="D91" s="5" t="s">
        <v>43</v>
      </c>
      <c r="E91" s="5">
        <v>3</v>
      </c>
      <c r="F91" s="5" t="s">
        <v>44</v>
      </c>
    </row>
    <row r="92" spans="1:6" s="5" customFormat="1" ht="12.75">
      <c r="A92" s="5" t="s">
        <v>85</v>
      </c>
      <c r="B92" s="1" t="s">
        <v>122</v>
      </c>
      <c r="C92" s="7">
        <v>40299</v>
      </c>
      <c r="D92" s="5" t="s">
        <v>43</v>
      </c>
      <c r="E92" s="5">
        <v>3</v>
      </c>
      <c r="F92" s="5" t="s">
        <v>44</v>
      </c>
    </row>
    <row r="93" spans="1:6" s="5" customFormat="1" ht="12.75">
      <c r="A93" s="5" t="s">
        <v>50</v>
      </c>
      <c r="B93" s="1" t="s">
        <v>133</v>
      </c>
      <c r="C93" s="7">
        <v>40360</v>
      </c>
      <c r="D93" s="5" t="s">
        <v>43</v>
      </c>
      <c r="E93" s="5">
        <v>2</v>
      </c>
      <c r="F93" s="5" t="s">
        <v>44</v>
      </c>
    </row>
    <row r="94" spans="1:6" s="5" customFormat="1" ht="12.75">
      <c r="A94" s="5" t="s">
        <v>32</v>
      </c>
      <c r="B94" s="1" t="s">
        <v>186</v>
      </c>
      <c r="C94" s="7">
        <v>40639</v>
      </c>
      <c r="D94" s="5" t="s">
        <v>43</v>
      </c>
      <c r="E94" s="5">
        <v>6</v>
      </c>
      <c r="F94" s="5" t="s">
        <v>45</v>
      </c>
    </row>
    <row r="95" spans="2:5" ht="12.75">
      <c r="B95" s="3"/>
      <c r="D95" s="3"/>
      <c r="E95" s="3"/>
    </row>
    <row r="97" spans="2:6" ht="12" customHeight="1">
      <c r="B97" s="15"/>
      <c r="D97" s="12"/>
      <c r="E97" s="12"/>
      <c r="F97" s="12"/>
    </row>
    <row r="99" spans="4:5" ht="12.75">
      <c r="D99" s="13"/>
      <c r="E99" s="14"/>
    </row>
  </sheetData>
  <autoFilter ref="A2:F94"/>
  <conditionalFormatting sqref="A3:A94">
    <cfRule type="expression" priority="1" dxfId="0" stopIfTrue="1">
      <formula>"COUNTIF(A:A,A3)&gt;1"</formula>
    </cfRule>
  </conditionalFormatting>
  <dataValidations count="3">
    <dataValidation type="list" allowBlank="1" showErrorMessage="1" sqref="F40">
      <formula1>#REF!</formula1>
    </dataValidation>
    <dataValidation type="list" allowBlank="1" showErrorMessage="1" sqref="G3">
      <formula1>#REF!</formula1>
    </dataValidation>
    <dataValidation type="whole" allowBlank="1" showInputMessage="1" showErrorMessage="1" errorTitle="Numeric values only" error="Only numeric values (0-1000) can be entered here, for further comments use &quot;Counting Problems&quot; cell." sqref="E4 D8 E9:E94 E6:E7">
      <formula1>0</formula1>
      <formula2>1000</formula2>
    </dataValidation>
  </dataValidations>
  <hyperlinks>
    <hyperlink ref="B40" r:id="rId1" display="http://www.legislation.gov.uk/ukpga/2009/21/contents?text=offence#match-1"/>
    <hyperlink ref="B44" r:id="rId2" display="http://www.legislation.gov.uk/ukpga/2009/24/contents"/>
    <hyperlink ref="B42" r:id="rId3" display="http://www.legislation.gov.uk/ukpga/2009/23/contents"/>
    <hyperlink ref="B41" r:id="rId4" display="http://www.legislation.gov.uk/ukpga/2009/20/contents?text=offence#match-1"/>
    <hyperlink ref="B54" r:id="rId5" display="http://www.legislation.gov.uk/ukpga/2010/4/contents?text=offence#match-1"/>
    <hyperlink ref="B57" r:id="rId6" display="http://www.legislation.gov.uk/ukpga/2010/8/contents"/>
    <hyperlink ref="B63" r:id="rId7" display="http://www.legislation.gov.uk/uksi/2010/490/contents"/>
    <hyperlink ref="B93" r:id="rId8" display="http://www.legislation.gov.uk/uksi/2010/1094/contents"/>
    <hyperlink ref="B61" r:id="rId9" display="http://www.legislation.gov.uk/uksi/2010/672/contents"/>
    <hyperlink ref="B62" r:id="rId10" display="http://www.legislation.gov.uk/uksi/2010/781/contents"/>
    <hyperlink ref="B84" r:id="rId11" display="http://www.legislation.gov.uk/ukpga/2010/20/contents"/>
    <hyperlink ref="B81" r:id="rId12" display="http://www.legislation.gov.uk/ukpga/2010/15/contents"/>
    <hyperlink ref="B89" r:id="rId13" display="http://www.legislation.gov.uk/uksi/2010/964/contents"/>
    <hyperlink ref="B3" r:id="rId14" display="http://www.legislation.gov.uk/uksi/2009/1495/contents"/>
    <hyperlink ref="B4" r:id="rId15" display="http://www.legislation.gov.uk/uksi/2009/1299/contents"/>
    <hyperlink ref="B6" r:id="rId16" display="http://www.legislation.gov.uk/uksi/2009/1361/contents"/>
    <hyperlink ref="B7" r:id="rId17" display="http://www.legislation.gov.uk/uksi/2009/1210/contents"/>
    <hyperlink ref="B5" r:id="rId18" display="http://www.legislation.gov.uk/uksi/2009/1223/contents"/>
    <hyperlink ref="B8" r:id="rId19" display="http://www.legislation.gov.uk/uksi/2009/1804/contents"/>
    <hyperlink ref="B11" r:id="rId20" display="http://www.legislation.gov.uk/ukpga/2009/12/contents"/>
    <hyperlink ref="B9" r:id="rId21" display="http://www.legislation.gov.uk/ukpga/2009/11/contents"/>
    <hyperlink ref="B10" r:id="rId22" display="http://www.legislation.gov.uk/ukpga/2009/13/contents?text=offence#match-1"/>
    <hyperlink ref="B12" r:id="rId23" display="http://www.legislation.gov.uk/uksi/2009/1584/contents"/>
    <hyperlink ref="B13" r:id="rId24" display="http://www.legislation.gov.uk/uksi/2009/1611/contents"/>
    <hyperlink ref="B14" r:id="rId25" display="http://www.legislation.gov.uk/uksi/2009/1632/contents"/>
    <hyperlink ref="B15" r:id="rId26" display="http://www.legislation.gov.uk/uksi/2009/1850/contents"/>
    <hyperlink ref="B16" r:id="rId27" display="http://www.legislation.gov.uk/uksi/2009/1896/contents"/>
    <hyperlink ref="B17" r:id="rId28" display="http://www.legislation.gov.uk/uksi/2009/1899/contents"/>
    <hyperlink ref="B18" r:id="rId29" display="http://www.legislation.gov.uk/uksi/2009/2081/contents"/>
    <hyperlink ref="B19" r:id="rId30" display="http://www.legislation.gov.uk/uksi/2009/2048/contents"/>
    <hyperlink ref="B20" r:id="rId31" display="http://www.legislation.gov.uk/uksi/2009/2194/contents"/>
    <hyperlink ref="B21" r:id="rId32" display="http://www.legislation.gov.uk/uksi/2009/2163/contents"/>
    <hyperlink ref="B22" r:id="rId33" display="http://www.legislation.gov.uk/uksi/2009/2247/contents"/>
    <hyperlink ref="B23" r:id="rId34" display="http://www.legislation.gov.uk/uksi/2009/1574/contents"/>
    <hyperlink ref="B27" r:id="rId35" display="http://www.legislation.gov.uk/uksi/2009/1964/contents"/>
    <hyperlink ref="B33" r:id="rId36" display="http://www.legislation.gov.uk/uksi/2009/2297/contents"/>
    <hyperlink ref="B30" r:id="rId37" display="http://www.legislation.gov.uk/uksi/2009/1941/contents"/>
    <hyperlink ref="B29" r:id="rId38" display="http://www.legislation.gov.uk/uksi/2009/2436/contents"/>
    <hyperlink ref="B92" r:id="rId39" display="http://www.legislation.gov.uk/uksi/2010/983/contents"/>
    <hyperlink ref="B91" r:id="rId40" display="http://www.legislation.gov.uk/uksi/2010/1075/contents"/>
    <hyperlink ref="B90" r:id="rId41" display="http://www.legislation.gov.uk/uksi/2010/895/contents"/>
    <hyperlink ref="B88" r:id="rId42" display="http://www.legislation.gov.uk/uksi/2010/775/contents"/>
    <hyperlink ref="B52" r:id="rId43" display="http://www.legislation.gov.uk/uksi/2010/284/contents"/>
    <hyperlink ref="B87" r:id="rId44" display="http://www.legislation.gov.uk/uksi/2010/534/contents"/>
    <hyperlink ref="B86" r:id="rId45" display="http://www.legislation.gov.uk/uksi/2010/433/contents"/>
    <hyperlink ref="B82" r:id="rId46" display="http://www.legislation.gov.uk/ukpga/2010/28/contents"/>
    <hyperlink ref="B83" r:id="rId47" display="http://www.legislation.gov.uk/ukpga/2010/29/contents"/>
    <hyperlink ref="B80" r:id="rId48" display="http://www.legislation.gov.uk/ukpga/2010/23/contents"/>
    <hyperlink ref="B85" r:id="rId49" display="http://www.legislation.gov.uk/uksi/2010/1197/contents"/>
    <hyperlink ref="B69" r:id="rId50" display="http://www.legislation.gov.uk/uksi/2010/659/contents"/>
    <hyperlink ref="B64" r:id="rId51" display="http://www.legislation.gov.uk/uksi/2010/948/contents"/>
    <hyperlink ref="B71" r:id="rId52" display="http://www.legislation.gov.uk/uksi/2010/639/contents"/>
    <hyperlink ref="B76" r:id="rId53" display="http://www.legislation.gov.uk/uksi/2010/330/contents"/>
    <hyperlink ref="B75" r:id="rId54" display="http://www.legislation.gov.uk/uksi/2010/323/contents"/>
    <hyperlink ref="B77" r:id="rId55" display="http://www.legislation.gov.uk/uksi/2010/332/contents"/>
    <hyperlink ref="B78" r:id="rId56" display="http://www.legislation.gov.uk/uksi/2010/432/contents"/>
    <hyperlink ref="B67" r:id="rId57" display="http://www.legislation.gov.uk/uksi/2010/675/contents"/>
    <hyperlink ref="B60" r:id="rId58" display="http://www.legislation.gov.uk/ukpga/2010/11/contents"/>
    <hyperlink ref="B72" r:id="rId59" display="http://www.legislation.gov.uk/uksi/2010/740/contents"/>
    <hyperlink ref="B66" r:id="rId60" display="http://www.legislation.gov.uk/uksi/2010/1157/contents"/>
    <hyperlink ref="B79" r:id="rId61" display="http://www.legislation.gov.uk/uksi/2010/801/contents"/>
    <hyperlink ref="B70" r:id="rId62" display="http://www.legislation.gov.uk/uksi/2010/680/contents"/>
    <hyperlink ref="B68" r:id="rId63" display="http://www.legislation.gov.uk/uksi/2010/657/contents"/>
    <hyperlink ref="B65" r:id="rId64" display="http://www.legislation.gov.uk/uksi/2010/699/contents"/>
    <hyperlink ref="B74" r:id="rId65" display="http://www.legislation.gov.uk/uksi/2010/737/contents"/>
    <hyperlink ref="B73" r:id="rId66" display="http://www.legislation.gov.uk/uksi/2010/420/contents"/>
    <hyperlink ref="B31" r:id="rId67" display="http://www.legislation.gov.uk/uksi/2009/2400/contents"/>
    <hyperlink ref="B32" r:id="rId68" display="http://www.legislation.gov.uk/uksi/2009/2263/contents"/>
    <hyperlink ref="B26" r:id="rId69" display="http://www.legislation.gov.uk/uksi/2009/1801/contents"/>
    <hyperlink ref="B25" r:id="rId70" display="http://www.legislation.gov.uk/uksi/2009/1917/contents"/>
    <hyperlink ref="B24" r:id="rId71" display="http://www.legislation.gov.uk/uksi/2009/1965/contents"/>
    <hyperlink ref="B28" r:id="rId72" display="http://www.legislation.gov.uk/uksi/2009/2342/contents"/>
    <hyperlink ref="B34" r:id="rId73" display="http://www.legislation.gov.uk/uksi/2009/2560/contents"/>
    <hyperlink ref="B35" r:id="rId74" display="http://www.legislation.gov.uk/uksi/2009/2902/contents"/>
    <hyperlink ref="B36" r:id="rId75" display="http://www.legislation.gov.uk/uksi/2009/2477/contents"/>
    <hyperlink ref="B37" r:id="rId76" display="http://www.legislation.gov.uk/uksi/2009/2711/contents"/>
    <hyperlink ref="B39" r:id="rId77" display="http://www.legislation.gov.uk/ukpga/2009/25/contents?text=offence#match-1"/>
    <hyperlink ref="B38" r:id="rId78" display="http://www.legislation.gov.uk/ukpga/2009/22/contents"/>
    <hyperlink ref="B45" r:id="rId79" display="http://www.legislation.gov.uk/uksi/2009/2890/contents"/>
    <hyperlink ref="B46" r:id="rId80" display="http://www.legislation.gov.uk/uksi/2009/2796/contents"/>
    <hyperlink ref="B48" r:id="rId81" display="http://www.legislation.gov.uk/uksi/2009/2938/contents"/>
    <hyperlink ref="B47" r:id="rId82" display="http://www.legislation.gov.uk/uksi/2009/2979/contents"/>
    <hyperlink ref="B49" r:id="rId83" display="http://www.legislation.gov.uk/uksi/2009/3104/contents"/>
    <hyperlink ref="B50" r:id="rId84" display="http://www.legislation.gov.uk/uksi/2009/3219/contents"/>
    <hyperlink ref="B94" r:id="rId85" display="http://www.legislation.gov.uk/uksi/2010/22/contents"/>
    <hyperlink ref="B51" r:id="rId86" display="http://www.legislation.gov.uk/uksi/2010/227/contents"/>
    <hyperlink ref="B53" r:id="rId87" display="http://www.legislation.gov.uk/uksi/2010/364/contents"/>
    <hyperlink ref="B55" r:id="rId88" display="http://www.legislation.gov.uk/uksi/2010/265/contents"/>
    <hyperlink ref="B56" r:id="rId89" display="http://www.legislation.gov.uk/uksi/2010/626/contents"/>
    <hyperlink ref="B58" r:id="rId90" display="http://www.legislation.gov.uk/uksi/2010/703/contents"/>
    <hyperlink ref="B59" r:id="rId91" display="http://www.legislation.gov.uk/uksi/2010/319/contents"/>
    <hyperlink ref="B43" r:id="rId92" display="http://www.legislation.gov.uk/ukpga/2009/26/contents?text=offence#match-1"/>
  </hyperlinks>
  <printOptions/>
  <pageMargins left="0.75" right="0.75" top="1" bottom="1" header="0.5" footer="0.5"/>
  <pageSetup horizontalDpi="600" verticalDpi="600" orientation="portrait" paperSize="9" r:id="rId9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37"/>
  <sheetViews>
    <sheetView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1" sqref="H51"/>
    </sheetView>
  </sheetViews>
  <sheetFormatPr defaultColWidth="9.140625" defaultRowHeight="12.75"/>
  <cols>
    <col min="1" max="1" width="103.8515625" style="12" bestFit="1" customWidth="1"/>
    <col min="2" max="2" width="56.28125" style="12" bestFit="1" customWidth="1"/>
    <col min="3" max="3" width="18.57421875" style="63" bestFit="1" customWidth="1"/>
    <col min="4" max="4" width="13.00390625" style="12" bestFit="1" customWidth="1"/>
    <col min="5" max="5" width="11.140625" style="12" bestFit="1" customWidth="1"/>
    <col min="6" max="6" width="11.7109375" style="20" bestFit="1" customWidth="1"/>
    <col min="7" max="7" width="6.7109375" style="21" bestFit="1" customWidth="1"/>
    <col min="8" max="8" width="6.421875" style="21" bestFit="1" customWidth="1"/>
    <col min="9" max="9" width="5.7109375" style="21" bestFit="1" customWidth="1"/>
    <col min="10" max="10" width="10.57421875" style="12" bestFit="1" customWidth="1"/>
    <col min="11" max="11" width="12.7109375" style="12" bestFit="1" customWidth="1"/>
    <col min="12" max="12" width="15.28125" style="12" bestFit="1" customWidth="1"/>
    <col min="13" max="14" width="0" style="23" hidden="1" customWidth="1"/>
    <col min="15" max="15" width="11.7109375" style="23" hidden="1" customWidth="1"/>
    <col min="16" max="16" width="0" style="23" hidden="1" customWidth="1"/>
    <col min="17" max="25" width="16.00390625" style="23" hidden="1" customWidth="1"/>
    <col min="26" max="16384" width="0" style="23" hidden="1" customWidth="1"/>
  </cols>
  <sheetData>
    <row r="1" spans="3:13" ht="12.75">
      <c r="C1" s="19"/>
      <c r="M1" s="22"/>
    </row>
    <row r="2" spans="1:13" s="25" customFormat="1" ht="12.75" customHeight="1">
      <c r="A2" s="66" t="s">
        <v>54</v>
      </c>
      <c r="B2" s="66" t="s">
        <v>55</v>
      </c>
      <c r="C2" s="66" t="s">
        <v>195</v>
      </c>
      <c r="D2" s="66" t="s">
        <v>196</v>
      </c>
      <c r="E2" s="69" t="s">
        <v>197</v>
      </c>
      <c r="F2" s="69" t="s">
        <v>56</v>
      </c>
      <c r="G2" s="70" t="s">
        <v>198</v>
      </c>
      <c r="H2" s="71"/>
      <c r="I2" s="72"/>
      <c r="J2" s="73" t="s">
        <v>199</v>
      </c>
      <c r="K2" s="74"/>
      <c r="L2" s="69" t="s">
        <v>200</v>
      </c>
      <c r="M2" s="24"/>
    </row>
    <row r="3" spans="1:13" s="25" customFormat="1" ht="12.75">
      <c r="A3" s="67"/>
      <c r="B3" s="67"/>
      <c r="C3" s="67"/>
      <c r="D3" s="68"/>
      <c r="E3" s="68"/>
      <c r="F3" s="68"/>
      <c r="G3" s="26" t="s">
        <v>201</v>
      </c>
      <c r="H3" s="26" t="s">
        <v>202</v>
      </c>
      <c r="I3" s="26" t="s">
        <v>203</v>
      </c>
      <c r="J3" s="27" t="s">
        <v>201</v>
      </c>
      <c r="K3" s="28" t="s">
        <v>203</v>
      </c>
      <c r="L3" s="68"/>
      <c r="M3" s="24"/>
    </row>
    <row r="4" spans="1:13" s="25" customFormat="1" ht="12.75">
      <c r="A4" s="29"/>
      <c r="B4" s="29"/>
      <c r="C4" s="29"/>
      <c r="D4" s="30"/>
      <c r="E4" s="31"/>
      <c r="F4" s="32"/>
      <c r="G4" s="33"/>
      <c r="H4" s="33"/>
      <c r="I4" s="33"/>
      <c r="J4" s="34"/>
      <c r="K4" s="35"/>
      <c r="L4" s="31"/>
      <c r="M4" s="24"/>
    </row>
    <row r="5" spans="1:15" s="42" customFormat="1" ht="12.75">
      <c r="A5" s="23" t="s">
        <v>204</v>
      </c>
      <c r="B5" s="36" t="s">
        <v>205</v>
      </c>
      <c r="C5" s="37">
        <v>40410</v>
      </c>
      <c r="D5" s="38" t="s">
        <v>43</v>
      </c>
      <c r="E5" s="38">
        <v>1</v>
      </c>
      <c r="F5" s="38" t="s">
        <v>44</v>
      </c>
      <c r="G5" s="39" t="s">
        <v>206</v>
      </c>
      <c r="H5" s="39">
        <v>1</v>
      </c>
      <c r="I5" s="39" t="s">
        <v>206</v>
      </c>
      <c r="J5" s="38" t="s">
        <v>207</v>
      </c>
      <c r="K5" s="40">
        <v>75000</v>
      </c>
      <c r="L5" s="38" t="s">
        <v>206</v>
      </c>
      <c r="M5" s="41"/>
      <c r="O5" s="42" t="s">
        <v>23</v>
      </c>
    </row>
    <row r="6" spans="1:15" s="45" customFormat="1" ht="12.75">
      <c r="A6" s="23" t="s">
        <v>208</v>
      </c>
      <c r="B6" s="43" t="s">
        <v>209</v>
      </c>
      <c r="C6" s="37">
        <v>40438</v>
      </c>
      <c r="D6" s="38" t="s">
        <v>43</v>
      </c>
      <c r="E6" s="38">
        <v>1</v>
      </c>
      <c r="F6" s="38" t="s">
        <v>44</v>
      </c>
      <c r="G6" s="39">
        <v>1</v>
      </c>
      <c r="H6" s="38" t="s">
        <v>206</v>
      </c>
      <c r="I6" s="38" t="s">
        <v>206</v>
      </c>
      <c r="J6" s="38" t="s">
        <v>210</v>
      </c>
      <c r="K6" s="39" t="s">
        <v>206</v>
      </c>
      <c r="L6" s="38" t="s">
        <v>206</v>
      </c>
      <c r="M6" s="44"/>
      <c r="O6" s="45" t="s">
        <v>45</v>
      </c>
    </row>
    <row r="7" spans="1:15" s="42" customFormat="1" ht="12.75">
      <c r="A7" s="23" t="s">
        <v>211</v>
      </c>
      <c r="B7" s="43" t="s">
        <v>212</v>
      </c>
      <c r="C7" s="37">
        <v>40502</v>
      </c>
      <c r="D7" s="38" t="s">
        <v>43</v>
      </c>
      <c r="E7" s="38">
        <v>1</v>
      </c>
      <c r="F7" s="46" t="s">
        <v>44</v>
      </c>
      <c r="G7" s="38" t="s">
        <v>206</v>
      </c>
      <c r="H7" s="38">
        <v>1</v>
      </c>
      <c r="I7" s="38" t="s">
        <v>206</v>
      </c>
      <c r="J7" s="38" t="s">
        <v>207</v>
      </c>
      <c r="K7" s="38" t="s">
        <v>213</v>
      </c>
      <c r="L7" s="38" t="s">
        <v>206</v>
      </c>
      <c r="M7" s="41"/>
      <c r="O7" s="42" t="s">
        <v>46</v>
      </c>
    </row>
    <row r="8" spans="1:15" s="42" customFormat="1" ht="12.75">
      <c r="A8" s="10" t="s">
        <v>214</v>
      </c>
      <c r="B8" s="47" t="s">
        <v>215</v>
      </c>
      <c r="C8" s="48">
        <v>40523</v>
      </c>
      <c r="D8" s="49" t="s">
        <v>43</v>
      </c>
      <c r="E8" s="50">
        <v>21</v>
      </c>
      <c r="F8" s="50" t="s">
        <v>44</v>
      </c>
      <c r="G8" s="38">
        <v>2</v>
      </c>
      <c r="H8" s="38">
        <v>19</v>
      </c>
      <c r="I8" s="38" t="s">
        <v>206</v>
      </c>
      <c r="J8" s="38" t="s">
        <v>216</v>
      </c>
      <c r="K8" s="38" t="s">
        <v>217</v>
      </c>
      <c r="L8" s="50">
        <v>21</v>
      </c>
      <c r="M8" s="41"/>
      <c r="O8" s="42" t="s">
        <v>43</v>
      </c>
    </row>
    <row r="9" spans="1:13" s="42" customFormat="1" ht="12.75">
      <c r="A9" s="51" t="s">
        <v>218</v>
      </c>
      <c r="B9" s="52" t="s">
        <v>219</v>
      </c>
      <c r="C9" s="37">
        <v>40528</v>
      </c>
      <c r="D9" s="38" t="s">
        <v>46</v>
      </c>
      <c r="E9" s="46">
        <v>11</v>
      </c>
      <c r="F9" s="53" t="s">
        <v>23</v>
      </c>
      <c r="G9" s="38">
        <v>2</v>
      </c>
      <c r="H9" s="38">
        <v>9</v>
      </c>
      <c r="I9" s="38" t="s">
        <v>206</v>
      </c>
      <c r="J9" s="39" t="s">
        <v>220</v>
      </c>
      <c r="K9" s="39" t="s">
        <v>221</v>
      </c>
      <c r="L9" s="46">
        <v>11</v>
      </c>
      <c r="M9" s="41"/>
    </row>
    <row r="10" spans="1:13" s="45" customFormat="1" ht="12.75">
      <c r="A10" s="11" t="s">
        <v>222</v>
      </c>
      <c r="B10" s="6" t="s">
        <v>223</v>
      </c>
      <c r="C10" s="48">
        <v>40529</v>
      </c>
      <c r="D10" s="49" t="s">
        <v>43</v>
      </c>
      <c r="E10" s="49">
        <v>7</v>
      </c>
      <c r="F10" s="50" t="s">
        <v>23</v>
      </c>
      <c r="G10" s="38"/>
      <c r="H10" s="38">
        <v>7</v>
      </c>
      <c r="I10" s="38" t="s">
        <v>206</v>
      </c>
      <c r="J10" s="38" t="s">
        <v>220</v>
      </c>
      <c r="K10" s="38" t="s">
        <v>221</v>
      </c>
      <c r="L10" s="49">
        <v>7</v>
      </c>
      <c r="M10" s="44"/>
    </row>
    <row r="11" spans="1:13" s="42" customFormat="1" ht="12.75">
      <c r="A11" s="23" t="s">
        <v>224</v>
      </c>
      <c r="B11" s="43" t="s">
        <v>225</v>
      </c>
      <c r="C11" s="37">
        <v>40533</v>
      </c>
      <c r="D11" s="38" t="s">
        <v>46</v>
      </c>
      <c r="E11" s="38">
        <v>3</v>
      </c>
      <c r="F11" s="38" t="s">
        <v>45</v>
      </c>
      <c r="G11" s="39" t="s">
        <v>206</v>
      </c>
      <c r="H11" s="39">
        <v>1</v>
      </c>
      <c r="I11" s="39">
        <v>2</v>
      </c>
      <c r="J11" s="38" t="s">
        <v>220</v>
      </c>
      <c r="K11" s="38" t="s">
        <v>226</v>
      </c>
      <c r="L11" s="38">
        <v>3</v>
      </c>
      <c r="M11" s="41"/>
    </row>
    <row r="12" spans="1:13" s="42" customFormat="1" ht="12.75">
      <c r="A12" s="23" t="s">
        <v>227</v>
      </c>
      <c r="B12" s="43" t="s">
        <v>228</v>
      </c>
      <c r="C12" s="37">
        <v>40535</v>
      </c>
      <c r="D12" s="38" t="s">
        <v>43</v>
      </c>
      <c r="E12" s="38">
        <v>1</v>
      </c>
      <c r="F12" s="38" t="s">
        <v>44</v>
      </c>
      <c r="G12" s="38">
        <v>1</v>
      </c>
      <c r="H12" s="38" t="s">
        <v>206</v>
      </c>
      <c r="I12" s="38" t="s">
        <v>206</v>
      </c>
      <c r="J12" s="39" t="s">
        <v>220</v>
      </c>
      <c r="K12" s="38" t="s">
        <v>206</v>
      </c>
      <c r="L12" s="38">
        <v>1</v>
      </c>
      <c r="M12" s="41"/>
    </row>
    <row r="13" spans="1:13" s="42" customFormat="1" ht="12.75">
      <c r="A13" s="51" t="s">
        <v>229</v>
      </c>
      <c r="B13" s="54" t="s">
        <v>230</v>
      </c>
      <c r="C13" s="37">
        <v>40547</v>
      </c>
      <c r="D13" s="38" t="s">
        <v>43</v>
      </c>
      <c r="E13" s="46">
        <v>10</v>
      </c>
      <c r="F13" s="46" t="s">
        <v>44</v>
      </c>
      <c r="G13" s="38">
        <v>2</v>
      </c>
      <c r="H13" s="38">
        <v>8</v>
      </c>
      <c r="I13" s="38" t="s">
        <v>206</v>
      </c>
      <c r="J13" s="38" t="s">
        <v>216</v>
      </c>
      <c r="K13" s="38" t="s">
        <v>217</v>
      </c>
      <c r="L13" s="46">
        <v>10</v>
      </c>
      <c r="M13" s="41"/>
    </row>
    <row r="14" spans="1:13" s="45" customFormat="1" ht="12.75">
      <c r="A14" s="23" t="s">
        <v>275</v>
      </c>
      <c r="B14" s="43" t="s">
        <v>276</v>
      </c>
      <c r="C14" s="37">
        <v>40553</v>
      </c>
      <c r="D14" s="38" t="s">
        <v>43</v>
      </c>
      <c r="E14" s="38">
        <v>4</v>
      </c>
      <c r="F14" s="38" t="s">
        <v>44</v>
      </c>
      <c r="G14" s="38">
        <v>3</v>
      </c>
      <c r="H14" s="38">
        <v>1</v>
      </c>
      <c r="I14" s="38" t="s">
        <v>206</v>
      </c>
      <c r="J14" s="39" t="s">
        <v>207</v>
      </c>
      <c r="K14" s="38" t="s">
        <v>217</v>
      </c>
      <c r="L14" s="38">
        <v>1</v>
      </c>
      <c r="M14" s="44"/>
    </row>
    <row r="15" spans="1:13" s="45" customFormat="1" ht="12.75">
      <c r="A15" s="5" t="s">
        <v>277</v>
      </c>
      <c r="B15" s="6" t="s">
        <v>278</v>
      </c>
      <c r="C15" s="48">
        <v>40553</v>
      </c>
      <c r="D15" s="49" t="s">
        <v>43</v>
      </c>
      <c r="E15" s="49">
        <v>4</v>
      </c>
      <c r="F15" s="49" t="s">
        <v>44</v>
      </c>
      <c r="G15" s="38">
        <v>3</v>
      </c>
      <c r="H15" s="38">
        <v>1</v>
      </c>
      <c r="I15" s="38" t="s">
        <v>206</v>
      </c>
      <c r="J15" s="39" t="s">
        <v>207</v>
      </c>
      <c r="K15" s="38" t="s">
        <v>217</v>
      </c>
      <c r="L15" s="49">
        <v>1</v>
      </c>
      <c r="M15" s="44"/>
    </row>
    <row r="16" spans="1:13" s="42" customFormat="1" ht="12.75">
      <c r="A16" s="23" t="s">
        <v>231</v>
      </c>
      <c r="B16" s="36" t="s">
        <v>232</v>
      </c>
      <c r="C16" s="37">
        <v>40563</v>
      </c>
      <c r="D16" s="38" t="s">
        <v>43</v>
      </c>
      <c r="E16" s="38">
        <v>1</v>
      </c>
      <c r="F16" s="38" t="s">
        <v>44</v>
      </c>
      <c r="G16" s="39">
        <v>1</v>
      </c>
      <c r="H16" s="39" t="s">
        <v>206</v>
      </c>
      <c r="I16" s="39" t="s">
        <v>206</v>
      </c>
      <c r="J16" s="38" t="s">
        <v>207</v>
      </c>
      <c r="K16" s="38" t="s">
        <v>206</v>
      </c>
      <c r="L16" s="38" t="s">
        <v>206</v>
      </c>
      <c r="M16" s="41"/>
    </row>
    <row r="17" spans="1:13" s="45" customFormat="1" ht="12.75">
      <c r="A17" s="5" t="s">
        <v>233</v>
      </c>
      <c r="B17" s="6" t="s">
        <v>234</v>
      </c>
      <c r="C17" s="48">
        <v>40590</v>
      </c>
      <c r="D17" s="49" t="s">
        <v>46</v>
      </c>
      <c r="E17" s="49">
        <v>17</v>
      </c>
      <c r="F17" s="49" t="s">
        <v>45</v>
      </c>
      <c r="G17" s="38">
        <v>4</v>
      </c>
      <c r="H17" s="38">
        <v>13</v>
      </c>
      <c r="I17" s="38" t="s">
        <v>206</v>
      </c>
      <c r="J17" s="55" t="s">
        <v>220</v>
      </c>
      <c r="K17" s="55" t="s">
        <v>235</v>
      </c>
      <c r="L17" s="49">
        <v>9</v>
      </c>
      <c r="M17" s="44"/>
    </row>
    <row r="18" spans="1:13" s="42" customFormat="1" ht="12.75">
      <c r="A18" s="10" t="s">
        <v>236</v>
      </c>
      <c r="B18" s="47" t="s">
        <v>237</v>
      </c>
      <c r="C18" s="48">
        <v>40591</v>
      </c>
      <c r="D18" s="49" t="s">
        <v>43</v>
      </c>
      <c r="E18" s="50">
        <v>4</v>
      </c>
      <c r="F18" s="50" t="s">
        <v>44</v>
      </c>
      <c r="G18" s="38">
        <v>1</v>
      </c>
      <c r="H18" s="38">
        <v>3</v>
      </c>
      <c r="I18" s="38" t="s">
        <v>206</v>
      </c>
      <c r="J18" s="38" t="s">
        <v>216</v>
      </c>
      <c r="K18" s="38" t="s">
        <v>217</v>
      </c>
      <c r="L18" s="50">
        <v>3</v>
      </c>
      <c r="M18" s="41"/>
    </row>
    <row r="19" spans="1:13" s="45" customFormat="1" ht="12.75">
      <c r="A19" s="10" t="s">
        <v>238</v>
      </c>
      <c r="B19" s="47" t="s">
        <v>239</v>
      </c>
      <c r="C19" s="48">
        <v>40591</v>
      </c>
      <c r="D19" s="49" t="s">
        <v>43</v>
      </c>
      <c r="E19" s="50">
        <v>2</v>
      </c>
      <c r="F19" s="50" t="s">
        <v>44</v>
      </c>
      <c r="G19" s="38">
        <v>1</v>
      </c>
      <c r="H19" s="38">
        <v>1</v>
      </c>
      <c r="I19" s="38" t="s">
        <v>206</v>
      </c>
      <c r="J19" s="38" t="s">
        <v>216</v>
      </c>
      <c r="K19" s="38" t="s">
        <v>217</v>
      </c>
      <c r="L19" s="50">
        <v>1</v>
      </c>
      <c r="M19" s="44"/>
    </row>
    <row r="20" spans="1:13" s="58" customFormat="1" ht="12.75">
      <c r="A20" s="5" t="s">
        <v>240</v>
      </c>
      <c r="B20" s="6" t="s">
        <v>241</v>
      </c>
      <c r="C20" s="48">
        <v>40597</v>
      </c>
      <c r="D20" s="49" t="s">
        <v>43</v>
      </c>
      <c r="E20" s="49">
        <v>9</v>
      </c>
      <c r="F20" s="50" t="s">
        <v>44</v>
      </c>
      <c r="G20" s="49" t="s">
        <v>206</v>
      </c>
      <c r="H20" s="49">
        <v>9</v>
      </c>
      <c r="I20" s="38" t="s">
        <v>206</v>
      </c>
      <c r="J20" s="49" t="s">
        <v>207</v>
      </c>
      <c r="K20" s="49" t="s">
        <v>213</v>
      </c>
      <c r="L20" s="49" t="s">
        <v>206</v>
      </c>
      <c r="M20" s="57"/>
    </row>
    <row r="21" spans="1:13" s="60" customFormat="1" ht="12.75">
      <c r="A21" s="56" t="s">
        <v>242</v>
      </c>
      <c r="B21" s="43" t="s">
        <v>243</v>
      </c>
      <c r="C21" s="37">
        <v>40601</v>
      </c>
      <c r="D21" s="38" t="s">
        <v>43</v>
      </c>
      <c r="E21" s="38">
        <v>6</v>
      </c>
      <c r="F21" s="46" t="s">
        <v>23</v>
      </c>
      <c r="G21" s="38">
        <v>2</v>
      </c>
      <c r="H21" s="38">
        <v>4</v>
      </c>
      <c r="I21" s="38" t="s">
        <v>206</v>
      </c>
      <c r="J21" s="38" t="s">
        <v>216</v>
      </c>
      <c r="K21" s="38" t="s">
        <v>217</v>
      </c>
      <c r="L21" s="38">
        <v>6</v>
      </c>
      <c r="M21" s="59"/>
    </row>
    <row r="22" spans="1:13" s="62" customFormat="1" ht="12.75">
      <c r="A22" s="23" t="s">
        <v>244</v>
      </c>
      <c r="B22" s="43" t="s">
        <v>245</v>
      </c>
      <c r="C22" s="37">
        <v>40605</v>
      </c>
      <c r="D22" s="38" t="s">
        <v>43</v>
      </c>
      <c r="E22" s="38">
        <v>6</v>
      </c>
      <c r="F22" s="46" t="s">
        <v>44</v>
      </c>
      <c r="G22" s="38">
        <v>2</v>
      </c>
      <c r="H22" s="38">
        <v>4</v>
      </c>
      <c r="I22" s="38" t="s">
        <v>206</v>
      </c>
      <c r="J22" s="38" t="s">
        <v>216</v>
      </c>
      <c r="K22" s="38" t="s">
        <v>217</v>
      </c>
      <c r="L22" s="38">
        <v>6</v>
      </c>
      <c r="M22" s="61"/>
    </row>
    <row r="23" spans="1:13" s="42" customFormat="1" ht="12.75">
      <c r="A23" s="5" t="s">
        <v>246</v>
      </c>
      <c r="B23" s="6" t="s">
        <v>247</v>
      </c>
      <c r="C23" s="48">
        <v>40620</v>
      </c>
      <c r="D23" s="49" t="s">
        <v>43</v>
      </c>
      <c r="E23" s="49">
        <v>6</v>
      </c>
      <c r="F23" s="50" t="s">
        <v>44</v>
      </c>
      <c r="G23" s="38" t="s">
        <v>206</v>
      </c>
      <c r="H23" s="38">
        <v>6</v>
      </c>
      <c r="I23" s="38" t="s">
        <v>206</v>
      </c>
      <c r="J23" s="38" t="s">
        <v>220</v>
      </c>
      <c r="K23" s="38" t="s">
        <v>226</v>
      </c>
      <c r="L23" s="49">
        <v>6</v>
      </c>
      <c r="M23" s="41"/>
    </row>
    <row r="24" spans="1:13" s="42" customFormat="1" ht="12.75">
      <c r="A24" s="23" t="s">
        <v>279</v>
      </c>
      <c r="B24" s="43" t="s">
        <v>280</v>
      </c>
      <c r="C24" s="37">
        <v>40623</v>
      </c>
      <c r="D24" s="38" t="s">
        <v>43</v>
      </c>
      <c r="E24" s="38">
        <v>3</v>
      </c>
      <c r="F24" s="46" t="s">
        <v>44</v>
      </c>
      <c r="G24" s="38">
        <v>3</v>
      </c>
      <c r="H24" s="38" t="s">
        <v>206</v>
      </c>
      <c r="I24" s="38" t="s">
        <v>206</v>
      </c>
      <c r="J24" s="38" t="s">
        <v>207</v>
      </c>
      <c r="K24" s="38" t="s">
        <v>206</v>
      </c>
      <c r="L24" s="38" t="s">
        <v>206</v>
      </c>
      <c r="M24" s="41"/>
    </row>
    <row r="25" spans="1:13" s="42" customFormat="1" ht="12.75">
      <c r="A25" s="23" t="s">
        <v>248</v>
      </c>
      <c r="B25" s="43" t="s">
        <v>249</v>
      </c>
      <c r="C25" s="37">
        <v>40624</v>
      </c>
      <c r="D25" s="38" t="s">
        <v>43</v>
      </c>
      <c r="E25" s="38">
        <v>6</v>
      </c>
      <c r="F25" s="46" t="s">
        <v>44</v>
      </c>
      <c r="G25" s="38">
        <v>2</v>
      </c>
      <c r="H25" s="38">
        <v>4</v>
      </c>
      <c r="I25" s="38" t="s">
        <v>206</v>
      </c>
      <c r="J25" s="38" t="s">
        <v>216</v>
      </c>
      <c r="K25" s="38" t="s">
        <v>217</v>
      </c>
      <c r="L25" s="38">
        <v>6</v>
      </c>
      <c r="M25" s="41"/>
    </row>
    <row r="26" spans="1:13" s="42" customFormat="1" ht="12.75">
      <c r="A26" s="23" t="s">
        <v>250</v>
      </c>
      <c r="B26" s="43" t="s">
        <v>251</v>
      </c>
      <c r="C26" s="37">
        <v>40624</v>
      </c>
      <c r="D26" s="38" t="s">
        <v>43</v>
      </c>
      <c r="E26" s="38">
        <v>6</v>
      </c>
      <c r="F26" s="46" t="s">
        <v>44</v>
      </c>
      <c r="G26" s="38">
        <v>2</v>
      </c>
      <c r="H26" s="38">
        <v>4</v>
      </c>
      <c r="I26" s="38" t="s">
        <v>206</v>
      </c>
      <c r="J26" s="38" t="s">
        <v>216</v>
      </c>
      <c r="K26" s="38" t="s">
        <v>217</v>
      </c>
      <c r="L26" s="38">
        <v>6</v>
      </c>
      <c r="M26" s="41"/>
    </row>
    <row r="27" spans="1:13" s="42" customFormat="1" ht="12.75">
      <c r="A27" s="5" t="s">
        <v>252</v>
      </c>
      <c r="B27" s="6" t="s">
        <v>253</v>
      </c>
      <c r="C27" s="48">
        <v>40625</v>
      </c>
      <c r="D27" s="49" t="s">
        <v>43</v>
      </c>
      <c r="E27" s="49">
        <v>2</v>
      </c>
      <c r="F27" s="50" t="s">
        <v>44</v>
      </c>
      <c r="G27" s="38" t="s">
        <v>206</v>
      </c>
      <c r="H27" s="38">
        <v>2</v>
      </c>
      <c r="I27" s="38" t="s">
        <v>206</v>
      </c>
      <c r="J27" s="38" t="s">
        <v>216</v>
      </c>
      <c r="K27" s="38" t="s">
        <v>217</v>
      </c>
      <c r="L27" s="49">
        <v>2</v>
      </c>
      <c r="M27" s="41"/>
    </row>
    <row r="28" spans="1:13" s="42" customFormat="1" ht="12.75">
      <c r="A28" s="51" t="s">
        <v>254</v>
      </c>
      <c r="B28" s="54" t="s">
        <v>255</v>
      </c>
      <c r="C28" s="37">
        <v>40631</v>
      </c>
      <c r="D28" s="38" t="s">
        <v>43</v>
      </c>
      <c r="E28" s="46">
        <v>2</v>
      </c>
      <c r="F28" s="46" t="s">
        <v>44</v>
      </c>
      <c r="G28" s="38">
        <v>1</v>
      </c>
      <c r="H28" s="38">
        <v>1</v>
      </c>
      <c r="I28" s="38" t="s">
        <v>206</v>
      </c>
      <c r="J28" s="38" t="s">
        <v>207</v>
      </c>
      <c r="K28" s="38" t="s">
        <v>213</v>
      </c>
      <c r="L28" s="46" t="s">
        <v>206</v>
      </c>
      <c r="M28" s="41"/>
    </row>
    <row r="29" spans="1:13" s="42" customFormat="1" ht="12.75">
      <c r="A29" s="10" t="s">
        <v>256</v>
      </c>
      <c r="B29" s="47" t="s">
        <v>257</v>
      </c>
      <c r="C29" s="48">
        <v>40632</v>
      </c>
      <c r="D29" s="49" t="s">
        <v>43</v>
      </c>
      <c r="E29" s="50">
        <v>2</v>
      </c>
      <c r="F29" s="49" t="s">
        <v>45</v>
      </c>
      <c r="G29" s="38">
        <v>2</v>
      </c>
      <c r="H29" s="38" t="s">
        <v>206</v>
      </c>
      <c r="I29" s="38" t="s">
        <v>206</v>
      </c>
      <c r="J29" s="38" t="s">
        <v>258</v>
      </c>
      <c r="K29" s="38" t="s">
        <v>206</v>
      </c>
      <c r="L29" s="50">
        <v>1</v>
      </c>
      <c r="M29" s="41"/>
    </row>
    <row r="30" spans="1:13" s="45" customFormat="1" ht="12.75">
      <c r="A30" s="23" t="s">
        <v>259</v>
      </c>
      <c r="B30" s="43" t="s">
        <v>260</v>
      </c>
      <c r="C30" s="37">
        <v>40640</v>
      </c>
      <c r="D30" s="38" t="s">
        <v>43</v>
      </c>
      <c r="E30" s="38">
        <v>6</v>
      </c>
      <c r="F30" s="46" t="s">
        <v>44</v>
      </c>
      <c r="G30" s="38">
        <v>2</v>
      </c>
      <c r="H30" s="38">
        <v>4</v>
      </c>
      <c r="I30" s="38" t="s">
        <v>206</v>
      </c>
      <c r="J30" s="38" t="s">
        <v>216</v>
      </c>
      <c r="K30" s="38" t="s">
        <v>217</v>
      </c>
      <c r="L30" s="38">
        <v>6</v>
      </c>
      <c r="M30" s="44"/>
    </row>
    <row r="31" spans="1:13" s="42" customFormat="1" ht="12.75">
      <c r="A31" s="5" t="s">
        <v>261</v>
      </c>
      <c r="B31" s="6" t="s">
        <v>262</v>
      </c>
      <c r="C31" s="48">
        <v>40648</v>
      </c>
      <c r="D31" s="49" t="s">
        <v>43</v>
      </c>
      <c r="E31" s="49">
        <v>6</v>
      </c>
      <c r="F31" s="50" t="s">
        <v>44</v>
      </c>
      <c r="G31" s="38">
        <v>2</v>
      </c>
      <c r="H31" s="38">
        <v>4</v>
      </c>
      <c r="I31" s="38" t="s">
        <v>206</v>
      </c>
      <c r="J31" s="38" t="s">
        <v>216</v>
      </c>
      <c r="K31" s="38" t="s">
        <v>217</v>
      </c>
      <c r="L31" s="49">
        <v>6</v>
      </c>
      <c r="M31" s="41"/>
    </row>
    <row r="32" spans="1:13" s="45" customFormat="1" ht="12.75">
      <c r="A32" s="23" t="s">
        <v>263</v>
      </c>
      <c r="B32" s="43" t="s">
        <v>264</v>
      </c>
      <c r="C32" s="37">
        <v>40660</v>
      </c>
      <c r="D32" s="38" t="s">
        <v>43</v>
      </c>
      <c r="E32" s="38">
        <v>6</v>
      </c>
      <c r="F32" s="46" t="s">
        <v>44</v>
      </c>
      <c r="G32" s="38">
        <v>2</v>
      </c>
      <c r="H32" s="38">
        <v>4</v>
      </c>
      <c r="I32" s="38" t="s">
        <v>206</v>
      </c>
      <c r="J32" s="38" t="s">
        <v>216</v>
      </c>
      <c r="K32" s="38" t="s">
        <v>217</v>
      </c>
      <c r="L32" s="38">
        <v>6</v>
      </c>
      <c r="M32" s="44"/>
    </row>
    <row r="33" spans="1:13" s="42" customFormat="1" ht="12.75">
      <c r="A33" s="23" t="s">
        <v>265</v>
      </c>
      <c r="B33" s="43" t="s">
        <v>266</v>
      </c>
      <c r="C33" s="37">
        <v>40663</v>
      </c>
      <c r="D33" s="38" t="s">
        <v>43</v>
      </c>
      <c r="E33" s="38">
        <v>3</v>
      </c>
      <c r="F33" s="46" t="s">
        <v>44</v>
      </c>
      <c r="G33" s="38">
        <v>1</v>
      </c>
      <c r="H33" s="38">
        <v>2</v>
      </c>
      <c r="I33" s="38" t="s">
        <v>206</v>
      </c>
      <c r="J33" s="38" t="s">
        <v>216</v>
      </c>
      <c r="K33" s="38" t="s">
        <v>217</v>
      </c>
      <c r="L33" s="38">
        <v>1</v>
      </c>
      <c r="M33" s="41"/>
    </row>
    <row r="34" spans="1:13" s="42" customFormat="1" ht="12.75">
      <c r="A34" s="23" t="s">
        <v>267</v>
      </c>
      <c r="B34" s="36" t="s">
        <v>268</v>
      </c>
      <c r="C34" s="37">
        <v>40673</v>
      </c>
      <c r="D34" s="49" t="s">
        <v>43</v>
      </c>
      <c r="E34" s="38">
        <v>6</v>
      </c>
      <c r="F34" s="38" t="s">
        <v>44</v>
      </c>
      <c r="G34" s="38">
        <v>2</v>
      </c>
      <c r="H34" s="38">
        <v>4</v>
      </c>
      <c r="I34" s="38" t="s">
        <v>206</v>
      </c>
      <c r="J34" s="38" t="s">
        <v>216</v>
      </c>
      <c r="K34" s="38" t="s">
        <v>217</v>
      </c>
      <c r="L34" s="38">
        <v>6</v>
      </c>
      <c r="M34" s="41"/>
    </row>
    <row r="35" spans="1:13" s="42" customFormat="1" ht="12.75">
      <c r="A35" s="23" t="s">
        <v>269</v>
      </c>
      <c r="B35" s="43" t="s">
        <v>270</v>
      </c>
      <c r="C35" s="37">
        <v>40679</v>
      </c>
      <c r="D35" s="38" t="s">
        <v>43</v>
      </c>
      <c r="E35" s="38">
        <v>3</v>
      </c>
      <c r="F35" s="46" t="s">
        <v>45</v>
      </c>
      <c r="G35" s="38">
        <v>3</v>
      </c>
      <c r="H35" s="38" t="s">
        <v>206</v>
      </c>
      <c r="I35" s="38" t="s">
        <v>206</v>
      </c>
      <c r="J35" s="38" t="s">
        <v>210</v>
      </c>
      <c r="K35" s="38" t="s">
        <v>206</v>
      </c>
      <c r="L35" s="38" t="s">
        <v>206</v>
      </c>
      <c r="M35" s="41"/>
    </row>
    <row r="36" spans="1:13" s="42" customFormat="1" ht="12.75">
      <c r="A36" s="23" t="s">
        <v>271</v>
      </c>
      <c r="B36" s="43" t="s">
        <v>272</v>
      </c>
      <c r="C36" s="37">
        <v>40688</v>
      </c>
      <c r="D36" s="38" t="s">
        <v>43</v>
      </c>
      <c r="E36" s="38">
        <v>2</v>
      </c>
      <c r="F36" s="46" t="s">
        <v>44</v>
      </c>
      <c r="G36" s="38" t="s">
        <v>206</v>
      </c>
      <c r="H36" s="38">
        <v>2</v>
      </c>
      <c r="I36" s="38" t="s">
        <v>206</v>
      </c>
      <c r="J36" s="38" t="s">
        <v>216</v>
      </c>
      <c r="K36" s="38" t="s">
        <v>217</v>
      </c>
      <c r="L36" s="38">
        <v>1</v>
      </c>
      <c r="M36" s="41"/>
    </row>
    <row r="37" spans="1:13" s="42" customFormat="1" ht="12.75">
      <c r="A37" s="23" t="s">
        <v>273</v>
      </c>
      <c r="B37" s="43" t="s">
        <v>274</v>
      </c>
      <c r="C37" s="37">
        <v>40688</v>
      </c>
      <c r="D37" s="49" t="s">
        <v>43</v>
      </c>
      <c r="E37" s="38">
        <v>6</v>
      </c>
      <c r="F37" s="38" t="s">
        <v>44</v>
      </c>
      <c r="G37" s="38" t="s">
        <v>206</v>
      </c>
      <c r="H37" s="38">
        <v>6</v>
      </c>
      <c r="I37" s="38" t="s">
        <v>206</v>
      </c>
      <c r="J37" s="38" t="s">
        <v>220</v>
      </c>
      <c r="K37" s="38" t="s">
        <v>226</v>
      </c>
      <c r="L37" s="38">
        <v>6</v>
      </c>
      <c r="M37" s="41"/>
    </row>
  </sheetData>
  <autoFilter ref="A4:L4"/>
  <mergeCells count="9">
    <mergeCell ref="L2:L3"/>
    <mergeCell ref="E2:E3"/>
    <mergeCell ref="G2:I2"/>
    <mergeCell ref="F2:F3"/>
    <mergeCell ref="J2:K2"/>
    <mergeCell ref="C2:C3"/>
    <mergeCell ref="A2:A3"/>
    <mergeCell ref="B2:B3"/>
    <mergeCell ref="D2:D3"/>
  </mergeCells>
  <dataValidations count="3">
    <dataValidation type="list" allowBlank="1" showInputMessage="1" showErrorMessage="1" errorTitle="Source/origin of change" error="Must be &quot;EU&quot;, &quot;International&quot; or &quot;Domestic&quot; only." sqref="F5:F65536">
      <formula1>$O$5:$O$6</formula1>
    </dataValidation>
    <dataValidation type="list" allowBlank="1" showErrorMessage="1" errorTitle="Legislative vehicle" error="Must be &quot;Primary&quot; or &quot;Secondary&quot;" sqref="D38:D65536">
      <formula1>$O$7:$O$8</formula1>
    </dataValidation>
    <dataValidation allowBlank="1" showErrorMessage="1" errorTitle="Legislative vehicle" error="Must be &quot;Primary&quot; or &quot;Secondary&quot;" sqref="D5:D37"/>
  </dataValidations>
  <hyperlinks>
    <hyperlink ref="A21" r:id="rId1" display="http://www.legislation.gov.uk/uksi/2011/548/contents/made"/>
    <hyperlink ref="B7" r:id="rId2" display="http://www.legislation.gov.uk/uksi/2010/2617/contents/made"/>
    <hyperlink ref="B6" r:id="rId3" display="http://www.legislation.gov.uk/uksi/2010/2079/contents/made"/>
    <hyperlink ref="B12" r:id="rId4" display="http://www.legislation.gov.uk/uksi/2010/3033/contents/made"/>
    <hyperlink ref="B17" r:id="rId5" display="http://www.legislation.gov.uk/ukpga/2011/1/contents/enacted"/>
    <hyperlink ref="B9" r:id="rId6" display="http://www.legislation.gov.uk/ukpga/2010/38/contents/made"/>
    <hyperlink ref="B20" r:id="rId7" display="http://www.legislation.gov.uk/uksi/2010/2960/contents/made"/>
    <hyperlink ref="B24" r:id="rId8" display="http://www.legislation.gov.uk/uksi/2011/452/contents/made"/>
    <hyperlink ref="B14" r:id="rId9" display="http://www.legislation.gov.uk/uksi/2010/2984/contents/made "/>
    <hyperlink ref="B15" r:id="rId10" display="http://www.legislation.gov.uk/uksi/2010/2987/contents/made"/>
    <hyperlink ref="B13" r:id="rId11" display="http://www.legislation.gov.uk/uksi/2010/2956/contents/made"/>
    <hyperlink ref="B28" r:id="rId12" display="http://www.legislation.gov.uk/uksi/2011/988/contents/made"/>
    <hyperlink ref="B19" r:id="rId13" display="http://www.legislation.gov.uk/uksi/2011/146/contents/made"/>
    <hyperlink ref="B29" r:id="rId14" display="http://www.legislation.gov.uk/uksi/2011/996/contents/made"/>
    <hyperlink ref="B8" r:id="rId15" display="http://www.legislation.gov.uk/uksi/2010/2937/introduction/made"/>
    <hyperlink ref="B18" r:id="rId16" display="http://www.legislation.gov.uk/uksi/2011/145/introduction/made"/>
    <hyperlink ref="B10" r:id="rId17" display="http://www.legislation.gov.uk/uksi/2010/2978/contents/made"/>
    <hyperlink ref="B33" r:id="rId18" display="http://www.legislation.gov.uk/uksi/2011/99/contents/made"/>
    <hyperlink ref="B27" r:id="rId19" display="http://www.legislation.gov.uk/uksi/2011/881/contents/made"/>
    <hyperlink ref="B36" r:id="rId20" display="http://www.legislation.gov.uk/uksi/2011/1197/contents/made"/>
    <hyperlink ref="B21" r:id="rId21" display="http://www.legislation.gov.uk/uksi/2011/548/contents/made"/>
    <hyperlink ref="B35" r:id="rId22" display="http://www.legislation.gov.uk/uksi/2011/1120/contents/made"/>
    <hyperlink ref="B22" r:id="rId23" display="http://www.legislation.gov.uk/uksi/2011/605/contents/made"/>
    <hyperlink ref="B25" r:id="rId24" display="http://www.legislation.gov.uk/uksi/2011/888/contents/made"/>
    <hyperlink ref="B30" r:id="rId25" display="http://www.legislation.gov.uk/uksi/2011/1086/contents/made"/>
    <hyperlink ref="B32" r:id="rId26" display="http://www.legislation.gov.uk/uksi/2011/1094/contents/made"/>
    <hyperlink ref="B23" r:id="rId27" display="http://www.legislation.gov.uk/uksi/2011/825/contents/made"/>
    <hyperlink ref="B26" r:id="rId28" display="http://www.legislation.gov.uk/uksi/2011/887/contents/made"/>
    <hyperlink ref="B31" r:id="rId29" display="http://www.legislation.gov.uk/uksi/2011/1129/introduction/made"/>
    <hyperlink ref="B34" r:id="rId30" display="http://www.legislation.gov.uk/uksi/2011/1244/contents/made"/>
    <hyperlink ref="B37" r:id="rId31" display="http://www.legislation.gov.uk/uksi/2011/1304/contents/made"/>
    <hyperlink ref="B5" r:id="rId32" display="http://www.legislation.gov.uk/uksi/2010/2068/contents/made"/>
    <hyperlink ref="B16" r:id="rId33" display="http://www.legislation.gov.uk/uksi/2010/2817/contents/made"/>
    <hyperlink ref="B11" r:id="rId34" display="http://www.legislation.gov.uk/ukpga/2010/40/contents/enacted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Metadata</dc:title>
  <dc:subject>Metadata</dc:subject>
  <dc:creator>Ministry op Justice</dc:creator>
  <cp:keywords>"criminal, crimes, offences, justice, eng, wales, stats"</cp:keywords>
  <dc:description/>
  <cp:lastModifiedBy>Marc Archbold</cp:lastModifiedBy>
  <dcterms:created xsi:type="dcterms:W3CDTF">2011-07-20T11:28:08Z</dcterms:created>
  <dcterms:modified xsi:type="dcterms:W3CDTF">2011-12-07T17:47:35Z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