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checkCompatibility="1" defaultThemeVersion="124226"/>
  <bookViews>
    <workbookView xWindow="0" yWindow="90" windowWidth="1980" windowHeight="1170"/>
  </bookViews>
  <sheets>
    <sheet name="GPC over £500 March 2013" sheetId="1" r:id="rId1"/>
    <sheet name="Macro1" sheetId="2" state="veryHidden" r:id="rId2"/>
    <sheet name="Sheet2" sheetId="4" state="hidden" r:id="rId3"/>
    <sheet name="Sheet3" sheetId="6" r:id="rId4"/>
  </sheets>
  <externalReferences>
    <externalReference r:id="rId5"/>
  </externalReferences>
  <definedNames>
    <definedName name="cc_lu">'[1]CC Hierarchy'!$A$2:$A$233</definedName>
    <definedName name="exp_type_lu">'[1]Lookups for adj sched'!$A$2:$A$6</definedName>
    <definedName name="Macro1">Macro1!$A$1</definedName>
    <definedName name="Macro2">Macro1!$A$8</definedName>
    <definedName name="Macro3">Macro1!$A$15</definedName>
    <definedName name="Macro4">Macro1!$A$22</definedName>
    <definedName name="Macro5">Macro1!$A$29</definedName>
    <definedName name="Macro6">Macro1!$A$36</definedName>
    <definedName name="nac_lu">'[1]NAC Hierarchy'!$A$2:$A$1520</definedName>
    <definedName name="PasteValuesHere1">#REF!</definedName>
    <definedName name="PasteValuesHere2">#REF!</definedName>
    <definedName name="_xlnm.Print_Area" localSheetId="0">'GPC over £500 March 2013'!$A$1:$F$22</definedName>
    <definedName name="Recover">Macro1!$A$62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A40" i="4" l="1"/>
  <c r="A41" i="4" s="1"/>
  <c r="A42" i="4" s="1"/>
  <c r="A43" i="4" s="1"/>
  <c r="A44" i="4" s="1"/>
  <c r="A45" i="4" s="1"/>
  <c r="A46" i="4" s="1"/>
</calcChain>
</file>

<file path=xl/sharedStrings.xml><?xml version="1.0" encoding="utf-8"?>
<sst xmlns="http://schemas.openxmlformats.org/spreadsheetml/2006/main" count="558" uniqueCount="289">
  <si>
    <t xml:space="preserve">Amazon  Mktplce EU-UK    AMAZON.CO.UK </t>
  </si>
  <si>
    <t>Books and Periodicals</t>
  </si>
  <si>
    <t xml:space="preserve">HERIOT-WATT UNIVER       EDINBURGH    </t>
  </si>
  <si>
    <t>Stationery</t>
  </si>
  <si>
    <t>Macro1</t>
  </si>
  <si>
    <t>Macro2</t>
  </si>
  <si>
    <t>Macro3</t>
  </si>
  <si>
    <t>Macro4</t>
  </si>
  <si>
    <t>Macro5</t>
  </si>
  <si>
    <t>Macro6</t>
  </si>
  <si>
    <t>Recover</t>
  </si>
  <si>
    <t>Auto_Open</t>
  </si>
  <si>
    <t>INDIVIDUAL GPC</t>
  </si>
  <si>
    <t>Transaction Date</t>
  </si>
  <si>
    <t>Transaction Reference</t>
  </si>
  <si>
    <t>Merchant</t>
  </si>
  <si>
    <t>Expense Area</t>
  </si>
  <si>
    <t>MCC Description</t>
  </si>
  <si>
    <t>Net</t>
  </si>
  <si>
    <t>New Cost Centre</t>
  </si>
  <si>
    <t>Group</t>
  </si>
  <si>
    <t>Description</t>
  </si>
  <si>
    <t>ICCEE</t>
  </si>
  <si>
    <t>Green Deal - Remote Advice</t>
  </si>
  <si>
    <t>Green Deal Take-up and PRS</t>
  </si>
  <si>
    <t>Green Deal Sponsorship Team</t>
  </si>
  <si>
    <t>Green Deal Quality Mark</t>
  </si>
  <si>
    <t>Green Deal - Prop Assess &amp; Build Regs</t>
  </si>
  <si>
    <t>Green Deal - Obligations : DES and Oversight</t>
  </si>
  <si>
    <t>Green Deal Oversight and Accreditation</t>
  </si>
  <si>
    <t xml:space="preserve">Green Deal  Products and installation </t>
  </si>
  <si>
    <t xml:space="preserve">Green Deal Collection &amp; consumer protection </t>
  </si>
  <si>
    <t>Green Deal Capital Market Funding</t>
  </si>
  <si>
    <t xml:space="preserve">Green Deal Legislation </t>
  </si>
  <si>
    <t>Green Deal Sponsorship</t>
  </si>
  <si>
    <t>Green Deal Procurement and ECO Admin</t>
  </si>
  <si>
    <t>Green Deal PMO</t>
  </si>
  <si>
    <t>Low Carbon Communities Challenge</t>
  </si>
  <si>
    <t>Carbon Trust Sponsorship</t>
  </si>
  <si>
    <t>Green Deal - Director</t>
  </si>
  <si>
    <t>Director of Fuel Poverty &amp; Smart Meters</t>
  </si>
  <si>
    <t>Smart Meters Policy</t>
  </si>
  <si>
    <t>Green Deal Fuel Poverty</t>
  </si>
  <si>
    <t>Warm Front</t>
  </si>
  <si>
    <t>Fuel Poverty Strat, Stakeholders &amp; PMO</t>
  </si>
  <si>
    <t>Green Deal Help Vulnerable Consumers Access</t>
  </si>
  <si>
    <t>Fuel Poverty Data Matching</t>
  </si>
  <si>
    <t>Fuel Poverty Review : Secretariat &amp; Follow Up</t>
  </si>
  <si>
    <t>Smart Meters Consum Education Awareness</t>
  </si>
  <si>
    <t>Smart Meters Programme Delivery</t>
  </si>
  <si>
    <t>Smart Meters Prog Mgt &amp; Design Authority</t>
  </si>
  <si>
    <t>Smart Meters Design Project</t>
  </si>
  <si>
    <t>Smart Meters Regulatory Design Project</t>
  </si>
  <si>
    <t>Smart Meters Bus Requirements &amp; Process Re-Design Project</t>
  </si>
  <si>
    <t>Smart Meters Service Provision Procurement Project</t>
  </si>
  <si>
    <t>Smart Meters DCC Licensing Project</t>
  </si>
  <si>
    <t>Smart Meters Roll-Out Project</t>
  </si>
  <si>
    <t>Smart Meters Consumer Protection &amp; Benefits Proj</t>
  </si>
  <si>
    <t>Smart Meters Data Privacy &amp; Security</t>
  </si>
  <si>
    <t>Smart Meters Benefits Management &amp; Realisation</t>
  </si>
  <si>
    <t>Smart Meters Stakeholder Engagement &amp; Comms</t>
  </si>
  <si>
    <t>SMP Programme Management</t>
  </si>
  <si>
    <t>SMP Business Architecture</t>
  </si>
  <si>
    <t>SMP E2E Solution</t>
  </si>
  <si>
    <t>SMP Commercial</t>
  </si>
  <si>
    <t>SMP Regulation</t>
  </si>
  <si>
    <t>SMP Consumer Engagement</t>
  </si>
  <si>
    <t>SMP Foundation</t>
  </si>
  <si>
    <t>Smart Meters Programme Delivery Director</t>
  </si>
  <si>
    <t>DECC Customer Insight</t>
  </si>
  <si>
    <t>EEDO Strategy &amp; Delivery</t>
  </si>
  <si>
    <t>Climate Change Economics</t>
  </si>
  <si>
    <t>Director's Office - Energy Efficiency Deployment Office</t>
  </si>
  <si>
    <t>ICC Director</t>
  </si>
  <si>
    <t>ICC Finance &amp; Policy</t>
  </si>
  <si>
    <t>ICC Strategy, Engagement &amp; Analysis</t>
  </si>
  <si>
    <t>ICC Negotiations</t>
  </si>
  <si>
    <t>Director of International Climate Change</t>
  </si>
  <si>
    <t>ICC Finance Capital</t>
  </si>
  <si>
    <t>DECC Consumer Agency or Office Implementation</t>
  </si>
  <si>
    <t>DECC Delivery Review Implementation Team</t>
  </si>
  <si>
    <t>Director of Delivery Review</t>
  </si>
  <si>
    <t>IECC : Senior Leadership and Corporate Support</t>
  </si>
  <si>
    <t>DG ICCEE : Directorate Support</t>
  </si>
  <si>
    <t>Small Scale Heat &amp; Electricity</t>
  </si>
  <si>
    <t>Heat Strategy Project/Programme</t>
  </si>
  <si>
    <t>Community &amp; Industrial Heat</t>
  </si>
  <si>
    <t>Combined Heat &amp; Power Quality Assurance Scheme</t>
  </si>
  <si>
    <t>Renewable Heat Premium Programme</t>
  </si>
  <si>
    <t>SAP - Option D</t>
  </si>
  <si>
    <t>Director of Heat &amp; Industry</t>
  </si>
  <si>
    <t>EU ETS - Phase II Delivery (Inc Aviation)</t>
  </si>
  <si>
    <t>EU ETS - Phase lll Policy Dev &amp; Implementation</t>
  </si>
  <si>
    <t>Existing CCAs - Admin &amp; Delivery</t>
  </si>
  <si>
    <t>CRC - Admin &amp; Delivery</t>
  </si>
  <si>
    <t>Pub Sector Low Carbon Prog Part 1</t>
  </si>
  <si>
    <t>Pub Sector Low Carbon Prog Part 2</t>
  </si>
  <si>
    <t>Greta Registry</t>
  </si>
  <si>
    <t>RDA Liabilities</t>
  </si>
  <si>
    <t>Low Carbon Economy</t>
  </si>
  <si>
    <t>EMI</t>
  </si>
  <si>
    <t>Securing Primary Legislation</t>
  </si>
  <si>
    <t>Land Based Renewables (Primarily Bio-Energy, Wind)</t>
  </si>
  <si>
    <t>Offshore Renewables (Wind, Wave, Tidal)</t>
  </si>
  <si>
    <t>Renewables Strategy and Delivery</t>
  </si>
  <si>
    <t>Renewables Obligation - Del &amp; Review</t>
  </si>
  <si>
    <t>Feed in Tariffs</t>
  </si>
  <si>
    <t>National Non-Food Crops Centre (ALB)</t>
  </si>
  <si>
    <t>Economists - Renewables</t>
  </si>
  <si>
    <t>RHI Non-Domestic and Full Domestic Schemes</t>
  </si>
  <si>
    <t>RHI Interim Domestic Scheme</t>
  </si>
  <si>
    <t>ORED Director</t>
  </si>
  <si>
    <t>New Nuclear &amp; Nuclear Strategy</t>
  </si>
  <si>
    <t>Nuclear &amp; Radioactive Waste Policy (UK &amp; International)</t>
  </si>
  <si>
    <t>GDF &amp; Managing Nuclear Waste</t>
  </si>
  <si>
    <t>Plutonium</t>
  </si>
  <si>
    <t>Committee on Radioactive Waste Management (CoRWM)</t>
  </si>
  <si>
    <t>Director OND and OND Operations</t>
  </si>
  <si>
    <t>OCCS Delivery</t>
  </si>
  <si>
    <t>OCCS Strategy</t>
  </si>
  <si>
    <t>OCCS Demo One Delivery</t>
  </si>
  <si>
    <t>OCCS Director</t>
  </si>
  <si>
    <t>CCS Strategic Delivery Director</t>
  </si>
  <si>
    <t>Future Electricity Networks</t>
  </si>
  <si>
    <t>Offshore Networks Delivery and Interconnection (DO NOT USE)</t>
  </si>
  <si>
    <t>System Balancing and Retail Markets</t>
  </si>
  <si>
    <t>Energy Market Design</t>
  </si>
  <si>
    <t>Energy Futures - Contracting Team</t>
  </si>
  <si>
    <t>Institutional Framework</t>
  </si>
  <si>
    <t>DECC Energy Agency/Office Mgt Team</t>
  </si>
  <si>
    <t>Wholesale Market Regulation (DO NOT USE)</t>
  </si>
  <si>
    <t>Retail Market Regulation (DO NOT USE)</t>
  </si>
  <si>
    <t>Ofgem Review (DO NOT USE)</t>
  </si>
  <si>
    <t>Energy Economics and Analysis</t>
  </si>
  <si>
    <t>Central Analysis Team (DO NOT USE)</t>
  </si>
  <si>
    <t>Generation Econs and Mgt of Analysis (DO NOT USE)</t>
  </si>
  <si>
    <t>Security of Electricity Supply</t>
  </si>
  <si>
    <t>Energy Markets Reform Programme</t>
  </si>
  <si>
    <t>Energy Markets and Networks - Director</t>
  </si>
  <si>
    <t>EMI Programme Office</t>
  </si>
  <si>
    <t>Comml Intel and Advice (Inc Green Investment Bank)</t>
  </si>
  <si>
    <t>Green Investment Bank - DECC Contbn</t>
  </si>
  <si>
    <t>Director of Commercial - EMI</t>
  </si>
  <si>
    <t>Max Oil &amp; Prod - Field Devt, Metering and PILOT</t>
  </si>
  <si>
    <t>Max Oil &amp; Prod - Licensing - Security  of Supply</t>
  </si>
  <si>
    <t>CCS &amp; Gas Regulation</t>
  </si>
  <si>
    <t>Offshore Decommissioning</t>
  </si>
  <si>
    <t>Offshore Environmental Inspection and Emergency Response</t>
  </si>
  <si>
    <t>Offshore Environ, Regs - Permits (Charg)</t>
  </si>
  <si>
    <t>Off. Environ. Reg Permits (Non Chargeable)</t>
  </si>
  <si>
    <t>Energy Development Unit IT Support</t>
  </si>
  <si>
    <t>Oil and Gas Income</t>
  </si>
  <si>
    <t>National Policy Statements</t>
  </si>
  <si>
    <t>Consenting Energy Infrastructure</t>
  </si>
  <si>
    <t>Coal Pensions - Mgt of Energy Liabilities</t>
  </si>
  <si>
    <t>Coal Health Liabilities - Mgt of Energy Liabilities</t>
  </si>
  <si>
    <t>Coal Authority Sponsorship</t>
  </si>
  <si>
    <t>Concessionary Fuel Scheme</t>
  </si>
  <si>
    <t>Coal Industry Sponsorship</t>
  </si>
  <si>
    <t>Director of Energy Development - EMI</t>
  </si>
  <si>
    <t>Energy Security - Domestic &amp; International</t>
  </si>
  <si>
    <t>International Low Carbon Energy</t>
  </si>
  <si>
    <t>Risk, Resilience &amp; Downstream Oil</t>
  </si>
  <si>
    <t>EU Leadership</t>
  </si>
  <si>
    <t>International EU  &amp; Energy Director - EMI</t>
  </si>
  <si>
    <t>Mining Information</t>
  </si>
  <si>
    <t>Subsidence Remediation and Public Safety</t>
  </si>
  <si>
    <t>Environment &amp; Property</t>
  </si>
  <si>
    <t>Not in Current Use</t>
  </si>
  <si>
    <t>Coal Authority - Corporate Functions</t>
  </si>
  <si>
    <t>EMI Strategy and Programme Office</t>
  </si>
  <si>
    <t>Strategy &amp; Evidence Group</t>
  </si>
  <si>
    <t>Energy Innovation Policy</t>
  </si>
  <si>
    <t>Energy Innovation Programme Delivery</t>
  </si>
  <si>
    <t>Changing the Energy Innovation Delivery Landscape</t>
  </si>
  <si>
    <t>Carbon Trust Innovation Delivery</t>
  </si>
  <si>
    <t>Innovation Addtl Central Engineers</t>
  </si>
  <si>
    <t>Greenhouse Gas Inv &amp; Emissions Stats</t>
  </si>
  <si>
    <t>Analysis of Energy Demand</t>
  </si>
  <si>
    <t>Analysis of Energy Supply</t>
  </si>
  <si>
    <t>Climate Science, Observations &amp; Intnl Negotiations</t>
  </si>
  <si>
    <t>Evidence, Knowledge Mgt &amp; Research Administration</t>
  </si>
  <si>
    <t>Science - Addtl Central Engineers</t>
  </si>
  <si>
    <t>Director Science and Innovation</t>
  </si>
  <si>
    <t>CC Act - Legal Obligation Assessment</t>
  </si>
  <si>
    <t>Management of Carbon Budgets</t>
  </si>
  <si>
    <t>Policy and strategy Projects</t>
  </si>
  <si>
    <t>2050 Pathways Project</t>
  </si>
  <si>
    <t>Strategy Director and Directorate Support</t>
  </si>
  <si>
    <t>Sponsorship of Committee on Climate Change</t>
  </si>
  <si>
    <t>Comm on Climate Change (ALB)</t>
  </si>
  <si>
    <t>CSA - Private Office &amp; Director</t>
  </si>
  <si>
    <t>Perm Sec</t>
  </si>
  <si>
    <t>URENCO</t>
  </si>
  <si>
    <t xml:space="preserve">Operations </t>
  </si>
  <si>
    <t>Nuclear Security Programme</t>
  </si>
  <si>
    <t>IAEA Statutory Non-Proliferation</t>
  </si>
  <si>
    <t>CWC Statutory Non-Proliferation</t>
  </si>
  <si>
    <t>Global Threat Reduction Prog - Mgt</t>
  </si>
  <si>
    <t>Nuclear Safety &amp; Security - Emerg Planning</t>
  </si>
  <si>
    <t>Communications, Resilience and Business Management</t>
  </si>
  <si>
    <t>NDA</t>
  </si>
  <si>
    <t>Director of Nuclear Legacy</t>
  </si>
  <si>
    <t>Delivery of the HR People Strategy</t>
  </si>
  <si>
    <t>Delivery of HR Business Plan</t>
  </si>
  <si>
    <t>HR Senior Management Team</t>
  </si>
  <si>
    <t>Other HR Delivery Support</t>
  </si>
  <si>
    <t>Trade Union Support</t>
  </si>
  <si>
    <t>Training</t>
  </si>
  <si>
    <t>Talent Management</t>
  </si>
  <si>
    <t>British Energy</t>
  </si>
  <si>
    <t>Financial Accounting</t>
  </si>
  <si>
    <t>Management Accounting Operations</t>
  </si>
  <si>
    <t>Finance - Business Partner Team</t>
  </si>
  <si>
    <t>Internal Audit</t>
  </si>
  <si>
    <t>Consol Single Service HR/Finance Project</t>
  </si>
  <si>
    <t>DECC Bank Charges</t>
  </si>
  <si>
    <t>Sherpa Team</t>
  </si>
  <si>
    <t>DECC Security Services</t>
  </si>
  <si>
    <t>DECC Estates Infrastructure -3 WHP</t>
  </si>
  <si>
    <t>DECC Information Services</t>
  </si>
  <si>
    <t>DECC IT Services</t>
  </si>
  <si>
    <t>DECC Estates Infrastructure - 55 Whitehall</t>
  </si>
  <si>
    <t>DECC Estates Infrastructure - Atholl House</t>
  </si>
  <si>
    <t>Replacement IT Project</t>
  </si>
  <si>
    <t>IIS Project Pool</t>
  </si>
  <si>
    <t>Olympics</t>
  </si>
  <si>
    <t>DECC Estates Infrastructure – 1 Victoria Street</t>
  </si>
  <si>
    <t>Procurement</t>
  </si>
  <si>
    <t>Finance Director</t>
  </si>
  <si>
    <t>DECC Legal</t>
  </si>
  <si>
    <t>Comminications - Directorate Support</t>
  </si>
  <si>
    <t>Carbon Calculator</t>
  </si>
  <si>
    <t>Press Office</t>
  </si>
  <si>
    <t>Correspondence</t>
  </si>
  <si>
    <t>Internal Comms and Events</t>
  </si>
  <si>
    <t>E-Communications</t>
  </si>
  <si>
    <t>Stakeholder Relations</t>
  </si>
  <si>
    <t>Communications Director</t>
  </si>
  <si>
    <t>Strategic Analysis</t>
  </si>
  <si>
    <t>Chief Economist Office</t>
  </si>
  <si>
    <t>The Lean Regulation Team</t>
  </si>
  <si>
    <t>Modelling Economists</t>
  </si>
  <si>
    <t>Statistics</t>
  </si>
  <si>
    <t>Performance and Planning Directorate</t>
  </si>
  <si>
    <t>Departmental Board and NEDs</t>
  </si>
  <si>
    <t>Performance and Risk</t>
  </si>
  <si>
    <t>DECC Development Programme</t>
  </si>
  <si>
    <t>Operations: DG Office Support</t>
  </si>
  <si>
    <t>Private Office</t>
  </si>
  <si>
    <t>Private Office: Ministerial Support</t>
  </si>
  <si>
    <t>POG: Secretary of States Office</t>
  </si>
  <si>
    <t>POG: Minister of State A</t>
  </si>
  <si>
    <t>POG: Minister of State B</t>
  </si>
  <si>
    <t>POG: Parliamentary Under Secretary</t>
  </si>
  <si>
    <t>POG: Permanent Secretary</t>
  </si>
  <si>
    <t>POG: Special Advisors</t>
  </si>
  <si>
    <t>POG: Parliamentary Unit</t>
  </si>
  <si>
    <t xml:space="preserve">BANNER BUSINESS SUPPL    NORWICH      </t>
  </si>
  <si>
    <t>Other Miscellaneous Expenses</t>
  </si>
  <si>
    <t xml:space="preserve">Amazon EU                AMAZON.CO.UK </t>
  </si>
  <si>
    <t>DECC2774119</t>
  </si>
  <si>
    <t xml:space="preserve">MAD                      LONDON       </t>
  </si>
  <si>
    <t>DECC2779132</t>
  </si>
  <si>
    <t xml:space="preserve">IET TEACHER BLDING       GLASGOW      </t>
  </si>
  <si>
    <t>DECC2787808</t>
  </si>
  <si>
    <t xml:space="preserve">C/BURY HSE HT C/CLUB LTD BRISTOL      </t>
  </si>
  <si>
    <t>Miscellaneous Supplies</t>
  </si>
  <si>
    <t>DECC2776709</t>
  </si>
  <si>
    <t>DECC2772932</t>
  </si>
  <si>
    <t>DECC2783773</t>
  </si>
  <si>
    <t>DECC2781402</t>
  </si>
  <si>
    <t>DECC2769876</t>
  </si>
  <si>
    <t>DECC2779622</t>
  </si>
  <si>
    <t>DECC2775244</t>
  </si>
  <si>
    <t>DECC2773197</t>
  </si>
  <si>
    <t>DECC2777709</t>
  </si>
  <si>
    <t>DECC2773877</t>
  </si>
  <si>
    <t>DECC2773875</t>
  </si>
  <si>
    <t xml:space="preserve">E C GROUP          </t>
  </si>
  <si>
    <t xml:space="preserve">HOUSE OF FRASER  </t>
  </si>
  <si>
    <t>BANNER BUSINESS SUPPLY</t>
  </si>
  <si>
    <t xml:space="preserve">WALLACESPACE LTD   </t>
  </si>
  <si>
    <t xml:space="preserve">DABS.COM PLC       </t>
  </si>
  <si>
    <t xml:space="preserve">EUROFFICE.CO.UK        </t>
  </si>
  <si>
    <t>Stationery &amp; Office Suppliers</t>
  </si>
  <si>
    <t>Department Store</t>
  </si>
  <si>
    <t>Higher Educational Establishment</t>
  </si>
  <si>
    <t>Marketign, Advertising &amp;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</si>
</sst>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9" formatCode="#,##0.00_ ;[Red]\-#,##0.00\ "/>
    <numFmt numFmtId="170" formatCode="[$-409]mmm\-yy;@"/>
  </numFmts>
  <fonts count="10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9"/>
      <name val="Arial Unicode MS"/>
      <family val="2"/>
    </font>
    <font>
      <b/>
      <sz val="10"/>
      <color theme="0"/>
      <name val="Arial Unicode MS"/>
      <family val="2"/>
    </font>
    <font>
      <sz val="9"/>
      <color theme="1"/>
      <name val="Arial Unicode MS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64"/>
      </right>
      <top/>
      <bottom/>
      <diagonal/>
    </border>
  </borders>
  <cellStyleXfs count="3">
    <xf numFmtId="170" fontId="0" fillId="0" borderId="0"/>
    <xf numFmtId="170" fontId="2" fillId="0" borderId="0"/>
    <xf numFmtId="170" fontId="1" fillId="0" borderId="0"/>
  </cellStyleXfs>
  <cellXfs count="19">
    <xf numFmtId="170" fontId="0" fillId="0" borderId="0" xfId="0"/>
    <xf numFmtId="170" fontId="3" fillId="2" borderId="1" xfId="0" applyFont="1" applyFill="1" applyBorder="1" applyAlignment="1">
      <alignment horizontal="left" vertical="top"/>
    </xf>
    <xf numFmtId="170" fontId="5" fillId="0" borderId="0" xfId="0" applyFont="1"/>
    <xf numFmtId="169" fontId="5" fillId="0" borderId="0" xfId="0" applyNumberFormat="1" applyFont="1"/>
    <xf numFmtId="14" fontId="4" fillId="0" borderId="0" xfId="0" applyNumberFormat="1" applyFont="1" applyFill="1" applyAlignment="1">
      <alignment horizontal="left"/>
    </xf>
    <xf numFmtId="170" fontId="4" fillId="0" borderId="0" xfId="0" applyFont="1" applyFill="1" applyAlignment="1">
      <alignment horizontal="left"/>
    </xf>
    <xf numFmtId="169" fontId="4" fillId="0" borderId="0" xfId="0" applyNumberFormat="1" applyFont="1" applyFill="1" applyAlignment="1">
      <alignment horizontal="center"/>
    </xf>
    <xf numFmtId="1" fontId="6" fillId="4" borderId="0" xfId="1" applyNumberFormat="1" applyFont="1" applyFill="1" applyBorder="1" applyAlignment="1">
      <alignment horizontal="center" vertical="center" wrapText="1"/>
    </xf>
    <xf numFmtId="49" fontId="6" fillId="5" borderId="2" xfId="1" applyNumberFormat="1" applyFont="1" applyFill="1" applyBorder="1" applyAlignment="1">
      <alignment horizontal="center" vertical="center" wrapText="1"/>
    </xf>
    <xf numFmtId="1" fontId="7" fillId="6" borderId="0" xfId="1" applyNumberFormat="1" applyFont="1" applyFill="1" applyBorder="1" applyAlignment="1">
      <alignment horizontal="center"/>
    </xf>
    <xf numFmtId="170" fontId="8" fillId="7" borderId="0" xfId="1" applyFont="1" applyFill="1" applyBorder="1"/>
    <xf numFmtId="1" fontId="9" fillId="6" borderId="0" xfId="1" applyNumberFormat="1" applyFont="1" applyFill="1" applyBorder="1" applyAlignment="1">
      <alignment horizontal="center"/>
    </xf>
    <xf numFmtId="170" fontId="9" fillId="6" borderId="0" xfId="1" applyFont="1" applyFill="1" applyBorder="1"/>
    <xf numFmtId="2" fontId="7" fillId="6" borderId="0" xfId="1" applyNumberFormat="1" applyFont="1" applyFill="1" applyBorder="1" applyAlignment="1"/>
    <xf numFmtId="49" fontId="9" fillId="6" borderId="0" xfId="1" applyNumberFormat="1" applyFont="1" applyFill="1" applyBorder="1" applyAlignment="1"/>
    <xf numFmtId="14" fontId="3" fillId="2" borderId="1" xfId="0" applyNumberFormat="1" applyFont="1" applyFill="1" applyBorder="1" applyAlignment="1">
      <alignment horizontal="center" vertical="top"/>
    </xf>
    <xf numFmtId="169" fontId="3" fillId="2" borderId="1" xfId="0" applyNumberFormat="1" applyFont="1" applyFill="1" applyBorder="1" applyAlignment="1">
      <alignment horizontal="right" vertical="top"/>
    </xf>
    <xf numFmtId="170" fontId="4" fillId="3" borderId="0" xfId="0" applyFont="1" applyFill="1" applyAlignment="1"/>
    <xf numFmtId="170" fontId="5" fillId="0" borderId="0" xfId="0" applyFont="1" applyAlignment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808080"/>
      <rgbColor rgb="00D4D0C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jwilso\LOCALS~1\Temp\TRIM\TEMP\CONTEXT.2180\D12%2045334%20%20Combined%20Admin%20Prog%20and%20Capital%20Report%20WD6%20Dec%20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ert ADI output here"/>
      <sheetName val="Pay Variance Calc"/>
      <sheetName val="Report data summarised"/>
      <sheetName val="Adjustment Schedule"/>
      <sheetName val="Delegation Adjustments"/>
      <sheetName val="Data for Pivot"/>
      <sheetName val="Old Structure Pivot"/>
      <sheetName val="Pivot"/>
      <sheetName val="Total DECC"/>
      <sheetName val="On old structure"/>
      <sheetName val="Total DECC Adj for Delegations"/>
      <sheetName val="ICCEE by Expenditure type"/>
      <sheetName val="EMI by Expenditure type"/>
      <sheetName val="SEG by Expenditure type"/>
      <sheetName val="PermSec by Expenditure type"/>
      <sheetName val="POG by Expenditure type"/>
      <sheetName val="Ops by Expenditure type"/>
      <sheetName val="Central by Expenditure type"/>
      <sheetName val="Old Structure"/>
      <sheetName val="EMI SRO Summary"/>
      <sheetName val="ICCEE SRO Summary"/>
      <sheetName val="SEG SRO Summary"/>
      <sheetName val="Ops SRO Summary"/>
      <sheetName val="POG SRO Summary"/>
      <sheetName val="PermSec SRO Summary"/>
      <sheetName val="Central SRO Summary"/>
      <sheetName val="CC Hierarchy"/>
      <sheetName val="NAC Hierarchy"/>
      <sheetName val="Lookups for adj sched"/>
      <sheetName val="Programme lookup"/>
      <sheetName val="ICCEE_New Format"/>
      <sheetName val="EMI_New Format"/>
      <sheetName val="SEG_New Format"/>
      <sheetName val="OG_New Format"/>
      <sheetName val="Sheet1"/>
      <sheetName val="NDA_New Format"/>
      <sheetName val="Central_New Format"/>
      <sheetName val="Sheet9"/>
    </sheetNames>
    <sheetDataSet>
      <sheetData sheetId="0"/>
      <sheetData sheetId="1"/>
      <sheetData sheetId="2">
        <row r="2">
          <cell r="A2" t="str">
            <v>Admin</v>
          </cell>
        </row>
      </sheetData>
      <sheetData sheetId="3">
        <row r="2">
          <cell r="A2" t="str">
            <v>Admin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>
            <v>8001</v>
          </cell>
        </row>
        <row r="3">
          <cell r="A3">
            <v>8002</v>
          </cell>
        </row>
        <row r="4">
          <cell r="A4">
            <v>8003</v>
          </cell>
        </row>
        <row r="5">
          <cell r="A5">
            <v>8010</v>
          </cell>
        </row>
        <row r="6">
          <cell r="A6">
            <v>8012</v>
          </cell>
        </row>
        <row r="7">
          <cell r="A7">
            <v>8013</v>
          </cell>
        </row>
        <row r="8">
          <cell r="A8">
            <v>8014</v>
          </cell>
        </row>
        <row r="9">
          <cell r="A9">
            <v>8020</v>
          </cell>
        </row>
        <row r="10">
          <cell r="A10">
            <v>8021</v>
          </cell>
        </row>
        <row r="11">
          <cell r="A11">
            <v>8022</v>
          </cell>
        </row>
        <row r="12">
          <cell r="A12">
            <v>8030</v>
          </cell>
        </row>
        <row r="13">
          <cell r="A13">
            <v>8031</v>
          </cell>
        </row>
        <row r="14">
          <cell r="A14">
            <v>8032</v>
          </cell>
        </row>
        <row r="15">
          <cell r="A15">
            <v>8033</v>
          </cell>
        </row>
        <row r="16">
          <cell r="A16">
            <v>8040</v>
          </cell>
        </row>
        <row r="17">
          <cell r="A17">
            <v>8050</v>
          </cell>
        </row>
        <row r="18">
          <cell r="A18">
            <v>8051</v>
          </cell>
        </row>
        <row r="19">
          <cell r="A19">
            <v>8060</v>
          </cell>
        </row>
        <row r="20">
          <cell r="A20">
            <v>8061</v>
          </cell>
        </row>
        <row r="21">
          <cell r="A21">
            <v>8062</v>
          </cell>
        </row>
        <row r="22">
          <cell r="A22">
            <v>8063</v>
          </cell>
        </row>
        <row r="23">
          <cell r="A23">
            <v>8064</v>
          </cell>
        </row>
        <row r="24">
          <cell r="A24">
            <v>8070</v>
          </cell>
        </row>
        <row r="25">
          <cell r="A25">
            <v>8080</v>
          </cell>
        </row>
        <row r="26">
          <cell r="A26">
            <v>8090</v>
          </cell>
        </row>
        <row r="27">
          <cell r="A27">
            <v>8091</v>
          </cell>
        </row>
        <row r="28">
          <cell r="A28">
            <v>8092</v>
          </cell>
        </row>
        <row r="29">
          <cell r="A29">
            <v>8093</v>
          </cell>
        </row>
        <row r="30">
          <cell r="A30">
            <v>8094</v>
          </cell>
        </row>
        <row r="31">
          <cell r="A31">
            <v>8095</v>
          </cell>
        </row>
        <row r="32">
          <cell r="A32">
            <v>8096</v>
          </cell>
        </row>
        <row r="33">
          <cell r="A33">
            <v>8097</v>
          </cell>
        </row>
        <row r="34">
          <cell r="A34">
            <v>8098</v>
          </cell>
        </row>
        <row r="35">
          <cell r="A35">
            <v>8099</v>
          </cell>
        </row>
        <row r="36">
          <cell r="A36">
            <v>8100</v>
          </cell>
        </row>
        <row r="37">
          <cell r="A37">
            <v>8101</v>
          </cell>
        </row>
        <row r="38">
          <cell r="A38">
            <v>8110</v>
          </cell>
        </row>
        <row r="39">
          <cell r="A39">
            <v>8120</v>
          </cell>
        </row>
        <row r="40">
          <cell r="A40">
            <v>8130</v>
          </cell>
        </row>
        <row r="41">
          <cell r="A41">
            <v>8140</v>
          </cell>
        </row>
        <row r="42">
          <cell r="A42">
            <v>8150</v>
          </cell>
        </row>
        <row r="43">
          <cell r="A43">
            <v>8160</v>
          </cell>
        </row>
        <row r="44">
          <cell r="A44">
            <v>8161</v>
          </cell>
        </row>
        <row r="45">
          <cell r="A45">
            <v>8162</v>
          </cell>
        </row>
        <row r="46">
          <cell r="A46">
            <v>8163</v>
          </cell>
        </row>
        <row r="47">
          <cell r="A47">
            <v>8164</v>
          </cell>
        </row>
        <row r="48">
          <cell r="A48">
            <v>8170</v>
          </cell>
        </row>
        <row r="49">
          <cell r="A49">
            <v>8190</v>
          </cell>
        </row>
        <row r="50">
          <cell r="A50">
            <v>8191</v>
          </cell>
        </row>
        <row r="51">
          <cell r="A51">
            <v>8192</v>
          </cell>
        </row>
        <row r="52">
          <cell r="A52">
            <v>8200</v>
          </cell>
        </row>
        <row r="53">
          <cell r="A53">
            <v>8201</v>
          </cell>
        </row>
        <row r="54">
          <cell r="A54">
            <v>8210</v>
          </cell>
        </row>
        <row r="55">
          <cell r="A55">
            <v>8211</v>
          </cell>
        </row>
        <row r="56">
          <cell r="A56">
            <v>8212</v>
          </cell>
        </row>
        <row r="57">
          <cell r="A57">
            <v>8220</v>
          </cell>
        </row>
        <row r="58">
          <cell r="A58">
            <v>8221</v>
          </cell>
        </row>
        <row r="59">
          <cell r="A59">
            <v>8222</v>
          </cell>
        </row>
        <row r="60">
          <cell r="A60">
            <v>8230</v>
          </cell>
        </row>
        <row r="61">
          <cell r="A61">
            <v>8240</v>
          </cell>
        </row>
        <row r="62">
          <cell r="A62">
            <v>8241</v>
          </cell>
        </row>
        <row r="63">
          <cell r="A63">
            <v>8242</v>
          </cell>
        </row>
        <row r="64">
          <cell r="A64">
            <v>8243</v>
          </cell>
        </row>
        <row r="65">
          <cell r="A65">
            <v>8244</v>
          </cell>
        </row>
        <row r="66">
          <cell r="A66">
            <v>8245</v>
          </cell>
        </row>
        <row r="67">
          <cell r="A67">
            <v>8246</v>
          </cell>
        </row>
        <row r="68">
          <cell r="A68">
            <v>8247</v>
          </cell>
        </row>
        <row r="69">
          <cell r="A69">
            <v>8248</v>
          </cell>
        </row>
        <row r="70">
          <cell r="A70">
            <v>8300</v>
          </cell>
        </row>
        <row r="71">
          <cell r="A71">
            <v>8310</v>
          </cell>
        </row>
        <row r="72">
          <cell r="A72">
            <v>8311</v>
          </cell>
        </row>
        <row r="73">
          <cell r="A73">
            <v>8312</v>
          </cell>
        </row>
        <row r="74">
          <cell r="A74">
            <v>8313</v>
          </cell>
        </row>
        <row r="75">
          <cell r="A75">
            <v>8314</v>
          </cell>
        </row>
        <row r="76">
          <cell r="A76">
            <v>8315</v>
          </cell>
        </row>
        <row r="77">
          <cell r="A77">
            <v>8316</v>
          </cell>
        </row>
        <row r="78">
          <cell r="A78">
            <v>8320</v>
          </cell>
        </row>
        <row r="79">
          <cell r="A79">
            <v>8321</v>
          </cell>
        </row>
        <row r="80">
          <cell r="A80">
            <v>8330</v>
          </cell>
        </row>
        <row r="81">
          <cell r="A81">
            <v>8340</v>
          </cell>
        </row>
        <row r="82">
          <cell r="A82">
            <v>8350</v>
          </cell>
        </row>
        <row r="83">
          <cell r="A83">
            <v>8351</v>
          </cell>
        </row>
        <row r="84">
          <cell r="A84">
            <v>8352</v>
          </cell>
        </row>
        <row r="85">
          <cell r="A85">
            <v>8353</v>
          </cell>
        </row>
        <row r="86">
          <cell r="A86">
            <v>8360</v>
          </cell>
        </row>
        <row r="87">
          <cell r="A87">
            <v>8370</v>
          </cell>
        </row>
        <row r="88">
          <cell r="A88">
            <v>8371</v>
          </cell>
        </row>
        <row r="89">
          <cell r="A89">
            <v>8372</v>
          </cell>
        </row>
        <row r="90">
          <cell r="A90">
            <v>8380</v>
          </cell>
        </row>
        <row r="91">
          <cell r="A91">
            <v>8381</v>
          </cell>
        </row>
        <row r="92">
          <cell r="A92">
            <v>8390</v>
          </cell>
        </row>
        <row r="93">
          <cell r="A93">
            <v>8391</v>
          </cell>
        </row>
        <row r="94">
          <cell r="A94">
            <v>8392</v>
          </cell>
        </row>
        <row r="95">
          <cell r="A95">
            <v>8400</v>
          </cell>
        </row>
        <row r="96">
          <cell r="A96">
            <v>8401</v>
          </cell>
        </row>
        <row r="97">
          <cell r="A97">
            <v>8402</v>
          </cell>
        </row>
        <row r="98">
          <cell r="A98">
            <v>8403</v>
          </cell>
        </row>
        <row r="99">
          <cell r="A99">
            <v>8410</v>
          </cell>
        </row>
        <row r="100">
          <cell r="A100">
            <v>8411</v>
          </cell>
        </row>
        <row r="101">
          <cell r="A101">
            <v>8412</v>
          </cell>
        </row>
        <row r="102">
          <cell r="A102">
            <v>8420</v>
          </cell>
        </row>
        <row r="103">
          <cell r="A103">
            <v>8421</v>
          </cell>
        </row>
        <row r="104">
          <cell r="A104">
            <v>8422</v>
          </cell>
        </row>
        <row r="105">
          <cell r="A105">
            <v>8430</v>
          </cell>
        </row>
        <row r="106">
          <cell r="A106">
            <v>8440</v>
          </cell>
        </row>
        <row r="107">
          <cell r="A107">
            <v>8450</v>
          </cell>
        </row>
        <row r="108">
          <cell r="A108">
            <v>8460</v>
          </cell>
        </row>
        <row r="109">
          <cell r="A109">
            <v>8470</v>
          </cell>
        </row>
        <row r="110">
          <cell r="A110">
            <v>8471</v>
          </cell>
        </row>
        <row r="111">
          <cell r="A111">
            <v>8480</v>
          </cell>
        </row>
        <row r="112">
          <cell r="A112">
            <v>8490</v>
          </cell>
        </row>
        <row r="113">
          <cell r="A113">
            <v>8491</v>
          </cell>
        </row>
        <row r="114">
          <cell r="A114">
            <v>8492</v>
          </cell>
        </row>
        <row r="115">
          <cell r="A115">
            <v>8501</v>
          </cell>
        </row>
        <row r="116">
          <cell r="A116">
            <v>8502</v>
          </cell>
        </row>
        <row r="117">
          <cell r="A117">
            <v>8503</v>
          </cell>
        </row>
        <row r="118">
          <cell r="A118">
            <v>8504</v>
          </cell>
        </row>
        <row r="119">
          <cell r="A119">
            <v>8505</v>
          </cell>
        </row>
        <row r="120">
          <cell r="A120">
            <v>8506</v>
          </cell>
        </row>
        <row r="121">
          <cell r="A121">
            <v>8510</v>
          </cell>
        </row>
        <row r="122">
          <cell r="A122">
            <v>8511</v>
          </cell>
        </row>
        <row r="123">
          <cell r="A123">
            <v>8520</v>
          </cell>
        </row>
        <row r="124">
          <cell r="A124">
            <v>8521</v>
          </cell>
        </row>
        <row r="125">
          <cell r="A125">
            <v>8522</v>
          </cell>
        </row>
        <row r="126">
          <cell r="A126">
            <v>8523</v>
          </cell>
        </row>
        <row r="127">
          <cell r="A127">
            <v>8524</v>
          </cell>
        </row>
        <row r="128">
          <cell r="A128">
            <v>8530</v>
          </cell>
        </row>
        <row r="129">
          <cell r="A129">
            <v>8540</v>
          </cell>
        </row>
        <row r="130">
          <cell r="A130">
            <v>8541</v>
          </cell>
        </row>
        <row r="131">
          <cell r="A131">
            <v>8550</v>
          </cell>
        </row>
        <row r="132">
          <cell r="A132">
            <v>8560</v>
          </cell>
        </row>
        <row r="133">
          <cell r="A133">
            <v>8570</v>
          </cell>
        </row>
        <row r="134">
          <cell r="A134">
            <v>8580</v>
          </cell>
        </row>
        <row r="135">
          <cell r="A135">
            <v>8581</v>
          </cell>
        </row>
        <row r="136">
          <cell r="A136">
            <v>8582</v>
          </cell>
        </row>
        <row r="137">
          <cell r="A137">
            <v>8583</v>
          </cell>
        </row>
        <row r="138">
          <cell r="A138">
            <v>8584</v>
          </cell>
        </row>
        <row r="139">
          <cell r="A139">
            <v>8590</v>
          </cell>
        </row>
        <row r="140">
          <cell r="A140">
            <v>8600</v>
          </cell>
        </row>
        <row r="141">
          <cell r="A141">
            <v>8601</v>
          </cell>
        </row>
        <row r="142">
          <cell r="A142">
            <v>8602</v>
          </cell>
        </row>
        <row r="143">
          <cell r="A143">
            <v>8603</v>
          </cell>
        </row>
        <row r="144">
          <cell r="A144">
            <v>8604</v>
          </cell>
        </row>
        <row r="145">
          <cell r="A145">
            <v>8610</v>
          </cell>
        </row>
        <row r="146">
          <cell r="A146">
            <v>8611</v>
          </cell>
        </row>
        <row r="147">
          <cell r="A147">
            <v>8612</v>
          </cell>
        </row>
        <row r="148">
          <cell r="A148">
            <v>8613</v>
          </cell>
        </row>
        <row r="149">
          <cell r="A149">
            <v>8614</v>
          </cell>
        </row>
        <row r="150">
          <cell r="A150">
            <v>8615</v>
          </cell>
        </row>
        <row r="151">
          <cell r="A151">
            <v>8620</v>
          </cell>
        </row>
        <row r="152">
          <cell r="A152">
            <v>8630</v>
          </cell>
        </row>
        <row r="153">
          <cell r="A153">
            <v>8631</v>
          </cell>
        </row>
        <row r="154">
          <cell r="A154">
            <v>8640</v>
          </cell>
        </row>
        <row r="155">
          <cell r="A155">
            <v>8641</v>
          </cell>
        </row>
        <row r="156">
          <cell r="A156">
            <v>8642</v>
          </cell>
        </row>
        <row r="157">
          <cell r="A157">
            <v>8650</v>
          </cell>
        </row>
        <row r="158">
          <cell r="A158">
            <v>8651</v>
          </cell>
        </row>
        <row r="159">
          <cell r="A159">
            <v>8660</v>
          </cell>
        </row>
        <row r="160">
          <cell r="A160">
            <v>8680</v>
          </cell>
        </row>
        <row r="161">
          <cell r="A161">
            <v>8700</v>
          </cell>
        </row>
        <row r="162">
          <cell r="A162">
            <v>8710</v>
          </cell>
        </row>
        <row r="163">
          <cell r="A163">
            <v>8711</v>
          </cell>
        </row>
        <row r="164">
          <cell r="A164">
            <v>8712</v>
          </cell>
        </row>
        <row r="165">
          <cell r="A165">
            <v>8713</v>
          </cell>
        </row>
        <row r="166">
          <cell r="A166">
            <v>8714</v>
          </cell>
        </row>
        <row r="167">
          <cell r="A167">
            <v>8720</v>
          </cell>
        </row>
        <row r="168">
          <cell r="A168">
            <v>8730</v>
          </cell>
        </row>
        <row r="169">
          <cell r="A169">
            <v>8740</v>
          </cell>
        </row>
        <row r="170">
          <cell r="A170">
            <v>8741</v>
          </cell>
        </row>
        <row r="171">
          <cell r="A171">
            <v>8742</v>
          </cell>
        </row>
        <row r="172">
          <cell r="A172">
            <v>8743</v>
          </cell>
        </row>
        <row r="173">
          <cell r="A173">
            <v>8744</v>
          </cell>
        </row>
        <row r="174">
          <cell r="A174">
            <v>8750</v>
          </cell>
        </row>
        <row r="175">
          <cell r="A175">
            <v>8751</v>
          </cell>
        </row>
        <row r="176">
          <cell r="A176">
            <v>8770</v>
          </cell>
        </row>
        <row r="177">
          <cell r="A177">
            <v>8780</v>
          </cell>
        </row>
        <row r="178">
          <cell r="A178">
            <v>8781</v>
          </cell>
        </row>
        <row r="179">
          <cell r="A179">
            <v>8782</v>
          </cell>
        </row>
        <row r="180">
          <cell r="A180">
            <v>8783</v>
          </cell>
        </row>
        <row r="181">
          <cell r="A181">
            <v>8784</v>
          </cell>
        </row>
        <row r="182">
          <cell r="A182">
            <v>8785</v>
          </cell>
        </row>
        <row r="183">
          <cell r="A183">
            <v>8790</v>
          </cell>
        </row>
        <row r="184">
          <cell r="A184">
            <v>8791</v>
          </cell>
        </row>
        <row r="185">
          <cell r="A185">
            <v>8792</v>
          </cell>
        </row>
        <row r="186">
          <cell r="A186">
            <v>8793</v>
          </cell>
        </row>
        <row r="187">
          <cell r="A187">
            <v>8794</v>
          </cell>
        </row>
        <row r="188">
          <cell r="A188">
            <v>8795</v>
          </cell>
        </row>
        <row r="189">
          <cell r="A189">
            <v>8796</v>
          </cell>
        </row>
        <row r="190">
          <cell r="A190">
            <v>8797</v>
          </cell>
        </row>
        <row r="191">
          <cell r="A191">
            <v>8800</v>
          </cell>
        </row>
        <row r="192">
          <cell r="A192">
            <v>8810</v>
          </cell>
        </row>
        <row r="193">
          <cell r="A193">
            <v>8820</v>
          </cell>
        </row>
        <row r="194">
          <cell r="A194">
            <v>8830</v>
          </cell>
        </row>
        <row r="195">
          <cell r="A195">
            <v>8831</v>
          </cell>
        </row>
        <row r="196">
          <cell r="A196">
            <v>8832</v>
          </cell>
        </row>
        <row r="197">
          <cell r="A197">
            <v>8833</v>
          </cell>
        </row>
        <row r="198">
          <cell r="A198">
            <v>8834</v>
          </cell>
        </row>
        <row r="199">
          <cell r="A199">
            <v>8835</v>
          </cell>
        </row>
        <row r="200">
          <cell r="A200">
            <v>8836</v>
          </cell>
        </row>
        <row r="201">
          <cell r="A201">
            <v>8840</v>
          </cell>
        </row>
        <row r="202">
          <cell r="A202">
            <v>8850</v>
          </cell>
        </row>
        <row r="203">
          <cell r="A203">
            <v>8851</v>
          </cell>
        </row>
        <row r="204">
          <cell r="A204">
            <v>8852</v>
          </cell>
        </row>
        <row r="205">
          <cell r="A205">
            <v>8860</v>
          </cell>
        </row>
        <row r="206">
          <cell r="A206">
            <v>8870</v>
          </cell>
        </row>
        <row r="207">
          <cell r="A207">
            <v>8871</v>
          </cell>
        </row>
        <row r="208">
          <cell r="A208">
            <v>8872</v>
          </cell>
        </row>
        <row r="209">
          <cell r="A209">
            <v>8880</v>
          </cell>
        </row>
        <row r="210">
          <cell r="A210">
            <v>8900</v>
          </cell>
        </row>
        <row r="211">
          <cell r="A211">
            <v>8901</v>
          </cell>
        </row>
        <row r="212">
          <cell r="A212">
            <v>8902</v>
          </cell>
        </row>
        <row r="213">
          <cell r="A213">
            <v>8903</v>
          </cell>
        </row>
        <row r="214">
          <cell r="A214">
            <v>8904</v>
          </cell>
        </row>
        <row r="215">
          <cell r="A215">
            <v>8905</v>
          </cell>
        </row>
        <row r="216">
          <cell r="A216">
            <v>8906</v>
          </cell>
        </row>
        <row r="217">
          <cell r="A217">
            <v>8907</v>
          </cell>
        </row>
        <row r="218">
          <cell r="A218">
            <v>8920</v>
          </cell>
        </row>
        <row r="219">
          <cell r="A219">
            <v>8930</v>
          </cell>
        </row>
        <row r="220">
          <cell r="A220">
            <v>8940</v>
          </cell>
        </row>
        <row r="221">
          <cell r="A221">
            <v>8950</v>
          </cell>
        </row>
        <row r="222">
          <cell r="A222">
            <v>8952</v>
          </cell>
        </row>
        <row r="223">
          <cell r="A223">
            <v>8953</v>
          </cell>
        </row>
        <row r="224">
          <cell r="A224">
            <v>8954</v>
          </cell>
        </row>
        <row r="225">
          <cell r="A225">
            <v>8955</v>
          </cell>
        </row>
        <row r="226">
          <cell r="A226">
            <v>8956</v>
          </cell>
        </row>
        <row r="227">
          <cell r="A227">
            <v>8957</v>
          </cell>
        </row>
        <row r="228">
          <cell r="A228">
            <v>8960</v>
          </cell>
        </row>
      </sheetData>
      <sheetData sheetId="27">
        <row r="2">
          <cell r="A2">
            <v>111110</v>
          </cell>
        </row>
        <row r="3">
          <cell r="A3">
            <v>111135</v>
          </cell>
        </row>
        <row r="4">
          <cell r="A4">
            <v>111140</v>
          </cell>
        </row>
        <row r="5">
          <cell r="A5">
            <v>111145</v>
          </cell>
        </row>
        <row r="6">
          <cell r="A6">
            <v>111150</v>
          </cell>
        </row>
        <row r="7">
          <cell r="A7">
            <v>111155</v>
          </cell>
        </row>
        <row r="8">
          <cell r="A8">
            <v>111160</v>
          </cell>
        </row>
        <row r="9">
          <cell r="A9">
            <v>111165</v>
          </cell>
        </row>
        <row r="10">
          <cell r="A10">
            <v>111170</v>
          </cell>
        </row>
        <row r="11">
          <cell r="A11">
            <v>111175</v>
          </cell>
        </row>
        <row r="12">
          <cell r="A12">
            <v>111180</v>
          </cell>
        </row>
        <row r="13">
          <cell r="A13">
            <v>111185</v>
          </cell>
        </row>
        <row r="14">
          <cell r="A14">
            <v>111190</v>
          </cell>
        </row>
        <row r="15">
          <cell r="A15">
            <v>111310</v>
          </cell>
        </row>
        <row r="16">
          <cell r="A16">
            <v>111410</v>
          </cell>
        </row>
        <row r="17">
          <cell r="A17">
            <v>112110</v>
          </cell>
        </row>
        <row r="18">
          <cell r="A18">
            <v>112115</v>
          </cell>
        </row>
        <row r="19">
          <cell r="A19">
            <v>112120</v>
          </cell>
        </row>
        <row r="20">
          <cell r="A20">
            <v>112130</v>
          </cell>
        </row>
        <row r="21">
          <cell r="A21">
            <v>112140</v>
          </cell>
        </row>
        <row r="22">
          <cell r="A22">
            <v>112150</v>
          </cell>
        </row>
        <row r="23">
          <cell r="A23">
            <v>112160</v>
          </cell>
        </row>
        <row r="24">
          <cell r="A24">
            <v>112170</v>
          </cell>
        </row>
        <row r="25">
          <cell r="A25">
            <v>112175</v>
          </cell>
        </row>
        <row r="26">
          <cell r="A26">
            <v>112190</v>
          </cell>
        </row>
        <row r="27">
          <cell r="A27">
            <v>112210</v>
          </cell>
        </row>
        <row r="28">
          <cell r="A28">
            <v>112340</v>
          </cell>
        </row>
        <row r="29">
          <cell r="A29">
            <v>112620</v>
          </cell>
        </row>
        <row r="30">
          <cell r="A30">
            <v>112710</v>
          </cell>
        </row>
        <row r="31">
          <cell r="A31">
            <v>112720</v>
          </cell>
        </row>
        <row r="32">
          <cell r="A32">
            <v>113110</v>
          </cell>
        </row>
        <row r="33">
          <cell r="A33">
            <v>115170</v>
          </cell>
        </row>
        <row r="34">
          <cell r="A34">
            <v>115175</v>
          </cell>
        </row>
        <row r="35">
          <cell r="A35">
            <v>115185</v>
          </cell>
        </row>
        <row r="36">
          <cell r="A36">
            <v>115190</v>
          </cell>
        </row>
        <row r="37">
          <cell r="A37">
            <v>115195</v>
          </cell>
        </row>
        <row r="38">
          <cell r="A38">
            <v>115260</v>
          </cell>
        </row>
        <row r="39">
          <cell r="A39">
            <v>121110</v>
          </cell>
        </row>
        <row r="40">
          <cell r="A40">
            <v>121120</v>
          </cell>
        </row>
        <row r="41">
          <cell r="A41">
            <v>122110</v>
          </cell>
        </row>
        <row r="42">
          <cell r="A42">
            <v>122310</v>
          </cell>
        </row>
        <row r="43">
          <cell r="A43">
            <v>122320</v>
          </cell>
        </row>
        <row r="44">
          <cell r="A44">
            <v>122410</v>
          </cell>
        </row>
        <row r="45">
          <cell r="A45">
            <v>122420</v>
          </cell>
        </row>
        <row r="46">
          <cell r="A46">
            <v>123110</v>
          </cell>
        </row>
        <row r="47">
          <cell r="A47">
            <v>123120</v>
          </cell>
        </row>
        <row r="48">
          <cell r="A48">
            <v>123130</v>
          </cell>
        </row>
        <row r="49">
          <cell r="A49">
            <v>123210</v>
          </cell>
        </row>
        <row r="50">
          <cell r="A50">
            <v>123220</v>
          </cell>
        </row>
        <row r="51">
          <cell r="A51">
            <v>123230</v>
          </cell>
        </row>
        <row r="52">
          <cell r="A52">
            <v>123310</v>
          </cell>
        </row>
        <row r="53">
          <cell r="A53">
            <v>123320</v>
          </cell>
        </row>
        <row r="54">
          <cell r="A54">
            <v>123325</v>
          </cell>
        </row>
        <row r="55">
          <cell r="A55">
            <v>123330</v>
          </cell>
        </row>
        <row r="56">
          <cell r="A56">
            <v>123350</v>
          </cell>
        </row>
        <row r="57">
          <cell r="A57">
            <v>123365</v>
          </cell>
        </row>
        <row r="58">
          <cell r="A58">
            <v>123370</v>
          </cell>
        </row>
        <row r="59">
          <cell r="A59">
            <v>123380</v>
          </cell>
        </row>
        <row r="60">
          <cell r="A60">
            <v>123410</v>
          </cell>
        </row>
        <row r="61">
          <cell r="A61">
            <v>123420</v>
          </cell>
        </row>
        <row r="62">
          <cell r="A62">
            <v>123610</v>
          </cell>
        </row>
        <row r="63">
          <cell r="A63">
            <v>123710</v>
          </cell>
        </row>
        <row r="64">
          <cell r="A64">
            <v>123810</v>
          </cell>
        </row>
        <row r="65">
          <cell r="A65">
            <v>123820</v>
          </cell>
        </row>
        <row r="66">
          <cell r="A66">
            <v>125110</v>
          </cell>
        </row>
        <row r="67">
          <cell r="A67">
            <v>125120</v>
          </cell>
        </row>
        <row r="68">
          <cell r="A68">
            <v>125130</v>
          </cell>
        </row>
        <row r="69">
          <cell r="A69">
            <v>125140</v>
          </cell>
        </row>
        <row r="70">
          <cell r="A70">
            <v>126110</v>
          </cell>
        </row>
        <row r="71">
          <cell r="A71">
            <v>126120</v>
          </cell>
        </row>
        <row r="72">
          <cell r="A72">
            <v>126130</v>
          </cell>
        </row>
        <row r="73">
          <cell r="A73">
            <v>126210</v>
          </cell>
        </row>
        <row r="74">
          <cell r="A74">
            <v>126310</v>
          </cell>
        </row>
        <row r="75">
          <cell r="A75">
            <v>128110</v>
          </cell>
        </row>
        <row r="76">
          <cell r="A76">
            <v>128120</v>
          </cell>
        </row>
        <row r="77">
          <cell r="A77">
            <v>129110</v>
          </cell>
        </row>
        <row r="78">
          <cell r="A78">
            <v>211110</v>
          </cell>
        </row>
        <row r="79">
          <cell r="A79">
            <v>211120</v>
          </cell>
        </row>
        <row r="80">
          <cell r="A80">
            <v>211130</v>
          </cell>
        </row>
        <row r="81">
          <cell r="A81">
            <v>211140</v>
          </cell>
        </row>
        <row r="82">
          <cell r="A82">
            <v>211150</v>
          </cell>
        </row>
        <row r="83">
          <cell r="A83">
            <v>211160</v>
          </cell>
        </row>
        <row r="84">
          <cell r="A84">
            <v>211170</v>
          </cell>
        </row>
        <row r="85">
          <cell r="A85">
            <v>211180</v>
          </cell>
        </row>
        <row r="86">
          <cell r="A86">
            <v>211181</v>
          </cell>
        </row>
        <row r="87">
          <cell r="A87">
            <v>211210</v>
          </cell>
        </row>
        <row r="88">
          <cell r="A88">
            <v>211310</v>
          </cell>
        </row>
        <row r="89">
          <cell r="A89">
            <v>211360</v>
          </cell>
        </row>
        <row r="90">
          <cell r="A90">
            <v>212110</v>
          </cell>
        </row>
        <row r="91">
          <cell r="A91">
            <v>212120</v>
          </cell>
        </row>
        <row r="92">
          <cell r="A92">
            <v>212130</v>
          </cell>
        </row>
        <row r="93">
          <cell r="A93">
            <v>212210</v>
          </cell>
        </row>
        <row r="94">
          <cell r="A94">
            <v>212310</v>
          </cell>
        </row>
        <row r="95">
          <cell r="A95">
            <v>213110</v>
          </cell>
        </row>
        <row r="96">
          <cell r="A96">
            <v>213120</v>
          </cell>
        </row>
        <row r="97">
          <cell r="A97">
            <v>213130</v>
          </cell>
        </row>
        <row r="98">
          <cell r="A98">
            <v>213210</v>
          </cell>
        </row>
        <row r="99">
          <cell r="A99">
            <v>213310</v>
          </cell>
        </row>
        <row r="100">
          <cell r="A100">
            <v>214110</v>
          </cell>
        </row>
        <row r="101">
          <cell r="A101">
            <v>214120</v>
          </cell>
        </row>
        <row r="102">
          <cell r="A102">
            <v>214130</v>
          </cell>
        </row>
        <row r="103">
          <cell r="A103">
            <v>214140</v>
          </cell>
        </row>
        <row r="104">
          <cell r="A104">
            <v>214150</v>
          </cell>
        </row>
        <row r="105">
          <cell r="A105">
            <v>214160</v>
          </cell>
        </row>
        <row r="106">
          <cell r="A106">
            <v>214170</v>
          </cell>
        </row>
        <row r="107">
          <cell r="A107">
            <v>214180</v>
          </cell>
        </row>
        <row r="108">
          <cell r="A108">
            <v>214190</v>
          </cell>
        </row>
        <row r="109">
          <cell r="A109">
            <v>214210</v>
          </cell>
        </row>
        <row r="110">
          <cell r="A110">
            <v>214220</v>
          </cell>
        </row>
        <row r="111">
          <cell r="A111">
            <v>214230</v>
          </cell>
        </row>
        <row r="112">
          <cell r="A112">
            <v>214240</v>
          </cell>
        </row>
        <row r="113">
          <cell r="A113">
            <v>214250</v>
          </cell>
        </row>
        <row r="114">
          <cell r="A114">
            <v>214260</v>
          </cell>
        </row>
        <row r="115">
          <cell r="A115">
            <v>214270</v>
          </cell>
        </row>
        <row r="116">
          <cell r="A116">
            <v>214280</v>
          </cell>
        </row>
        <row r="117">
          <cell r="A117">
            <v>214290</v>
          </cell>
        </row>
        <row r="118">
          <cell r="A118">
            <v>214310</v>
          </cell>
        </row>
        <row r="119">
          <cell r="A119">
            <v>214320</v>
          </cell>
        </row>
        <row r="120">
          <cell r="A120">
            <v>214330</v>
          </cell>
        </row>
        <row r="121">
          <cell r="A121">
            <v>214340</v>
          </cell>
        </row>
        <row r="122">
          <cell r="A122">
            <v>214350</v>
          </cell>
        </row>
        <row r="123">
          <cell r="A123">
            <v>214360</v>
          </cell>
        </row>
        <row r="124">
          <cell r="A124">
            <v>214370</v>
          </cell>
        </row>
        <row r="125">
          <cell r="A125">
            <v>214380</v>
          </cell>
        </row>
        <row r="126">
          <cell r="A126">
            <v>214410</v>
          </cell>
        </row>
        <row r="127">
          <cell r="A127">
            <v>214420</v>
          </cell>
        </row>
        <row r="128">
          <cell r="A128">
            <v>214430</v>
          </cell>
        </row>
        <row r="129">
          <cell r="A129">
            <v>214440</v>
          </cell>
        </row>
        <row r="130">
          <cell r="A130">
            <v>214450</v>
          </cell>
        </row>
        <row r="131">
          <cell r="A131">
            <v>214460</v>
          </cell>
        </row>
        <row r="132">
          <cell r="A132">
            <v>214470</v>
          </cell>
        </row>
        <row r="133">
          <cell r="A133">
            <v>214510</v>
          </cell>
        </row>
        <row r="134">
          <cell r="A134">
            <v>214610</v>
          </cell>
        </row>
        <row r="135">
          <cell r="A135">
            <v>214710</v>
          </cell>
        </row>
        <row r="136">
          <cell r="A136">
            <v>214720</v>
          </cell>
        </row>
        <row r="137">
          <cell r="A137">
            <v>214810</v>
          </cell>
        </row>
        <row r="138">
          <cell r="A138">
            <v>214815</v>
          </cell>
        </row>
        <row r="139">
          <cell r="A139">
            <v>214820</v>
          </cell>
        </row>
        <row r="140">
          <cell r="A140">
            <v>214825</v>
          </cell>
        </row>
        <row r="141">
          <cell r="A141">
            <v>214830</v>
          </cell>
        </row>
        <row r="142">
          <cell r="A142">
            <v>214835</v>
          </cell>
        </row>
        <row r="143">
          <cell r="A143">
            <v>214840</v>
          </cell>
        </row>
        <row r="144">
          <cell r="A144">
            <v>214845</v>
          </cell>
        </row>
        <row r="145">
          <cell r="A145">
            <v>214850</v>
          </cell>
        </row>
        <row r="146">
          <cell r="A146">
            <v>214855</v>
          </cell>
        </row>
        <row r="147">
          <cell r="A147">
            <v>214860</v>
          </cell>
        </row>
        <row r="148">
          <cell r="A148">
            <v>214865</v>
          </cell>
        </row>
        <row r="149">
          <cell r="A149">
            <v>214866</v>
          </cell>
        </row>
        <row r="150">
          <cell r="A150">
            <v>214867</v>
          </cell>
        </row>
        <row r="151">
          <cell r="A151">
            <v>214870</v>
          </cell>
        </row>
        <row r="152">
          <cell r="A152">
            <v>214875</v>
          </cell>
        </row>
        <row r="153">
          <cell r="A153">
            <v>214877</v>
          </cell>
        </row>
        <row r="154">
          <cell r="A154">
            <v>214880</v>
          </cell>
        </row>
        <row r="155">
          <cell r="A155">
            <v>214885</v>
          </cell>
        </row>
        <row r="156">
          <cell r="A156">
            <v>214890</v>
          </cell>
        </row>
        <row r="157">
          <cell r="A157">
            <v>214915</v>
          </cell>
        </row>
        <row r="158">
          <cell r="A158">
            <v>214920</v>
          </cell>
        </row>
        <row r="159">
          <cell r="A159">
            <v>214930</v>
          </cell>
        </row>
        <row r="160">
          <cell r="A160">
            <v>214940</v>
          </cell>
        </row>
        <row r="161">
          <cell r="A161">
            <v>214950</v>
          </cell>
        </row>
        <row r="162">
          <cell r="A162">
            <v>214960</v>
          </cell>
        </row>
        <row r="163">
          <cell r="A163">
            <v>214970</v>
          </cell>
        </row>
        <row r="164">
          <cell r="A164">
            <v>214980</v>
          </cell>
        </row>
        <row r="165">
          <cell r="A165">
            <v>214990</v>
          </cell>
        </row>
        <row r="166">
          <cell r="A166">
            <v>215110</v>
          </cell>
        </row>
        <row r="167">
          <cell r="A167">
            <v>216110</v>
          </cell>
        </row>
        <row r="168">
          <cell r="A168">
            <v>216120</v>
          </cell>
        </row>
        <row r="169">
          <cell r="A169">
            <v>216150</v>
          </cell>
        </row>
        <row r="170">
          <cell r="A170">
            <v>216210</v>
          </cell>
        </row>
        <row r="171">
          <cell r="A171">
            <v>216220</v>
          </cell>
        </row>
        <row r="172">
          <cell r="A172">
            <v>216225</v>
          </cell>
        </row>
        <row r="173">
          <cell r="A173">
            <v>216226</v>
          </cell>
        </row>
        <row r="174">
          <cell r="A174">
            <v>216310</v>
          </cell>
        </row>
        <row r="175">
          <cell r="A175">
            <v>216410</v>
          </cell>
        </row>
        <row r="176">
          <cell r="A176">
            <v>216415</v>
          </cell>
        </row>
        <row r="177">
          <cell r="A177">
            <v>216420</v>
          </cell>
        </row>
        <row r="178">
          <cell r="A178">
            <v>216430</v>
          </cell>
        </row>
        <row r="179">
          <cell r="A179">
            <v>216440</v>
          </cell>
        </row>
        <row r="180">
          <cell r="A180">
            <v>216445</v>
          </cell>
        </row>
        <row r="181">
          <cell r="A181">
            <v>216450</v>
          </cell>
        </row>
        <row r="182">
          <cell r="A182">
            <v>216460</v>
          </cell>
        </row>
        <row r="183">
          <cell r="A183">
            <v>216510</v>
          </cell>
        </row>
        <row r="184">
          <cell r="A184">
            <v>216520</v>
          </cell>
        </row>
        <row r="185">
          <cell r="A185">
            <v>216710</v>
          </cell>
        </row>
        <row r="186">
          <cell r="A186">
            <v>216720</v>
          </cell>
        </row>
        <row r="187">
          <cell r="A187">
            <v>216900</v>
          </cell>
        </row>
        <row r="188">
          <cell r="A188">
            <v>216950</v>
          </cell>
        </row>
        <row r="189">
          <cell r="A189">
            <v>217210</v>
          </cell>
        </row>
        <row r="190">
          <cell r="A190">
            <v>217220</v>
          </cell>
        </row>
        <row r="191">
          <cell r="A191">
            <v>217230</v>
          </cell>
        </row>
        <row r="192">
          <cell r="A192">
            <v>221110</v>
          </cell>
        </row>
        <row r="193">
          <cell r="A193">
            <v>221210</v>
          </cell>
        </row>
        <row r="194">
          <cell r="A194">
            <v>221220</v>
          </cell>
        </row>
        <row r="195">
          <cell r="A195">
            <v>221225</v>
          </cell>
        </row>
        <row r="196">
          <cell r="A196">
            <v>221230</v>
          </cell>
        </row>
        <row r="197">
          <cell r="A197">
            <v>221235</v>
          </cell>
        </row>
        <row r="198">
          <cell r="A198">
            <v>221240</v>
          </cell>
        </row>
        <row r="199">
          <cell r="A199">
            <v>221245</v>
          </cell>
        </row>
        <row r="200">
          <cell r="A200">
            <v>221250</v>
          </cell>
        </row>
        <row r="201">
          <cell r="A201">
            <v>221252</v>
          </cell>
        </row>
        <row r="202">
          <cell r="A202">
            <v>221254</v>
          </cell>
        </row>
        <row r="203">
          <cell r="A203">
            <v>221256</v>
          </cell>
        </row>
        <row r="204">
          <cell r="A204">
            <v>221258</v>
          </cell>
        </row>
        <row r="205">
          <cell r="A205">
            <v>221260</v>
          </cell>
        </row>
        <row r="206">
          <cell r="A206">
            <v>221270</v>
          </cell>
        </row>
        <row r="207">
          <cell r="A207">
            <v>221280</v>
          </cell>
        </row>
        <row r="208">
          <cell r="A208">
            <v>221290</v>
          </cell>
        </row>
        <row r="209">
          <cell r="A209">
            <v>221295</v>
          </cell>
        </row>
        <row r="210">
          <cell r="A210">
            <v>221310</v>
          </cell>
        </row>
        <row r="211">
          <cell r="A211">
            <v>221315</v>
          </cell>
        </row>
        <row r="212">
          <cell r="A212">
            <v>221320</v>
          </cell>
        </row>
        <row r="213">
          <cell r="A213">
            <v>221330</v>
          </cell>
        </row>
        <row r="214">
          <cell r="A214">
            <v>221350</v>
          </cell>
        </row>
        <row r="215">
          <cell r="A215">
            <v>221360</v>
          </cell>
        </row>
        <row r="216">
          <cell r="A216">
            <v>221370</v>
          </cell>
        </row>
        <row r="217">
          <cell r="A217">
            <v>221375</v>
          </cell>
        </row>
        <row r="218">
          <cell r="A218">
            <v>221380</v>
          </cell>
        </row>
        <row r="219">
          <cell r="A219">
            <v>221390</v>
          </cell>
        </row>
        <row r="220">
          <cell r="A220">
            <v>222110</v>
          </cell>
        </row>
        <row r="221">
          <cell r="A221">
            <v>222120</v>
          </cell>
        </row>
        <row r="222">
          <cell r="A222">
            <v>222130</v>
          </cell>
        </row>
        <row r="223">
          <cell r="A223">
            <v>222140</v>
          </cell>
        </row>
        <row r="224">
          <cell r="A224">
            <v>222150</v>
          </cell>
        </row>
        <row r="225">
          <cell r="A225">
            <v>222160</v>
          </cell>
        </row>
        <row r="226">
          <cell r="A226">
            <v>222170</v>
          </cell>
        </row>
        <row r="227">
          <cell r="A227">
            <v>222180</v>
          </cell>
        </row>
        <row r="228">
          <cell r="A228">
            <v>222190</v>
          </cell>
        </row>
        <row r="229">
          <cell r="A229">
            <v>231110</v>
          </cell>
        </row>
        <row r="230">
          <cell r="A230">
            <v>231120</v>
          </cell>
        </row>
        <row r="231">
          <cell r="A231">
            <v>231130</v>
          </cell>
        </row>
        <row r="232">
          <cell r="A232">
            <v>231140</v>
          </cell>
        </row>
        <row r="233">
          <cell r="A233">
            <v>231150</v>
          </cell>
        </row>
        <row r="234">
          <cell r="A234">
            <v>231160</v>
          </cell>
        </row>
        <row r="235">
          <cell r="A235">
            <v>231170</v>
          </cell>
        </row>
        <row r="236">
          <cell r="A236">
            <v>231180</v>
          </cell>
        </row>
        <row r="237">
          <cell r="A237">
            <v>231190</v>
          </cell>
        </row>
        <row r="238">
          <cell r="A238">
            <v>231210</v>
          </cell>
        </row>
        <row r="239">
          <cell r="A239">
            <v>231211</v>
          </cell>
        </row>
        <row r="240">
          <cell r="A240">
            <v>231215</v>
          </cell>
        </row>
        <row r="241">
          <cell r="A241">
            <v>231220</v>
          </cell>
        </row>
        <row r="242">
          <cell r="A242">
            <v>231221</v>
          </cell>
        </row>
        <row r="243">
          <cell r="A243">
            <v>231222</v>
          </cell>
        </row>
        <row r="244">
          <cell r="A244">
            <v>231223</v>
          </cell>
        </row>
        <row r="245">
          <cell r="A245">
            <v>231224</v>
          </cell>
        </row>
        <row r="246">
          <cell r="A246">
            <v>231225</v>
          </cell>
        </row>
        <row r="247">
          <cell r="A247">
            <v>231226</v>
          </cell>
        </row>
        <row r="248">
          <cell r="A248">
            <v>231227</v>
          </cell>
        </row>
        <row r="249">
          <cell r="A249">
            <v>231229</v>
          </cell>
        </row>
        <row r="250">
          <cell r="A250">
            <v>231230</v>
          </cell>
        </row>
        <row r="251">
          <cell r="A251">
            <v>231231</v>
          </cell>
        </row>
        <row r="252">
          <cell r="A252">
            <v>231232</v>
          </cell>
        </row>
        <row r="253">
          <cell r="A253">
            <v>231233</v>
          </cell>
        </row>
        <row r="254">
          <cell r="A254">
            <v>231234</v>
          </cell>
        </row>
        <row r="255">
          <cell r="A255">
            <v>231235</v>
          </cell>
        </row>
        <row r="256">
          <cell r="A256">
            <v>231236</v>
          </cell>
        </row>
        <row r="257">
          <cell r="A257">
            <v>231240</v>
          </cell>
        </row>
        <row r="258">
          <cell r="A258">
            <v>231241</v>
          </cell>
        </row>
        <row r="259">
          <cell r="A259">
            <v>231242</v>
          </cell>
        </row>
        <row r="260">
          <cell r="A260">
            <v>231243</v>
          </cell>
        </row>
        <row r="261">
          <cell r="A261">
            <v>231244</v>
          </cell>
        </row>
        <row r="262">
          <cell r="A262">
            <v>231247</v>
          </cell>
        </row>
        <row r="263">
          <cell r="A263">
            <v>231248</v>
          </cell>
        </row>
        <row r="264">
          <cell r="A264">
            <v>231250</v>
          </cell>
        </row>
        <row r="265">
          <cell r="A265">
            <v>231260</v>
          </cell>
        </row>
        <row r="266">
          <cell r="A266">
            <v>231261</v>
          </cell>
        </row>
        <row r="267">
          <cell r="A267">
            <v>231262</v>
          </cell>
        </row>
        <row r="268">
          <cell r="A268">
            <v>231263</v>
          </cell>
        </row>
        <row r="269">
          <cell r="A269">
            <v>231264</v>
          </cell>
        </row>
        <row r="270">
          <cell r="A270">
            <v>231267</v>
          </cell>
        </row>
        <row r="271">
          <cell r="A271">
            <v>231270</v>
          </cell>
        </row>
        <row r="272">
          <cell r="A272">
            <v>231275</v>
          </cell>
        </row>
        <row r="273">
          <cell r="A273">
            <v>231280</v>
          </cell>
        </row>
        <row r="274">
          <cell r="A274">
            <v>231281</v>
          </cell>
        </row>
        <row r="275">
          <cell r="A275">
            <v>231282</v>
          </cell>
        </row>
        <row r="276">
          <cell r="A276">
            <v>231283</v>
          </cell>
        </row>
        <row r="277">
          <cell r="A277">
            <v>231284</v>
          </cell>
        </row>
        <row r="278">
          <cell r="A278">
            <v>231287</v>
          </cell>
        </row>
        <row r="279">
          <cell r="A279">
            <v>231290</v>
          </cell>
        </row>
        <row r="280">
          <cell r="A280">
            <v>231310</v>
          </cell>
        </row>
        <row r="281">
          <cell r="A281">
            <v>231320</v>
          </cell>
        </row>
        <row r="282">
          <cell r="A282">
            <v>231410</v>
          </cell>
        </row>
        <row r="283">
          <cell r="A283">
            <v>231420</v>
          </cell>
        </row>
        <row r="284">
          <cell r="A284">
            <v>231430</v>
          </cell>
        </row>
        <row r="285">
          <cell r="A285">
            <v>241110</v>
          </cell>
        </row>
        <row r="286">
          <cell r="A286">
            <v>241120</v>
          </cell>
        </row>
        <row r="287">
          <cell r="A287">
            <v>241130</v>
          </cell>
        </row>
        <row r="288">
          <cell r="A288">
            <v>241140</v>
          </cell>
        </row>
        <row r="289">
          <cell r="A289">
            <v>241150</v>
          </cell>
        </row>
        <row r="290">
          <cell r="A290">
            <v>241155</v>
          </cell>
        </row>
        <row r="291">
          <cell r="A291">
            <v>241190</v>
          </cell>
        </row>
        <row r="292">
          <cell r="A292">
            <v>251110</v>
          </cell>
        </row>
        <row r="293">
          <cell r="A293">
            <v>251120</v>
          </cell>
        </row>
        <row r="294">
          <cell r="A294">
            <v>251190</v>
          </cell>
        </row>
        <row r="295">
          <cell r="A295">
            <v>252110</v>
          </cell>
        </row>
        <row r="296">
          <cell r="A296">
            <v>252190</v>
          </cell>
        </row>
        <row r="297">
          <cell r="A297">
            <v>253110</v>
          </cell>
        </row>
        <row r="298">
          <cell r="A298">
            <v>253120</v>
          </cell>
        </row>
        <row r="299">
          <cell r="A299">
            <v>253130</v>
          </cell>
        </row>
        <row r="300">
          <cell r="A300">
            <v>253140</v>
          </cell>
        </row>
        <row r="301">
          <cell r="A301">
            <v>253150</v>
          </cell>
        </row>
        <row r="302">
          <cell r="A302">
            <v>253160</v>
          </cell>
        </row>
        <row r="303">
          <cell r="A303">
            <v>253170</v>
          </cell>
        </row>
        <row r="304">
          <cell r="A304">
            <v>253180</v>
          </cell>
        </row>
        <row r="305">
          <cell r="A305">
            <v>253190</v>
          </cell>
        </row>
        <row r="306">
          <cell r="A306">
            <v>253200</v>
          </cell>
        </row>
        <row r="307">
          <cell r="A307">
            <v>253205</v>
          </cell>
        </row>
        <row r="308">
          <cell r="A308">
            <v>253210</v>
          </cell>
        </row>
        <row r="309">
          <cell r="A309">
            <v>253220</v>
          </cell>
        </row>
        <row r="310">
          <cell r="A310">
            <v>253230</v>
          </cell>
        </row>
        <row r="311">
          <cell r="A311">
            <v>254110</v>
          </cell>
        </row>
        <row r="312">
          <cell r="A312">
            <v>255110</v>
          </cell>
        </row>
        <row r="313">
          <cell r="A313">
            <v>256110</v>
          </cell>
        </row>
        <row r="314">
          <cell r="A314">
            <v>256120</v>
          </cell>
        </row>
        <row r="315">
          <cell r="A315">
            <v>261110</v>
          </cell>
        </row>
        <row r="316">
          <cell r="A316">
            <v>261120</v>
          </cell>
        </row>
        <row r="317">
          <cell r="A317">
            <v>261140</v>
          </cell>
        </row>
        <row r="318">
          <cell r="A318">
            <v>262110</v>
          </cell>
        </row>
        <row r="319">
          <cell r="A319">
            <v>262120</v>
          </cell>
        </row>
        <row r="320">
          <cell r="A320">
            <v>262130</v>
          </cell>
        </row>
        <row r="321">
          <cell r="A321">
            <v>263110</v>
          </cell>
        </row>
        <row r="322">
          <cell r="A322">
            <v>264110</v>
          </cell>
        </row>
        <row r="323">
          <cell r="A323">
            <v>264120</v>
          </cell>
        </row>
        <row r="324">
          <cell r="A324">
            <v>264130</v>
          </cell>
        </row>
        <row r="325">
          <cell r="A325">
            <v>264140</v>
          </cell>
        </row>
        <row r="326">
          <cell r="A326">
            <v>264150</v>
          </cell>
        </row>
        <row r="327">
          <cell r="A327">
            <v>271110</v>
          </cell>
        </row>
        <row r="328">
          <cell r="A328">
            <v>275010</v>
          </cell>
        </row>
        <row r="329">
          <cell r="A329">
            <v>275020</v>
          </cell>
        </row>
        <row r="330">
          <cell r="A330">
            <v>275110</v>
          </cell>
        </row>
        <row r="331">
          <cell r="A331">
            <v>275120</v>
          </cell>
        </row>
        <row r="332">
          <cell r="A332">
            <v>281120</v>
          </cell>
        </row>
        <row r="333">
          <cell r="A333">
            <v>281140</v>
          </cell>
        </row>
        <row r="334">
          <cell r="A334">
            <v>282110</v>
          </cell>
        </row>
        <row r="335">
          <cell r="A335">
            <v>283101</v>
          </cell>
        </row>
        <row r="336">
          <cell r="A336">
            <v>283102</v>
          </cell>
        </row>
        <row r="337">
          <cell r="A337">
            <v>283103</v>
          </cell>
        </row>
        <row r="338">
          <cell r="A338">
            <v>283104</v>
          </cell>
        </row>
        <row r="339">
          <cell r="A339">
            <v>283105</v>
          </cell>
        </row>
        <row r="340">
          <cell r="A340">
            <v>283106</v>
          </cell>
        </row>
        <row r="341">
          <cell r="A341">
            <v>283107</v>
          </cell>
        </row>
        <row r="342">
          <cell r="A342">
            <v>283108</v>
          </cell>
        </row>
        <row r="343">
          <cell r="A343">
            <v>291110</v>
          </cell>
        </row>
        <row r="344">
          <cell r="A344">
            <v>291120</v>
          </cell>
        </row>
        <row r="345">
          <cell r="A345">
            <v>291130</v>
          </cell>
        </row>
        <row r="346">
          <cell r="A346">
            <v>291140</v>
          </cell>
        </row>
        <row r="347">
          <cell r="A347">
            <v>291150</v>
          </cell>
        </row>
        <row r="348">
          <cell r="A348">
            <v>291210</v>
          </cell>
        </row>
        <row r="349">
          <cell r="A349">
            <v>291220</v>
          </cell>
        </row>
        <row r="350">
          <cell r="A350">
            <v>291230</v>
          </cell>
        </row>
        <row r="351">
          <cell r="A351">
            <v>291240</v>
          </cell>
        </row>
        <row r="352">
          <cell r="A352">
            <v>291250</v>
          </cell>
        </row>
        <row r="353">
          <cell r="A353">
            <v>291260</v>
          </cell>
        </row>
        <row r="354">
          <cell r="A354">
            <v>291270</v>
          </cell>
        </row>
        <row r="355">
          <cell r="A355">
            <v>291298</v>
          </cell>
        </row>
        <row r="356">
          <cell r="A356">
            <v>291299</v>
          </cell>
        </row>
        <row r="357">
          <cell r="A357">
            <v>291300</v>
          </cell>
        </row>
        <row r="358">
          <cell r="A358">
            <v>291310</v>
          </cell>
        </row>
        <row r="359">
          <cell r="A359">
            <v>292130</v>
          </cell>
        </row>
        <row r="360">
          <cell r="A360">
            <v>292220</v>
          </cell>
        </row>
        <row r="361">
          <cell r="A361">
            <v>292230</v>
          </cell>
        </row>
        <row r="362">
          <cell r="A362">
            <v>292240</v>
          </cell>
        </row>
        <row r="363">
          <cell r="A363">
            <v>292250</v>
          </cell>
        </row>
        <row r="364">
          <cell r="A364">
            <v>292260</v>
          </cell>
        </row>
        <row r="365">
          <cell r="A365">
            <v>292270</v>
          </cell>
        </row>
        <row r="366">
          <cell r="A366">
            <v>292280</v>
          </cell>
        </row>
        <row r="367">
          <cell r="A367">
            <v>292290</v>
          </cell>
        </row>
        <row r="368">
          <cell r="A368">
            <v>292310</v>
          </cell>
        </row>
        <row r="369">
          <cell r="A369">
            <v>292320</v>
          </cell>
        </row>
        <row r="370">
          <cell r="A370">
            <v>292330</v>
          </cell>
        </row>
        <row r="371">
          <cell r="A371">
            <v>292340</v>
          </cell>
        </row>
        <row r="372">
          <cell r="A372">
            <v>292350</v>
          </cell>
        </row>
        <row r="373">
          <cell r="A373">
            <v>292360</v>
          </cell>
        </row>
        <row r="374">
          <cell r="A374">
            <v>292370</v>
          </cell>
        </row>
        <row r="375">
          <cell r="A375">
            <v>292380</v>
          </cell>
        </row>
        <row r="376">
          <cell r="A376">
            <v>292390</v>
          </cell>
        </row>
        <row r="377">
          <cell r="A377">
            <v>292510</v>
          </cell>
        </row>
        <row r="378">
          <cell r="A378">
            <v>292610</v>
          </cell>
        </row>
        <row r="379">
          <cell r="A379">
            <v>293110</v>
          </cell>
        </row>
        <row r="380">
          <cell r="A380">
            <v>293120</v>
          </cell>
        </row>
        <row r="381">
          <cell r="A381">
            <v>293130</v>
          </cell>
        </row>
        <row r="382">
          <cell r="A382">
            <v>293140</v>
          </cell>
        </row>
        <row r="383">
          <cell r="A383">
            <v>293150</v>
          </cell>
        </row>
        <row r="384">
          <cell r="A384">
            <v>293210</v>
          </cell>
        </row>
        <row r="385">
          <cell r="A385">
            <v>293220</v>
          </cell>
        </row>
        <row r="386">
          <cell r="A386">
            <v>293230</v>
          </cell>
        </row>
        <row r="387">
          <cell r="A387">
            <v>293240</v>
          </cell>
        </row>
        <row r="388">
          <cell r="A388">
            <v>293250</v>
          </cell>
        </row>
        <row r="389">
          <cell r="A389">
            <v>293260</v>
          </cell>
        </row>
        <row r="390">
          <cell r="A390">
            <v>293270</v>
          </cell>
        </row>
        <row r="391">
          <cell r="A391">
            <v>293280</v>
          </cell>
        </row>
        <row r="392">
          <cell r="A392">
            <v>293290</v>
          </cell>
        </row>
        <row r="393">
          <cell r="A393">
            <v>293299</v>
          </cell>
        </row>
        <row r="394">
          <cell r="A394">
            <v>293310</v>
          </cell>
        </row>
        <row r="395">
          <cell r="A395">
            <v>293320</v>
          </cell>
        </row>
        <row r="396">
          <cell r="A396">
            <v>293330</v>
          </cell>
        </row>
        <row r="397">
          <cell r="A397">
            <v>293340</v>
          </cell>
        </row>
        <row r="398">
          <cell r="A398">
            <v>293350</v>
          </cell>
        </row>
        <row r="399">
          <cell r="A399">
            <v>293360</v>
          </cell>
        </row>
        <row r="400">
          <cell r="A400">
            <v>293370</v>
          </cell>
        </row>
        <row r="401">
          <cell r="A401">
            <v>293380</v>
          </cell>
        </row>
        <row r="402">
          <cell r="A402">
            <v>293390</v>
          </cell>
        </row>
        <row r="403">
          <cell r="A403">
            <v>293530</v>
          </cell>
        </row>
        <row r="404">
          <cell r="A404">
            <v>293610</v>
          </cell>
        </row>
        <row r="405">
          <cell r="A405">
            <v>293620</v>
          </cell>
        </row>
        <row r="406">
          <cell r="A406">
            <v>293630</v>
          </cell>
        </row>
        <row r="407">
          <cell r="A407">
            <v>293640</v>
          </cell>
        </row>
        <row r="408">
          <cell r="A408">
            <v>293650</v>
          </cell>
        </row>
        <row r="409">
          <cell r="A409">
            <v>293660</v>
          </cell>
        </row>
        <row r="410">
          <cell r="A410">
            <v>293670</v>
          </cell>
        </row>
        <row r="411">
          <cell r="A411">
            <v>293680</v>
          </cell>
        </row>
        <row r="412">
          <cell r="A412">
            <v>293690</v>
          </cell>
        </row>
        <row r="413">
          <cell r="A413">
            <v>293710</v>
          </cell>
        </row>
        <row r="414">
          <cell r="A414">
            <v>293720</v>
          </cell>
        </row>
        <row r="415">
          <cell r="A415">
            <v>293730</v>
          </cell>
        </row>
        <row r="416">
          <cell r="A416">
            <v>293740</v>
          </cell>
        </row>
        <row r="417">
          <cell r="A417">
            <v>293750</v>
          </cell>
        </row>
        <row r="418">
          <cell r="A418">
            <v>293760</v>
          </cell>
        </row>
        <row r="419">
          <cell r="A419">
            <v>293770</v>
          </cell>
        </row>
        <row r="420">
          <cell r="A420">
            <v>293780</v>
          </cell>
        </row>
        <row r="421">
          <cell r="A421">
            <v>293790</v>
          </cell>
        </row>
        <row r="422">
          <cell r="A422">
            <v>294130</v>
          </cell>
        </row>
        <row r="423">
          <cell r="A423">
            <v>294210</v>
          </cell>
        </row>
        <row r="424">
          <cell r="A424">
            <v>294220</v>
          </cell>
        </row>
        <row r="425">
          <cell r="A425">
            <v>294230</v>
          </cell>
        </row>
        <row r="426">
          <cell r="A426">
            <v>294240</v>
          </cell>
        </row>
        <row r="427">
          <cell r="A427">
            <v>294250</v>
          </cell>
        </row>
        <row r="428">
          <cell r="A428">
            <v>294260</v>
          </cell>
        </row>
        <row r="429">
          <cell r="A429">
            <v>294270</v>
          </cell>
        </row>
        <row r="430">
          <cell r="A430">
            <v>294280</v>
          </cell>
        </row>
        <row r="431">
          <cell r="A431">
            <v>294290</v>
          </cell>
        </row>
        <row r="432">
          <cell r="A432">
            <v>294310</v>
          </cell>
        </row>
        <row r="433">
          <cell r="A433">
            <v>294320</v>
          </cell>
        </row>
        <row r="434">
          <cell r="A434">
            <v>294330</v>
          </cell>
        </row>
        <row r="435">
          <cell r="A435">
            <v>294340</v>
          </cell>
        </row>
        <row r="436">
          <cell r="A436">
            <v>294350</v>
          </cell>
        </row>
        <row r="437">
          <cell r="A437">
            <v>294360</v>
          </cell>
        </row>
        <row r="438">
          <cell r="A438">
            <v>294370</v>
          </cell>
        </row>
        <row r="439">
          <cell r="A439">
            <v>294380</v>
          </cell>
        </row>
        <row r="440">
          <cell r="A440">
            <v>294390</v>
          </cell>
        </row>
        <row r="441">
          <cell r="A441">
            <v>295110</v>
          </cell>
        </row>
        <row r="442">
          <cell r="A442">
            <v>295120</v>
          </cell>
        </row>
        <row r="443">
          <cell r="A443">
            <v>295130</v>
          </cell>
        </row>
        <row r="444">
          <cell r="A444">
            <v>296110</v>
          </cell>
        </row>
        <row r="445">
          <cell r="A445">
            <v>296115</v>
          </cell>
        </row>
        <row r="446">
          <cell r="A446">
            <v>296120</v>
          </cell>
        </row>
        <row r="447">
          <cell r="A447">
            <v>296125</v>
          </cell>
        </row>
        <row r="448">
          <cell r="A448">
            <v>296135</v>
          </cell>
        </row>
        <row r="449">
          <cell r="A449">
            <v>296140</v>
          </cell>
        </row>
        <row r="450">
          <cell r="A450">
            <v>296210</v>
          </cell>
        </row>
        <row r="451">
          <cell r="A451">
            <v>298170</v>
          </cell>
        </row>
        <row r="452">
          <cell r="A452">
            <v>298175</v>
          </cell>
        </row>
        <row r="453">
          <cell r="A453">
            <v>298300</v>
          </cell>
        </row>
        <row r="454">
          <cell r="A454">
            <v>298510</v>
          </cell>
        </row>
        <row r="455">
          <cell r="A455">
            <v>298520</v>
          </cell>
        </row>
        <row r="456">
          <cell r="A456">
            <v>298610</v>
          </cell>
        </row>
        <row r="457">
          <cell r="A457">
            <v>298620</v>
          </cell>
        </row>
        <row r="458">
          <cell r="A458">
            <v>311610</v>
          </cell>
        </row>
        <row r="459">
          <cell r="A459">
            <v>312410</v>
          </cell>
        </row>
        <row r="460">
          <cell r="A460">
            <v>312610</v>
          </cell>
        </row>
        <row r="461">
          <cell r="A461">
            <v>312620</v>
          </cell>
        </row>
        <row r="462">
          <cell r="A462">
            <v>313420</v>
          </cell>
        </row>
        <row r="463">
          <cell r="A463">
            <v>313610</v>
          </cell>
        </row>
        <row r="464">
          <cell r="A464">
            <v>314310</v>
          </cell>
        </row>
        <row r="465">
          <cell r="A465">
            <v>315110</v>
          </cell>
        </row>
        <row r="466">
          <cell r="A466">
            <v>322110</v>
          </cell>
        </row>
        <row r="467">
          <cell r="A467">
            <v>322120</v>
          </cell>
        </row>
        <row r="468">
          <cell r="A468">
            <v>322210</v>
          </cell>
        </row>
        <row r="469">
          <cell r="A469">
            <v>322220</v>
          </cell>
        </row>
        <row r="470">
          <cell r="A470">
            <v>322310</v>
          </cell>
        </row>
        <row r="471">
          <cell r="A471">
            <v>322320</v>
          </cell>
        </row>
        <row r="472">
          <cell r="A472">
            <v>331110</v>
          </cell>
        </row>
        <row r="473">
          <cell r="A473">
            <v>331120</v>
          </cell>
        </row>
        <row r="474">
          <cell r="A474">
            <v>331130</v>
          </cell>
        </row>
        <row r="475">
          <cell r="A475">
            <v>331140</v>
          </cell>
        </row>
        <row r="476">
          <cell r="A476">
            <v>331150</v>
          </cell>
        </row>
        <row r="477">
          <cell r="A477">
            <v>331160</v>
          </cell>
        </row>
        <row r="478">
          <cell r="A478">
            <v>331310</v>
          </cell>
        </row>
        <row r="479">
          <cell r="A479">
            <v>331360</v>
          </cell>
        </row>
        <row r="480">
          <cell r="A480">
            <v>332110</v>
          </cell>
        </row>
        <row r="481">
          <cell r="A481">
            <v>332120</v>
          </cell>
        </row>
        <row r="482">
          <cell r="A482">
            <v>332130</v>
          </cell>
        </row>
        <row r="483">
          <cell r="A483">
            <v>332310</v>
          </cell>
        </row>
        <row r="484">
          <cell r="A484">
            <v>333110</v>
          </cell>
        </row>
        <row r="485">
          <cell r="A485">
            <v>333120</v>
          </cell>
        </row>
        <row r="486">
          <cell r="A486">
            <v>333150</v>
          </cell>
        </row>
        <row r="487">
          <cell r="A487">
            <v>333160</v>
          </cell>
        </row>
        <row r="488">
          <cell r="A488">
            <v>333170</v>
          </cell>
        </row>
        <row r="489">
          <cell r="A489">
            <v>334110</v>
          </cell>
        </row>
        <row r="490">
          <cell r="A490">
            <v>334160</v>
          </cell>
        </row>
        <row r="491">
          <cell r="A491">
            <v>334180</v>
          </cell>
        </row>
        <row r="492">
          <cell r="A492">
            <v>334190</v>
          </cell>
        </row>
        <row r="493">
          <cell r="A493">
            <v>334290</v>
          </cell>
        </row>
        <row r="494">
          <cell r="A494">
            <v>334310</v>
          </cell>
        </row>
        <row r="495">
          <cell r="A495">
            <v>334320</v>
          </cell>
        </row>
        <row r="496">
          <cell r="A496">
            <v>334330</v>
          </cell>
        </row>
        <row r="497">
          <cell r="A497">
            <v>334340</v>
          </cell>
        </row>
        <row r="498">
          <cell r="A498">
            <v>334350</v>
          </cell>
        </row>
        <row r="499">
          <cell r="A499">
            <v>334360</v>
          </cell>
        </row>
        <row r="500">
          <cell r="A500">
            <v>334370</v>
          </cell>
        </row>
        <row r="501">
          <cell r="A501">
            <v>334385</v>
          </cell>
        </row>
        <row r="502">
          <cell r="A502">
            <v>334395</v>
          </cell>
        </row>
        <row r="503">
          <cell r="A503">
            <v>334410</v>
          </cell>
        </row>
        <row r="504">
          <cell r="A504">
            <v>334420</v>
          </cell>
        </row>
        <row r="505">
          <cell r="A505">
            <v>334430</v>
          </cell>
        </row>
        <row r="506">
          <cell r="A506">
            <v>334440</v>
          </cell>
        </row>
        <row r="507">
          <cell r="A507">
            <v>334450</v>
          </cell>
        </row>
        <row r="508">
          <cell r="A508">
            <v>334460</v>
          </cell>
        </row>
        <row r="509">
          <cell r="A509">
            <v>334470</v>
          </cell>
        </row>
        <row r="510">
          <cell r="A510">
            <v>334510</v>
          </cell>
        </row>
        <row r="511">
          <cell r="A511">
            <v>334610</v>
          </cell>
        </row>
        <row r="512">
          <cell r="A512">
            <v>334710</v>
          </cell>
        </row>
        <row r="513">
          <cell r="A513">
            <v>334720</v>
          </cell>
        </row>
        <row r="514">
          <cell r="A514">
            <v>334810</v>
          </cell>
        </row>
        <row r="515">
          <cell r="A515">
            <v>334820</v>
          </cell>
        </row>
        <row r="516">
          <cell r="A516">
            <v>334870</v>
          </cell>
        </row>
        <row r="517">
          <cell r="A517">
            <v>334890</v>
          </cell>
        </row>
        <row r="518">
          <cell r="A518">
            <v>334930</v>
          </cell>
        </row>
        <row r="519">
          <cell r="A519">
            <v>334960</v>
          </cell>
        </row>
        <row r="520">
          <cell r="A520">
            <v>334980</v>
          </cell>
        </row>
        <row r="521">
          <cell r="A521">
            <v>334990</v>
          </cell>
        </row>
        <row r="522">
          <cell r="A522">
            <v>335110</v>
          </cell>
        </row>
        <row r="523">
          <cell r="A523">
            <v>336110</v>
          </cell>
        </row>
        <row r="524">
          <cell r="A524">
            <v>336120</v>
          </cell>
        </row>
        <row r="525">
          <cell r="A525">
            <v>336125</v>
          </cell>
        </row>
        <row r="526">
          <cell r="A526">
            <v>336130</v>
          </cell>
        </row>
        <row r="527">
          <cell r="A527">
            <v>336170</v>
          </cell>
        </row>
        <row r="528">
          <cell r="A528">
            <v>336180</v>
          </cell>
        </row>
        <row r="529">
          <cell r="A529">
            <v>336190</v>
          </cell>
        </row>
        <row r="530">
          <cell r="A530">
            <v>336195</v>
          </cell>
        </row>
        <row r="531">
          <cell r="A531">
            <v>336200</v>
          </cell>
        </row>
        <row r="532">
          <cell r="A532">
            <v>336210</v>
          </cell>
        </row>
        <row r="533">
          <cell r="A533">
            <v>337110</v>
          </cell>
        </row>
        <row r="534">
          <cell r="A534">
            <v>337120</v>
          </cell>
        </row>
        <row r="535">
          <cell r="A535">
            <v>337130</v>
          </cell>
        </row>
        <row r="536">
          <cell r="A536">
            <v>337150</v>
          </cell>
        </row>
        <row r="537">
          <cell r="A537">
            <v>337160</v>
          </cell>
        </row>
        <row r="538">
          <cell r="A538">
            <v>337210</v>
          </cell>
        </row>
        <row r="539">
          <cell r="A539">
            <v>337220</v>
          </cell>
        </row>
        <row r="540">
          <cell r="A540">
            <v>337310</v>
          </cell>
        </row>
        <row r="541">
          <cell r="A541">
            <v>337320</v>
          </cell>
        </row>
        <row r="542">
          <cell r="A542">
            <v>337410</v>
          </cell>
        </row>
        <row r="543">
          <cell r="A543">
            <v>337510</v>
          </cell>
        </row>
        <row r="544">
          <cell r="A544">
            <v>337520</v>
          </cell>
        </row>
        <row r="545">
          <cell r="A545">
            <v>337530</v>
          </cell>
        </row>
        <row r="546">
          <cell r="A546">
            <v>337610</v>
          </cell>
        </row>
        <row r="547">
          <cell r="A547">
            <v>337710</v>
          </cell>
        </row>
        <row r="548">
          <cell r="A548">
            <v>337720</v>
          </cell>
        </row>
        <row r="549">
          <cell r="A549">
            <v>337730</v>
          </cell>
        </row>
        <row r="550">
          <cell r="A550">
            <v>337810</v>
          </cell>
        </row>
        <row r="551">
          <cell r="A551">
            <v>337910</v>
          </cell>
        </row>
        <row r="552">
          <cell r="A552">
            <v>338110</v>
          </cell>
        </row>
        <row r="553">
          <cell r="A553">
            <v>338120</v>
          </cell>
        </row>
        <row r="554">
          <cell r="A554">
            <v>338130</v>
          </cell>
        </row>
        <row r="555">
          <cell r="A555">
            <v>341110</v>
          </cell>
        </row>
        <row r="556">
          <cell r="A556">
            <v>341210</v>
          </cell>
        </row>
        <row r="557">
          <cell r="A557">
            <v>341220</v>
          </cell>
        </row>
        <row r="558">
          <cell r="A558">
            <v>341230</v>
          </cell>
        </row>
        <row r="559">
          <cell r="A559">
            <v>341240</v>
          </cell>
        </row>
        <row r="560">
          <cell r="A560">
            <v>341252</v>
          </cell>
        </row>
        <row r="561">
          <cell r="A561">
            <v>341256</v>
          </cell>
        </row>
        <row r="562">
          <cell r="A562">
            <v>341258</v>
          </cell>
        </row>
        <row r="563">
          <cell r="A563">
            <v>341280</v>
          </cell>
        </row>
        <row r="564">
          <cell r="A564">
            <v>341290</v>
          </cell>
        </row>
        <row r="565">
          <cell r="A565">
            <v>341295</v>
          </cell>
        </row>
        <row r="566">
          <cell r="A566">
            <v>341310</v>
          </cell>
        </row>
        <row r="567">
          <cell r="A567">
            <v>341320</v>
          </cell>
        </row>
        <row r="568">
          <cell r="A568">
            <v>341370</v>
          </cell>
        </row>
        <row r="569">
          <cell r="A569">
            <v>341375</v>
          </cell>
        </row>
        <row r="570">
          <cell r="A570">
            <v>341380</v>
          </cell>
        </row>
        <row r="571">
          <cell r="A571">
            <v>342110</v>
          </cell>
        </row>
        <row r="572">
          <cell r="A572">
            <v>342120</v>
          </cell>
        </row>
        <row r="573">
          <cell r="A573">
            <v>342140</v>
          </cell>
        </row>
        <row r="574">
          <cell r="A574">
            <v>351110</v>
          </cell>
        </row>
        <row r="575">
          <cell r="A575">
            <v>351130</v>
          </cell>
        </row>
        <row r="576">
          <cell r="A576">
            <v>351140</v>
          </cell>
        </row>
        <row r="577">
          <cell r="A577">
            <v>351150</v>
          </cell>
        </row>
        <row r="578">
          <cell r="A578">
            <v>351160</v>
          </cell>
        </row>
        <row r="579">
          <cell r="A579">
            <v>351170</v>
          </cell>
        </row>
        <row r="580">
          <cell r="A580">
            <v>351190</v>
          </cell>
        </row>
        <row r="581">
          <cell r="A581">
            <v>351210</v>
          </cell>
        </row>
        <row r="582">
          <cell r="A582">
            <v>351220</v>
          </cell>
        </row>
        <row r="583">
          <cell r="A583">
            <v>351230</v>
          </cell>
        </row>
        <row r="584">
          <cell r="A584">
            <v>351240</v>
          </cell>
        </row>
        <row r="585">
          <cell r="A585">
            <v>351250</v>
          </cell>
        </row>
        <row r="586">
          <cell r="A586">
            <v>351260</v>
          </cell>
        </row>
        <row r="587">
          <cell r="A587">
            <v>351280</v>
          </cell>
        </row>
        <row r="588">
          <cell r="A588">
            <v>351290</v>
          </cell>
        </row>
        <row r="589">
          <cell r="A589">
            <v>351310</v>
          </cell>
        </row>
        <row r="590">
          <cell r="A590">
            <v>351320</v>
          </cell>
        </row>
        <row r="591">
          <cell r="A591">
            <v>351410</v>
          </cell>
        </row>
        <row r="592">
          <cell r="A592">
            <v>351420</v>
          </cell>
        </row>
        <row r="593">
          <cell r="A593">
            <v>351430</v>
          </cell>
        </row>
        <row r="594">
          <cell r="A594">
            <v>361110</v>
          </cell>
        </row>
        <row r="595">
          <cell r="A595">
            <v>361120</v>
          </cell>
        </row>
        <row r="596">
          <cell r="A596">
            <v>361130</v>
          </cell>
        </row>
        <row r="597">
          <cell r="A597">
            <v>361140</v>
          </cell>
        </row>
        <row r="598">
          <cell r="A598">
            <v>361190</v>
          </cell>
        </row>
        <row r="599">
          <cell r="A599">
            <v>371110</v>
          </cell>
        </row>
        <row r="600">
          <cell r="A600">
            <v>371120</v>
          </cell>
        </row>
        <row r="601">
          <cell r="A601">
            <v>371130</v>
          </cell>
        </row>
        <row r="602">
          <cell r="A602">
            <v>371140</v>
          </cell>
        </row>
        <row r="603">
          <cell r="A603">
            <v>371150</v>
          </cell>
        </row>
        <row r="604">
          <cell r="A604">
            <v>372110</v>
          </cell>
        </row>
        <row r="605">
          <cell r="A605">
            <v>373110</v>
          </cell>
        </row>
        <row r="606">
          <cell r="A606">
            <v>373210</v>
          </cell>
        </row>
        <row r="607">
          <cell r="A607">
            <v>373220</v>
          </cell>
        </row>
        <row r="608">
          <cell r="A608">
            <v>374110</v>
          </cell>
        </row>
        <row r="609">
          <cell r="A609">
            <v>374120</v>
          </cell>
        </row>
        <row r="610">
          <cell r="A610">
            <v>375110</v>
          </cell>
        </row>
        <row r="611">
          <cell r="A611">
            <v>376110</v>
          </cell>
        </row>
        <row r="612">
          <cell r="A612">
            <v>377150</v>
          </cell>
        </row>
        <row r="613">
          <cell r="A613">
            <v>377170</v>
          </cell>
        </row>
        <row r="614">
          <cell r="A614">
            <v>378110</v>
          </cell>
        </row>
        <row r="615">
          <cell r="A615">
            <v>378120</v>
          </cell>
        </row>
        <row r="616">
          <cell r="A616">
            <v>378130</v>
          </cell>
        </row>
        <row r="617">
          <cell r="A617">
            <v>378140</v>
          </cell>
        </row>
        <row r="618">
          <cell r="A618">
            <v>378150</v>
          </cell>
        </row>
        <row r="619">
          <cell r="A619">
            <v>378160</v>
          </cell>
        </row>
        <row r="620">
          <cell r="A620">
            <v>378170</v>
          </cell>
        </row>
        <row r="621">
          <cell r="A621">
            <v>378180</v>
          </cell>
        </row>
        <row r="622">
          <cell r="A622">
            <v>378190</v>
          </cell>
        </row>
        <row r="623">
          <cell r="A623">
            <v>378200</v>
          </cell>
        </row>
        <row r="624">
          <cell r="A624">
            <v>378210</v>
          </cell>
        </row>
        <row r="625">
          <cell r="A625">
            <v>378300</v>
          </cell>
        </row>
        <row r="626">
          <cell r="A626">
            <v>378310</v>
          </cell>
        </row>
        <row r="627">
          <cell r="A627">
            <v>378510</v>
          </cell>
        </row>
        <row r="628">
          <cell r="A628">
            <v>378520</v>
          </cell>
        </row>
        <row r="629">
          <cell r="A629">
            <v>378610</v>
          </cell>
        </row>
        <row r="630">
          <cell r="A630">
            <v>378620</v>
          </cell>
        </row>
        <row r="631">
          <cell r="A631">
            <v>378999</v>
          </cell>
        </row>
        <row r="632">
          <cell r="A632">
            <v>381110</v>
          </cell>
        </row>
        <row r="633">
          <cell r="A633">
            <v>381120</v>
          </cell>
        </row>
        <row r="634">
          <cell r="A634">
            <v>381130</v>
          </cell>
        </row>
        <row r="635">
          <cell r="A635">
            <v>381140</v>
          </cell>
        </row>
        <row r="636">
          <cell r="A636">
            <v>382110</v>
          </cell>
        </row>
        <row r="637">
          <cell r="A637">
            <v>382120</v>
          </cell>
        </row>
        <row r="638">
          <cell r="A638">
            <v>382130</v>
          </cell>
        </row>
        <row r="639">
          <cell r="A639">
            <v>382140</v>
          </cell>
        </row>
        <row r="640">
          <cell r="A640">
            <v>382150</v>
          </cell>
        </row>
        <row r="641">
          <cell r="A641">
            <v>382160</v>
          </cell>
        </row>
        <row r="642">
          <cell r="A642">
            <v>382170</v>
          </cell>
        </row>
        <row r="643">
          <cell r="A643">
            <v>382210</v>
          </cell>
        </row>
        <row r="644">
          <cell r="A644">
            <v>383110</v>
          </cell>
        </row>
        <row r="645">
          <cell r="A645">
            <v>384150</v>
          </cell>
        </row>
        <row r="646">
          <cell r="A646">
            <v>385130</v>
          </cell>
        </row>
        <row r="647">
          <cell r="A647">
            <v>386120</v>
          </cell>
        </row>
        <row r="648">
          <cell r="A648">
            <v>387110</v>
          </cell>
        </row>
        <row r="649">
          <cell r="A649">
            <v>387120</v>
          </cell>
        </row>
        <row r="650">
          <cell r="A650">
            <v>387130</v>
          </cell>
        </row>
        <row r="651">
          <cell r="A651">
            <v>387150</v>
          </cell>
        </row>
        <row r="652">
          <cell r="A652">
            <v>388110</v>
          </cell>
        </row>
        <row r="653">
          <cell r="A653">
            <v>389110</v>
          </cell>
        </row>
        <row r="654">
          <cell r="A654">
            <v>389510</v>
          </cell>
        </row>
        <row r="655">
          <cell r="A655">
            <v>390110</v>
          </cell>
        </row>
        <row r="656">
          <cell r="A656">
            <v>390120</v>
          </cell>
        </row>
        <row r="657">
          <cell r="A657">
            <v>390130</v>
          </cell>
        </row>
        <row r="658">
          <cell r="A658">
            <v>390150</v>
          </cell>
        </row>
        <row r="659">
          <cell r="A659">
            <v>390160</v>
          </cell>
        </row>
        <row r="660">
          <cell r="A660">
            <v>390170</v>
          </cell>
        </row>
        <row r="661">
          <cell r="A661">
            <v>390171</v>
          </cell>
        </row>
        <row r="662">
          <cell r="A662">
            <v>390210</v>
          </cell>
        </row>
        <row r="663">
          <cell r="A663">
            <v>390220</v>
          </cell>
        </row>
        <row r="664">
          <cell r="A664">
            <v>391120</v>
          </cell>
        </row>
        <row r="665">
          <cell r="A665">
            <v>391130</v>
          </cell>
        </row>
        <row r="666">
          <cell r="A666">
            <v>391140</v>
          </cell>
        </row>
        <row r="667">
          <cell r="A667">
            <v>391150</v>
          </cell>
        </row>
        <row r="668">
          <cell r="A668">
            <v>391165</v>
          </cell>
        </row>
        <row r="669">
          <cell r="A669">
            <v>391170</v>
          </cell>
        </row>
        <row r="670">
          <cell r="A670">
            <v>391180</v>
          </cell>
        </row>
        <row r="671">
          <cell r="A671">
            <v>391190</v>
          </cell>
        </row>
        <row r="672">
          <cell r="A672">
            <v>392190</v>
          </cell>
        </row>
        <row r="673">
          <cell r="A673">
            <v>393170</v>
          </cell>
        </row>
        <row r="674">
          <cell r="A674">
            <v>393180</v>
          </cell>
        </row>
        <row r="675">
          <cell r="A675">
            <v>393190</v>
          </cell>
        </row>
        <row r="676">
          <cell r="A676">
            <v>393220</v>
          </cell>
        </row>
        <row r="677">
          <cell r="A677">
            <v>393240</v>
          </cell>
        </row>
        <row r="678">
          <cell r="A678">
            <v>393250</v>
          </cell>
        </row>
        <row r="679">
          <cell r="A679">
            <v>393260</v>
          </cell>
        </row>
        <row r="680">
          <cell r="A680">
            <v>393330</v>
          </cell>
        </row>
        <row r="681">
          <cell r="A681">
            <v>394120</v>
          </cell>
        </row>
        <row r="682">
          <cell r="A682">
            <v>394210</v>
          </cell>
        </row>
        <row r="683">
          <cell r="A683">
            <v>394220</v>
          </cell>
        </row>
        <row r="684">
          <cell r="A684">
            <v>394310</v>
          </cell>
        </row>
        <row r="685">
          <cell r="A685">
            <v>394320</v>
          </cell>
        </row>
        <row r="686">
          <cell r="A686">
            <v>394330</v>
          </cell>
        </row>
        <row r="687">
          <cell r="A687">
            <v>394410</v>
          </cell>
        </row>
        <row r="688">
          <cell r="A688">
            <v>394420</v>
          </cell>
        </row>
        <row r="689">
          <cell r="A689">
            <v>394510</v>
          </cell>
        </row>
        <row r="690">
          <cell r="A690">
            <v>394520</v>
          </cell>
        </row>
        <row r="691">
          <cell r="A691">
            <v>394810</v>
          </cell>
        </row>
        <row r="692">
          <cell r="A692">
            <v>394820</v>
          </cell>
        </row>
        <row r="693">
          <cell r="A693">
            <v>394900</v>
          </cell>
        </row>
        <row r="694">
          <cell r="A694">
            <v>394950</v>
          </cell>
        </row>
        <row r="695">
          <cell r="A695">
            <v>394955</v>
          </cell>
        </row>
        <row r="696">
          <cell r="A696">
            <v>394960</v>
          </cell>
        </row>
        <row r="697">
          <cell r="A697">
            <v>395130</v>
          </cell>
        </row>
        <row r="698">
          <cell r="A698">
            <v>396110</v>
          </cell>
        </row>
        <row r="699">
          <cell r="A699">
            <v>396120</v>
          </cell>
        </row>
        <row r="700">
          <cell r="A700">
            <v>397110</v>
          </cell>
        </row>
        <row r="701">
          <cell r="A701">
            <v>397120</v>
          </cell>
        </row>
        <row r="702">
          <cell r="A702">
            <v>397130</v>
          </cell>
        </row>
        <row r="703">
          <cell r="A703">
            <v>397140</v>
          </cell>
        </row>
        <row r="704">
          <cell r="A704">
            <v>397150</v>
          </cell>
        </row>
        <row r="705">
          <cell r="A705">
            <v>397170</v>
          </cell>
        </row>
        <row r="706">
          <cell r="A706">
            <v>397180</v>
          </cell>
        </row>
        <row r="707">
          <cell r="A707">
            <v>397210</v>
          </cell>
        </row>
        <row r="708">
          <cell r="A708">
            <v>397220</v>
          </cell>
        </row>
        <row r="709">
          <cell r="A709">
            <v>398110</v>
          </cell>
        </row>
        <row r="710">
          <cell r="A710">
            <v>398120</v>
          </cell>
        </row>
        <row r="711">
          <cell r="A711">
            <v>398130</v>
          </cell>
        </row>
        <row r="712">
          <cell r="A712">
            <v>398150</v>
          </cell>
        </row>
        <row r="713">
          <cell r="A713">
            <v>398155</v>
          </cell>
        </row>
        <row r="714">
          <cell r="A714">
            <v>398180</v>
          </cell>
        </row>
        <row r="715">
          <cell r="A715">
            <v>398510</v>
          </cell>
        </row>
        <row r="716">
          <cell r="A716">
            <v>398520</v>
          </cell>
        </row>
        <row r="717">
          <cell r="A717">
            <v>398610</v>
          </cell>
        </row>
        <row r="718">
          <cell r="A718">
            <v>398620</v>
          </cell>
        </row>
        <row r="719">
          <cell r="A719">
            <v>399110</v>
          </cell>
        </row>
        <row r="720">
          <cell r="A720">
            <v>399120</v>
          </cell>
        </row>
        <row r="721">
          <cell r="A721">
            <v>399130</v>
          </cell>
        </row>
        <row r="722">
          <cell r="A722">
            <v>399140</v>
          </cell>
        </row>
        <row r="723">
          <cell r="A723">
            <v>399150</v>
          </cell>
        </row>
        <row r="724">
          <cell r="A724">
            <v>399160</v>
          </cell>
        </row>
        <row r="725">
          <cell r="A725">
            <v>513120</v>
          </cell>
        </row>
        <row r="726">
          <cell r="A726">
            <v>513130</v>
          </cell>
        </row>
        <row r="727">
          <cell r="A727">
            <v>513140</v>
          </cell>
        </row>
        <row r="728">
          <cell r="A728">
            <v>513150</v>
          </cell>
        </row>
        <row r="729">
          <cell r="A729">
            <v>513160</v>
          </cell>
        </row>
        <row r="730">
          <cell r="A730">
            <v>513180</v>
          </cell>
        </row>
        <row r="731">
          <cell r="A731">
            <v>513199</v>
          </cell>
        </row>
        <row r="732">
          <cell r="A732">
            <v>513220</v>
          </cell>
        </row>
        <row r="733">
          <cell r="A733">
            <v>513230</v>
          </cell>
        </row>
        <row r="734">
          <cell r="A734">
            <v>513240</v>
          </cell>
        </row>
        <row r="735">
          <cell r="A735">
            <v>513250</v>
          </cell>
        </row>
        <row r="736">
          <cell r="A736">
            <v>513260</v>
          </cell>
        </row>
        <row r="737">
          <cell r="A737">
            <v>513280</v>
          </cell>
        </row>
        <row r="738">
          <cell r="A738">
            <v>514115</v>
          </cell>
        </row>
        <row r="739">
          <cell r="A739">
            <v>514120</v>
          </cell>
        </row>
        <row r="740">
          <cell r="A740">
            <v>514125</v>
          </cell>
        </row>
        <row r="741">
          <cell r="A741">
            <v>514130</v>
          </cell>
        </row>
        <row r="742">
          <cell r="A742">
            <v>514140</v>
          </cell>
        </row>
        <row r="743">
          <cell r="A743">
            <v>514150</v>
          </cell>
        </row>
        <row r="744">
          <cell r="A744">
            <v>514155</v>
          </cell>
        </row>
        <row r="745">
          <cell r="A745">
            <v>514160</v>
          </cell>
        </row>
        <row r="746">
          <cell r="A746">
            <v>514199</v>
          </cell>
        </row>
        <row r="747">
          <cell r="A747">
            <v>521120</v>
          </cell>
        </row>
        <row r="748">
          <cell r="A748">
            <v>521130</v>
          </cell>
        </row>
        <row r="749">
          <cell r="A749">
            <v>521140</v>
          </cell>
        </row>
        <row r="750">
          <cell r="A750">
            <v>521150</v>
          </cell>
        </row>
        <row r="751">
          <cell r="A751">
            <v>521160</v>
          </cell>
        </row>
        <row r="752">
          <cell r="A752">
            <v>521170</v>
          </cell>
        </row>
        <row r="753">
          <cell r="A753">
            <v>521180</v>
          </cell>
        </row>
        <row r="754">
          <cell r="A754">
            <v>521199</v>
          </cell>
        </row>
        <row r="755">
          <cell r="A755">
            <v>521220</v>
          </cell>
        </row>
        <row r="756">
          <cell r="A756">
            <v>521270</v>
          </cell>
        </row>
        <row r="757">
          <cell r="A757">
            <v>521325</v>
          </cell>
        </row>
        <row r="758">
          <cell r="A758">
            <v>522115</v>
          </cell>
        </row>
        <row r="759">
          <cell r="A759">
            <v>522120</v>
          </cell>
        </row>
        <row r="760">
          <cell r="A760">
            <v>522125</v>
          </cell>
        </row>
        <row r="761">
          <cell r="A761">
            <v>522130</v>
          </cell>
        </row>
        <row r="762">
          <cell r="A762">
            <v>522140</v>
          </cell>
        </row>
        <row r="763">
          <cell r="A763">
            <v>522150</v>
          </cell>
        </row>
        <row r="764">
          <cell r="A764">
            <v>522160</v>
          </cell>
        </row>
        <row r="765">
          <cell r="A765">
            <v>522170</v>
          </cell>
        </row>
        <row r="766">
          <cell r="A766">
            <v>522180</v>
          </cell>
        </row>
        <row r="767">
          <cell r="A767">
            <v>522185</v>
          </cell>
        </row>
        <row r="768">
          <cell r="A768">
            <v>522199</v>
          </cell>
        </row>
        <row r="769">
          <cell r="A769">
            <v>522220</v>
          </cell>
        </row>
        <row r="770">
          <cell r="A770">
            <v>522240</v>
          </cell>
        </row>
        <row r="771">
          <cell r="A771">
            <v>522250</v>
          </cell>
        </row>
        <row r="772">
          <cell r="A772">
            <v>522260</v>
          </cell>
        </row>
        <row r="773">
          <cell r="A773">
            <v>522270</v>
          </cell>
        </row>
        <row r="774">
          <cell r="A774">
            <v>522280</v>
          </cell>
        </row>
        <row r="775">
          <cell r="A775">
            <v>522299</v>
          </cell>
        </row>
        <row r="776">
          <cell r="A776">
            <v>522325</v>
          </cell>
        </row>
        <row r="777">
          <cell r="A777">
            <v>524120</v>
          </cell>
        </row>
        <row r="778">
          <cell r="A778">
            <v>524125</v>
          </cell>
        </row>
        <row r="779">
          <cell r="A779">
            <v>524140</v>
          </cell>
        </row>
        <row r="780">
          <cell r="A780">
            <v>524150</v>
          </cell>
        </row>
        <row r="781">
          <cell r="A781">
            <v>524160</v>
          </cell>
        </row>
        <row r="782">
          <cell r="A782">
            <v>524170</v>
          </cell>
        </row>
        <row r="783">
          <cell r="A783">
            <v>524180</v>
          </cell>
        </row>
        <row r="784">
          <cell r="A784">
            <v>524199</v>
          </cell>
        </row>
        <row r="785">
          <cell r="A785">
            <v>524220</v>
          </cell>
        </row>
        <row r="786">
          <cell r="A786">
            <v>524240</v>
          </cell>
        </row>
        <row r="787">
          <cell r="A787">
            <v>524250</v>
          </cell>
        </row>
        <row r="788">
          <cell r="A788">
            <v>524260</v>
          </cell>
        </row>
        <row r="789">
          <cell r="A789">
            <v>524270</v>
          </cell>
        </row>
        <row r="790">
          <cell r="A790">
            <v>524280</v>
          </cell>
        </row>
        <row r="791">
          <cell r="A791">
            <v>524299</v>
          </cell>
        </row>
        <row r="792">
          <cell r="A792">
            <v>524325</v>
          </cell>
        </row>
        <row r="793">
          <cell r="A793">
            <v>525115</v>
          </cell>
        </row>
        <row r="794">
          <cell r="A794">
            <v>525120</v>
          </cell>
        </row>
        <row r="795">
          <cell r="A795">
            <v>525125</v>
          </cell>
        </row>
        <row r="796">
          <cell r="A796">
            <v>525140</v>
          </cell>
        </row>
        <row r="797">
          <cell r="A797">
            <v>525150</v>
          </cell>
        </row>
        <row r="798">
          <cell r="A798">
            <v>525160</v>
          </cell>
        </row>
        <row r="799">
          <cell r="A799">
            <v>525170</v>
          </cell>
        </row>
        <row r="800">
          <cell r="A800">
            <v>525180</v>
          </cell>
        </row>
        <row r="801">
          <cell r="A801">
            <v>525185</v>
          </cell>
        </row>
        <row r="802">
          <cell r="A802">
            <v>525199</v>
          </cell>
        </row>
        <row r="803">
          <cell r="A803">
            <v>525220</v>
          </cell>
        </row>
        <row r="804">
          <cell r="A804">
            <v>525240</v>
          </cell>
        </row>
        <row r="805">
          <cell r="A805">
            <v>525250</v>
          </cell>
        </row>
        <row r="806">
          <cell r="A806">
            <v>525260</v>
          </cell>
        </row>
        <row r="807">
          <cell r="A807">
            <v>525270</v>
          </cell>
        </row>
        <row r="808">
          <cell r="A808">
            <v>525280</v>
          </cell>
        </row>
        <row r="809">
          <cell r="A809">
            <v>525299</v>
          </cell>
        </row>
        <row r="810">
          <cell r="A810">
            <v>525325</v>
          </cell>
        </row>
        <row r="811">
          <cell r="A811">
            <v>526120</v>
          </cell>
        </row>
        <row r="812">
          <cell r="A812">
            <v>526140</v>
          </cell>
        </row>
        <row r="813">
          <cell r="A813">
            <v>526150</v>
          </cell>
        </row>
        <row r="814">
          <cell r="A814">
            <v>526160</v>
          </cell>
        </row>
        <row r="815">
          <cell r="A815">
            <v>526170</v>
          </cell>
        </row>
        <row r="816">
          <cell r="A816">
            <v>526180</v>
          </cell>
        </row>
        <row r="817">
          <cell r="A817">
            <v>526199</v>
          </cell>
        </row>
        <row r="818">
          <cell r="A818">
            <v>526220</v>
          </cell>
        </row>
        <row r="819">
          <cell r="A819">
            <v>526240</v>
          </cell>
        </row>
        <row r="820">
          <cell r="A820">
            <v>526250</v>
          </cell>
        </row>
        <row r="821">
          <cell r="A821">
            <v>526260</v>
          </cell>
        </row>
        <row r="822">
          <cell r="A822">
            <v>526270</v>
          </cell>
        </row>
        <row r="823">
          <cell r="A823">
            <v>526280</v>
          </cell>
        </row>
        <row r="824">
          <cell r="A824">
            <v>526299</v>
          </cell>
        </row>
        <row r="825">
          <cell r="A825">
            <v>526325</v>
          </cell>
        </row>
        <row r="826">
          <cell r="A826">
            <v>527115</v>
          </cell>
        </row>
        <row r="827">
          <cell r="A827">
            <v>527120</v>
          </cell>
        </row>
        <row r="828">
          <cell r="A828">
            <v>527125</v>
          </cell>
        </row>
        <row r="829">
          <cell r="A829">
            <v>527140</v>
          </cell>
        </row>
        <row r="830">
          <cell r="A830">
            <v>527150</v>
          </cell>
        </row>
        <row r="831">
          <cell r="A831">
            <v>527160</v>
          </cell>
        </row>
        <row r="832">
          <cell r="A832">
            <v>527170</v>
          </cell>
        </row>
        <row r="833">
          <cell r="A833">
            <v>527180</v>
          </cell>
        </row>
        <row r="834">
          <cell r="A834">
            <v>527185</v>
          </cell>
        </row>
        <row r="835">
          <cell r="A835">
            <v>527199</v>
          </cell>
        </row>
        <row r="836">
          <cell r="A836">
            <v>527220</v>
          </cell>
        </row>
        <row r="837">
          <cell r="A837">
            <v>527240</v>
          </cell>
        </row>
        <row r="838">
          <cell r="A838">
            <v>527250</v>
          </cell>
        </row>
        <row r="839">
          <cell r="A839">
            <v>527260</v>
          </cell>
        </row>
        <row r="840">
          <cell r="A840">
            <v>527270</v>
          </cell>
        </row>
        <row r="841">
          <cell r="A841">
            <v>527280</v>
          </cell>
        </row>
        <row r="842">
          <cell r="A842">
            <v>527299</v>
          </cell>
        </row>
        <row r="843">
          <cell r="A843">
            <v>527325</v>
          </cell>
        </row>
        <row r="844">
          <cell r="A844">
            <v>528120</v>
          </cell>
        </row>
        <row r="845">
          <cell r="A845">
            <v>528140</v>
          </cell>
        </row>
        <row r="846">
          <cell r="A846">
            <v>528150</v>
          </cell>
        </row>
        <row r="847">
          <cell r="A847">
            <v>528160</v>
          </cell>
        </row>
        <row r="848">
          <cell r="A848">
            <v>528170</v>
          </cell>
        </row>
        <row r="849">
          <cell r="A849">
            <v>528180</v>
          </cell>
        </row>
        <row r="850">
          <cell r="A850">
            <v>528199</v>
          </cell>
        </row>
        <row r="851">
          <cell r="A851">
            <v>528220</v>
          </cell>
        </row>
        <row r="852">
          <cell r="A852">
            <v>528240</v>
          </cell>
        </row>
        <row r="853">
          <cell r="A853">
            <v>528250</v>
          </cell>
        </row>
        <row r="854">
          <cell r="A854">
            <v>528260</v>
          </cell>
        </row>
        <row r="855">
          <cell r="A855">
            <v>528270</v>
          </cell>
        </row>
        <row r="856">
          <cell r="A856">
            <v>528280</v>
          </cell>
        </row>
        <row r="857">
          <cell r="A857">
            <v>528299</v>
          </cell>
        </row>
        <row r="858">
          <cell r="A858">
            <v>528325</v>
          </cell>
        </row>
        <row r="859">
          <cell r="A859">
            <v>529120</v>
          </cell>
        </row>
        <row r="860">
          <cell r="A860">
            <v>529140</v>
          </cell>
        </row>
        <row r="861">
          <cell r="A861">
            <v>529150</v>
          </cell>
        </row>
        <row r="862">
          <cell r="A862">
            <v>529160</v>
          </cell>
        </row>
        <row r="863">
          <cell r="A863">
            <v>529170</v>
          </cell>
        </row>
        <row r="864">
          <cell r="A864">
            <v>529180</v>
          </cell>
        </row>
        <row r="865">
          <cell r="A865">
            <v>529199</v>
          </cell>
        </row>
        <row r="866">
          <cell r="A866">
            <v>529220</v>
          </cell>
        </row>
        <row r="867">
          <cell r="A867">
            <v>529240</v>
          </cell>
        </row>
        <row r="868">
          <cell r="A868">
            <v>529250</v>
          </cell>
        </row>
        <row r="869">
          <cell r="A869">
            <v>529260</v>
          </cell>
        </row>
        <row r="870">
          <cell r="A870">
            <v>529270</v>
          </cell>
        </row>
        <row r="871">
          <cell r="A871">
            <v>529280</v>
          </cell>
        </row>
        <row r="872">
          <cell r="A872">
            <v>529299</v>
          </cell>
        </row>
        <row r="873">
          <cell r="A873">
            <v>529325</v>
          </cell>
        </row>
        <row r="874">
          <cell r="A874">
            <v>531120</v>
          </cell>
        </row>
        <row r="875">
          <cell r="A875">
            <v>531130</v>
          </cell>
        </row>
        <row r="876">
          <cell r="A876">
            <v>531140</v>
          </cell>
        </row>
        <row r="877">
          <cell r="A877">
            <v>531150</v>
          </cell>
        </row>
        <row r="878">
          <cell r="A878">
            <v>531160</v>
          </cell>
        </row>
        <row r="879">
          <cell r="A879">
            <v>531170</v>
          </cell>
        </row>
        <row r="880">
          <cell r="A880">
            <v>531180</v>
          </cell>
        </row>
        <row r="881">
          <cell r="A881">
            <v>531199</v>
          </cell>
        </row>
        <row r="882">
          <cell r="A882">
            <v>531220</v>
          </cell>
        </row>
        <row r="883">
          <cell r="A883">
            <v>531250</v>
          </cell>
        </row>
        <row r="884">
          <cell r="A884">
            <v>531270</v>
          </cell>
        </row>
        <row r="885">
          <cell r="A885">
            <v>531325</v>
          </cell>
        </row>
        <row r="886">
          <cell r="A886">
            <v>532115</v>
          </cell>
        </row>
        <row r="887">
          <cell r="A887">
            <v>532120</v>
          </cell>
        </row>
        <row r="888">
          <cell r="A888">
            <v>532125</v>
          </cell>
        </row>
        <row r="889">
          <cell r="A889">
            <v>532130</v>
          </cell>
        </row>
        <row r="890">
          <cell r="A890">
            <v>532140</v>
          </cell>
        </row>
        <row r="891">
          <cell r="A891">
            <v>532150</v>
          </cell>
        </row>
        <row r="892">
          <cell r="A892">
            <v>532160</v>
          </cell>
        </row>
        <row r="893">
          <cell r="A893">
            <v>532170</v>
          </cell>
        </row>
        <row r="894">
          <cell r="A894">
            <v>532180</v>
          </cell>
        </row>
        <row r="895">
          <cell r="A895">
            <v>532185</v>
          </cell>
        </row>
        <row r="896">
          <cell r="A896">
            <v>532199</v>
          </cell>
        </row>
        <row r="897">
          <cell r="A897">
            <v>532220</v>
          </cell>
        </row>
        <row r="898">
          <cell r="A898">
            <v>532240</v>
          </cell>
        </row>
        <row r="899">
          <cell r="A899">
            <v>532250</v>
          </cell>
        </row>
        <row r="900">
          <cell r="A900">
            <v>532260</v>
          </cell>
        </row>
        <row r="901">
          <cell r="A901">
            <v>532270</v>
          </cell>
        </row>
        <row r="902">
          <cell r="A902">
            <v>532280</v>
          </cell>
        </row>
        <row r="903">
          <cell r="A903">
            <v>532299</v>
          </cell>
        </row>
        <row r="904">
          <cell r="A904">
            <v>532325</v>
          </cell>
        </row>
        <row r="905">
          <cell r="A905">
            <v>533120</v>
          </cell>
        </row>
        <row r="906">
          <cell r="A906">
            <v>534120</v>
          </cell>
        </row>
        <row r="907">
          <cell r="A907">
            <v>534140</v>
          </cell>
        </row>
        <row r="908">
          <cell r="A908">
            <v>534150</v>
          </cell>
        </row>
        <row r="909">
          <cell r="A909">
            <v>534160</v>
          </cell>
        </row>
        <row r="910">
          <cell r="A910">
            <v>534170</v>
          </cell>
        </row>
        <row r="911">
          <cell r="A911">
            <v>534180</v>
          </cell>
        </row>
        <row r="912">
          <cell r="A912">
            <v>534199</v>
          </cell>
        </row>
        <row r="913">
          <cell r="A913">
            <v>534220</v>
          </cell>
        </row>
        <row r="914">
          <cell r="A914">
            <v>534240</v>
          </cell>
        </row>
        <row r="915">
          <cell r="A915">
            <v>534250</v>
          </cell>
        </row>
        <row r="916">
          <cell r="A916">
            <v>534260</v>
          </cell>
        </row>
        <row r="917">
          <cell r="A917">
            <v>534270</v>
          </cell>
        </row>
        <row r="918">
          <cell r="A918">
            <v>534280</v>
          </cell>
        </row>
        <row r="919">
          <cell r="A919">
            <v>534299</v>
          </cell>
        </row>
        <row r="920">
          <cell r="A920">
            <v>535120</v>
          </cell>
        </row>
        <row r="921">
          <cell r="A921">
            <v>535140</v>
          </cell>
        </row>
        <row r="922">
          <cell r="A922">
            <v>535150</v>
          </cell>
        </row>
        <row r="923">
          <cell r="A923">
            <v>535160</v>
          </cell>
        </row>
        <row r="924">
          <cell r="A924">
            <v>535170</v>
          </cell>
        </row>
        <row r="925">
          <cell r="A925">
            <v>535180</v>
          </cell>
        </row>
        <row r="926">
          <cell r="A926">
            <v>535199</v>
          </cell>
        </row>
        <row r="927">
          <cell r="A927">
            <v>535220</v>
          </cell>
        </row>
        <row r="928">
          <cell r="A928">
            <v>535240</v>
          </cell>
        </row>
        <row r="929">
          <cell r="A929">
            <v>535250</v>
          </cell>
        </row>
        <row r="930">
          <cell r="A930">
            <v>535260</v>
          </cell>
        </row>
        <row r="931">
          <cell r="A931">
            <v>535270</v>
          </cell>
        </row>
        <row r="932">
          <cell r="A932">
            <v>535280</v>
          </cell>
        </row>
        <row r="933">
          <cell r="A933">
            <v>535299</v>
          </cell>
        </row>
        <row r="934">
          <cell r="A934">
            <v>536120</v>
          </cell>
        </row>
        <row r="935">
          <cell r="A935">
            <v>536140</v>
          </cell>
        </row>
        <row r="936">
          <cell r="A936">
            <v>536150</v>
          </cell>
        </row>
        <row r="937">
          <cell r="A937">
            <v>536160</v>
          </cell>
        </row>
        <row r="938">
          <cell r="A938">
            <v>536170</v>
          </cell>
        </row>
        <row r="939">
          <cell r="A939">
            <v>536180</v>
          </cell>
        </row>
        <row r="940">
          <cell r="A940">
            <v>536199</v>
          </cell>
        </row>
        <row r="941">
          <cell r="A941">
            <v>536220</v>
          </cell>
        </row>
        <row r="942">
          <cell r="A942">
            <v>536240</v>
          </cell>
        </row>
        <row r="943">
          <cell r="A943">
            <v>536250</v>
          </cell>
        </row>
        <row r="944">
          <cell r="A944">
            <v>536260</v>
          </cell>
        </row>
        <row r="945">
          <cell r="A945">
            <v>536270</v>
          </cell>
        </row>
        <row r="946">
          <cell r="A946">
            <v>536280</v>
          </cell>
        </row>
        <row r="947">
          <cell r="A947">
            <v>536299</v>
          </cell>
        </row>
        <row r="948">
          <cell r="A948">
            <v>537120</v>
          </cell>
        </row>
        <row r="949">
          <cell r="A949">
            <v>537140</v>
          </cell>
        </row>
        <row r="950">
          <cell r="A950">
            <v>537150</v>
          </cell>
        </row>
        <row r="951">
          <cell r="A951">
            <v>537160</v>
          </cell>
        </row>
        <row r="952">
          <cell r="A952">
            <v>537170</v>
          </cell>
        </row>
        <row r="953">
          <cell r="A953">
            <v>537180</v>
          </cell>
        </row>
        <row r="954">
          <cell r="A954">
            <v>537199</v>
          </cell>
        </row>
        <row r="955">
          <cell r="A955">
            <v>537220</v>
          </cell>
        </row>
        <row r="956">
          <cell r="A956">
            <v>537240</v>
          </cell>
        </row>
        <row r="957">
          <cell r="A957">
            <v>537250</v>
          </cell>
        </row>
        <row r="958">
          <cell r="A958">
            <v>537260</v>
          </cell>
        </row>
        <row r="959">
          <cell r="A959">
            <v>537270</v>
          </cell>
        </row>
        <row r="960">
          <cell r="A960">
            <v>537280</v>
          </cell>
        </row>
        <row r="961">
          <cell r="A961">
            <v>537299</v>
          </cell>
        </row>
        <row r="962">
          <cell r="A962">
            <v>538120</v>
          </cell>
        </row>
        <row r="963">
          <cell r="A963">
            <v>538140</v>
          </cell>
        </row>
        <row r="964">
          <cell r="A964">
            <v>538150</v>
          </cell>
        </row>
        <row r="965">
          <cell r="A965">
            <v>538160</v>
          </cell>
        </row>
        <row r="966">
          <cell r="A966">
            <v>538170</v>
          </cell>
        </row>
        <row r="967">
          <cell r="A967">
            <v>538180</v>
          </cell>
        </row>
        <row r="968">
          <cell r="A968">
            <v>538199</v>
          </cell>
        </row>
        <row r="969">
          <cell r="A969">
            <v>538220</v>
          </cell>
        </row>
        <row r="970">
          <cell r="A970">
            <v>538240</v>
          </cell>
        </row>
        <row r="971">
          <cell r="A971">
            <v>538250</v>
          </cell>
        </row>
        <row r="972">
          <cell r="A972">
            <v>538260</v>
          </cell>
        </row>
        <row r="973">
          <cell r="A973">
            <v>538270</v>
          </cell>
        </row>
        <row r="974">
          <cell r="A974">
            <v>538280</v>
          </cell>
        </row>
        <row r="975">
          <cell r="A975">
            <v>538299</v>
          </cell>
        </row>
        <row r="976">
          <cell r="A976">
            <v>539120</v>
          </cell>
        </row>
        <row r="977">
          <cell r="A977">
            <v>539140</v>
          </cell>
        </row>
        <row r="978">
          <cell r="A978">
            <v>539150</v>
          </cell>
        </row>
        <row r="979">
          <cell r="A979">
            <v>539160</v>
          </cell>
        </row>
        <row r="980">
          <cell r="A980">
            <v>539170</v>
          </cell>
        </row>
        <row r="981">
          <cell r="A981">
            <v>539180</v>
          </cell>
        </row>
        <row r="982">
          <cell r="A982">
            <v>539199</v>
          </cell>
        </row>
        <row r="983">
          <cell r="A983">
            <v>539220</v>
          </cell>
        </row>
        <row r="984">
          <cell r="A984">
            <v>539240</v>
          </cell>
        </row>
        <row r="985">
          <cell r="A985">
            <v>539250</v>
          </cell>
        </row>
        <row r="986">
          <cell r="A986">
            <v>539260</v>
          </cell>
        </row>
        <row r="987">
          <cell r="A987">
            <v>539270</v>
          </cell>
        </row>
        <row r="988">
          <cell r="A988">
            <v>539280</v>
          </cell>
        </row>
        <row r="989">
          <cell r="A989">
            <v>539299</v>
          </cell>
        </row>
        <row r="990">
          <cell r="A990">
            <v>541120</v>
          </cell>
        </row>
        <row r="991">
          <cell r="A991">
            <v>541130</v>
          </cell>
        </row>
        <row r="992">
          <cell r="A992">
            <v>541140</v>
          </cell>
        </row>
        <row r="993">
          <cell r="A993">
            <v>541150</v>
          </cell>
        </row>
        <row r="994">
          <cell r="A994">
            <v>541220</v>
          </cell>
        </row>
        <row r="995">
          <cell r="A995">
            <v>541230</v>
          </cell>
        </row>
        <row r="996">
          <cell r="A996">
            <v>541240</v>
          </cell>
        </row>
        <row r="997">
          <cell r="A997">
            <v>541250</v>
          </cell>
        </row>
        <row r="998">
          <cell r="A998">
            <v>542120</v>
          </cell>
        </row>
        <row r="999">
          <cell r="A999">
            <v>542130</v>
          </cell>
        </row>
        <row r="1000">
          <cell r="A1000">
            <v>542140</v>
          </cell>
        </row>
        <row r="1001">
          <cell r="A1001">
            <v>542150</v>
          </cell>
        </row>
        <row r="1002">
          <cell r="A1002">
            <v>542220</v>
          </cell>
        </row>
        <row r="1003">
          <cell r="A1003">
            <v>542230</v>
          </cell>
        </row>
        <row r="1004">
          <cell r="A1004">
            <v>542240</v>
          </cell>
        </row>
        <row r="1005">
          <cell r="A1005">
            <v>542250</v>
          </cell>
        </row>
        <row r="1006">
          <cell r="A1006">
            <v>543120</v>
          </cell>
        </row>
        <row r="1007">
          <cell r="A1007">
            <v>543130</v>
          </cell>
        </row>
        <row r="1008">
          <cell r="A1008">
            <v>543140</v>
          </cell>
        </row>
        <row r="1009">
          <cell r="A1009">
            <v>543150</v>
          </cell>
        </row>
        <row r="1010">
          <cell r="A1010">
            <v>543220</v>
          </cell>
        </row>
        <row r="1011">
          <cell r="A1011">
            <v>543230</v>
          </cell>
        </row>
        <row r="1012">
          <cell r="A1012">
            <v>543240</v>
          </cell>
        </row>
        <row r="1013">
          <cell r="A1013">
            <v>543250</v>
          </cell>
        </row>
        <row r="1014">
          <cell r="A1014">
            <v>543310</v>
          </cell>
        </row>
        <row r="1015">
          <cell r="A1015">
            <v>543320</v>
          </cell>
        </row>
        <row r="1016">
          <cell r="A1016">
            <v>543330</v>
          </cell>
        </row>
        <row r="1017">
          <cell r="A1017">
            <v>543340</v>
          </cell>
        </row>
        <row r="1018">
          <cell r="A1018">
            <v>543350</v>
          </cell>
        </row>
        <row r="1019">
          <cell r="A1019">
            <v>544120</v>
          </cell>
        </row>
        <row r="1020">
          <cell r="A1020">
            <v>544130</v>
          </cell>
        </row>
        <row r="1021">
          <cell r="A1021">
            <v>544140</v>
          </cell>
        </row>
        <row r="1022">
          <cell r="A1022">
            <v>544150</v>
          </cell>
        </row>
        <row r="1023">
          <cell r="A1023">
            <v>544710</v>
          </cell>
        </row>
        <row r="1024">
          <cell r="A1024">
            <v>544720</v>
          </cell>
        </row>
        <row r="1025">
          <cell r="A1025">
            <v>544730</v>
          </cell>
        </row>
        <row r="1026">
          <cell r="A1026">
            <v>544740</v>
          </cell>
        </row>
        <row r="1027">
          <cell r="A1027">
            <v>544750</v>
          </cell>
        </row>
        <row r="1028">
          <cell r="A1028">
            <v>545010</v>
          </cell>
        </row>
        <row r="1029">
          <cell r="A1029">
            <v>545020</v>
          </cell>
        </row>
        <row r="1030">
          <cell r="A1030">
            <v>545025</v>
          </cell>
        </row>
        <row r="1031">
          <cell r="A1031">
            <v>545030</v>
          </cell>
        </row>
        <row r="1032">
          <cell r="A1032">
            <v>545040</v>
          </cell>
        </row>
        <row r="1033">
          <cell r="A1033">
            <v>545050</v>
          </cell>
        </row>
        <row r="1034">
          <cell r="A1034">
            <v>545062</v>
          </cell>
        </row>
        <row r="1035">
          <cell r="A1035">
            <v>545063</v>
          </cell>
        </row>
        <row r="1036">
          <cell r="A1036">
            <v>545064</v>
          </cell>
        </row>
        <row r="1037">
          <cell r="A1037">
            <v>545065</v>
          </cell>
        </row>
        <row r="1038">
          <cell r="A1038">
            <v>545066</v>
          </cell>
        </row>
        <row r="1039">
          <cell r="A1039">
            <v>545068</v>
          </cell>
        </row>
        <row r="1040">
          <cell r="A1040">
            <v>545069</v>
          </cell>
        </row>
        <row r="1041">
          <cell r="A1041">
            <v>545070</v>
          </cell>
        </row>
        <row r="1042">
          <cell r="A1042">
            <v>545072</v>
          </cell>
        </row>
        <row r="1043">
          <cell r="A1043">
            <v>545073</v>
          </cell>
        </row>
        <row r="1044">
          <cell r="A1044">
            <v>545074</v>
          </cell>
        </row>
        <row r="1045">
          <cell r="A1045">
            <v>545075</v>
          </cell>
        </row>
        <row r="1046">
          <cell r="A1046">
            <v>545076</v>
          </cell>
        </row>
        <row r="1047">
          <cell r="A1047">
            <v>545078</v>
          </cell>
        </row>
        <row r="1048">
          <cell r="A1048">
            <v>545079</v>
          </cell>
        </row>
        <row r="1049">
          <cell r="A1049">
            <v>545081</v>
          </cell>
        </row>
        <row r="1050">
          <cell r="A1050">
            <v>545082</v>
          </cell>
        </row>
        <row r="1051">
          <cell r="A1051">
            <v>545083</v>
          </cell>
        </row>
        <row r="1052">
          <cell r="A1052">
            <v>545084</v>
          </cell>
        </row>
        <row r="1053">
          <cell r="A1053">
            <v>545085</v>
          </cell>
        </row>
        <row r="1054">
          <cell r="A1054">
            <v>545086</v>
          </cell>
        </row>
        <row r="1055">
          <cell r="A1055">
            <v>545087</v>
          </cell>
        </row>
        <row r="1056">
          <cell r="A1056">
            <v>545120</v>
          </cell>
        </row>
        <row r="1057">
          <cell r="A1057">
            <v>545130</v>
          </cell>
        </row>
        <row r="1058">
          <cell r="A1058">
            <v>545140</v>
          </cell>
        </row>
        <row r="1059">
          <cell r="A1059">
            <v>545150</v>
          </cell>
        </row>
        <row r="1060">
          <cell r="A1060">
            <v>545220</v>
          </cell>
        </row>
        <row r="1061">
          <cell r="A1061">
            <v>545230</v>
          </cell>
        </row>
        <row r="1062">
          <cell r="A1062">
            <v>545240</v>
          </cell>
        </row>
        <row r="1063">
          <cell r="A1063">
            <v>545250</v>
          </cell>
        </row>
        <row r="1064">
          <cell r="A1064">
            <v>545320</v>
          </cell>
        </row>
        <row r="1065">
          <cell r="A1065">
            <v>545330</v>
          </cell>
        </row>
        <row r="1066">
          <cell r="A1066">
            <v>545340</v>
          </cell>
        </row>
        <row r="1067">
          <cell r="A1067">
            <v>545350</v>
          </cell>
        </row>
        <row r="1068">
          <cell r="A1068">
            <v>545420</v>
          </cell>
        </row>
        <row r="1069">
          <cell r="A1069">
            <v>545430</v>
          </cell>
        </row>
        <row r="1070">
          <cell r="A1070">
            <v>545440</v>
          </cell>
        </row>
        <row r="1071">
          <cell r="A1071">
            <v>545450</v>
          </cell>
        </row>
        <row r="1072">
          <cell r="A1072">
            <v>545520</v>
          </cell>
        </row>
        <row r="1073">
          <cell r="A1073">
            <v>545530</v>
          </cell>
        </row>
        <row r="1074">
          <cell r="A1074">
            <v>545540</v>
          </cell>
        </row>
        <row r="1075">
          <cell r="A1075">
            <v>545550</v>
          </cell>
        </row>
        <row r="1076">
          <cell r="A1076">
            <v>545620</v>
          </cell>
        </row>
        <row r="1077">
          <cell r="A1077">
            <v>545630</v>
          </cell>
        </row>
        <row r="1078">
          <cell r="A1078">
            <v>545640</v>
          </cell>
        </row>
        <row r="1079">
          <cell r="A1079">
            <v>545650</v>
          </cell>
        </row>
        <row r="1080">
          <cell r="A1080">
            <v>545740</v>
          </cell>
        </row>
        <row r="1081">
          <cell r="A1081">
            <v>545750</v>
          </cell>
        </row>
        <row r="1082">
          <cell r="A1082">
            <v>545820</v>
          </cell>
        </row>
        <row r="1083">
          <cell r="A1083">
            <v>545830</v>
          </cell>
        </row>
        <row r="1084">
          <cell r="A1084">
            <v>545840</v>
          </cell>
        </row>
        <row r="1085">
          <cell r="A1085">
            <v>545850</v>
          </cell>
        </row>
        <row r="1086">
          <cell r="A1086">
            <v>545900</v>
          </cell>
        </row>
        <row r="1087">
          <cell r="A1087">
            <v>545910</v>
          </cell>
        </row>
        <row r="1088">
          <cell r="A1088">
            <v>545920</v>
          </cell>
        </row>
        <row r="1089">
          <cell r="A1089">
            <v>545930</v>
          </cell>
        </row>
        <row r="1090">
          <cell r="A1090">
            <v>545940</v>
          </cell>
        </row>
        <row r="1091">
          <cell r="A1091">
            <v>545950</v>
          </cell>
        </row>
        <row r="1092">
          <cell r="A1092">
            <v>546120</v>
          </cell>
        </row>
        <row r="1093">
          <cell r="A1093">
            <v>546130</v>
          </cell>
        </row>
        <row r="1094">
          <cell r="A1094">
            <v>546140</v>
          </cell>
        </row>
        <row r="1095">
          <cell r="A1095">
            <v>546150</v>
          </cell>
        </row>
        <row r="1096">
          <cell r="A1096">
            <v>546220</v>
          </cell>
        </row>
        <row r="1097">
          <cell r="A1097">
            <v>546230</v>
          </cell>
        </row>
        <row r="1098">
          <cell r="A1098">
            <v>546240</v>
          </cell>
        </row>
        <row r="1099">
          <cell r="A1099">
            <v>546250</v>
          </cell>
        </row>
        <row r="1100">
          <cell r="A1100">
            <v>546310</v>
          </cell>
        </row>
        <row r="1101">
          <cell r="A1101">
            <v>546320</v>
          </cell>
        </row>
        <row r="1102">
          <cell r="A1102">
            <v>546330</v>
          </cell>
        </row>
        <row r="1103">
          <cell r="A1103">
            <v>546340</v>
          </cell>
        </row>
        <row r="1104">
          <cell r="A1104">
            <v>546350</v>
          </cell>
        </row>
        <row r="1105">
          <cell r="A1105">
            <v>546360</v>
          </cell>
        </row>
        <row r="1106">
          <cell r="A1106">
            <v>546410</v>
          </cell>
        </row>
        <row r="1107">
          <cell r="A1107">
            <v>546420</v>
          </cell>
        </row>
        <row r="1108">
          <cell r="A1108">
            <v>546430</v>
          </cell>
        </row>
        <row r="1109">
          <cell r="A1109">
            <v>546440</v>
          </cell>
        </row>
        <row r="1110">
          <cell r="A1110">
            <v>546450</v>
          </cell>
        </row>
        <row r="1111">
          <cell r="A1111">
            <v>546520</v>
          </cell>
        </row>
        <row r="1112">
          <cell r="A1112">
            <v>546530</v>
          </cell>
        </row>
        <row r="1113">
          <cell r="A1113">
            <v>546540</v>
          </cell>
        </row>
        <row r="1114">
          <cell r="A1114">
            <v>546550</v>
          </cell>
        </row>
        <row r="1115">
          <cell r="A1115">
            <v>546620</v>
          </cell>
        </row>
        <row r="1116">
          <cell r="A1116">
            <v>546630</v>
          </cell>
        </row>
        <row r="1117">
          <cell r="A1117">
            <v>546640</v>
          </cell>
        </row>
        <row r="1118">
          <cell r="A1118">
            <v>546650</v>
          </cell>
        </row>
        <row r="1119">
          <cell r="A1119">
            <v>546710</v>
          </cell>
        </row>
        <row r="1120">
          <cell r="A1120">
            <v>546720</v>
          </cell>
        </row>
        <row r="1121">
          <cell r="A1121">
            <v>546730</v>
          </cell>
        </row>
        <row r="1122">
          <cell r="A1122">
            <v>546740</v>
          </cell>
        </row>
        <row r="1123">
          <cell r="A1123">
            <v>546750</v>
          </cell>
        </row>
        <row r="1124">
          <cell r="A1124">
            <v>546810</v>
          </cell>
        </row>
        <row r="1125">
          <cell r="A1125">
            <v>546820</v>
          </cell>
        </row>
        <row r="1126">
          <cell r="A1126">
            <v>546830</v>
          </cell>
        </row>
        <row r="1127">
          <cell r="A1127">
            <v>546840</v>
          </cell>
        </row>
        <row r="1128">
          <cell r="A1128">
            <v>546850</v>
          </cell>
        </row>
        <row r="1129">
          <cell r="A1129">
            <v>546910</v>
          </cell>
        </row>
        <row r="1130">
          <cell r="A1130">
            <v>546920</v>
          </cell>
        </row>
        <row r="1131">
          <cell r="A1131">
            <v>546930</v>
          </cell>
        </row>
        <row r="1132">
          <cell r="A1132">
            <v>546940</v>
          </cell>
        </row>
        <row r="1133">
          <cell r="A1133">
            <v>546950</v>
          </cell>
        </row>
        <row r="1134">
          <cell r="A1134">
            <v>547120</v>
          </cell>
        </row>
        <row r="1135">
          <cell r="A1135">
            <v>547130</v>
          </cell>
        </row>
        <row r="1136">
          <cell r="A1136">
            <v>547140</v>
          </cell>
        </row>
        <row r="1137">
          <cell r="A1137">
            <v>547150</v>
          </cell>
        </row>
        <row r="1138">
          <cell r="A1138">
            <v>547160</v>
          </cell>
        </row>
        <row r="1139">
          <cell r="A1139">
            <v>547220</v>
          </cell>
        </row>
        <row r="1140">
          <cell r="A1140">
            <v>547230</v>
          </cell>
        </row>
        <row r="1141">
          <cell r="A1141">
            <v>547260</v>
          </cell>
        </row>
        <row r="1142">
          <cell r="A1142">
            <v>547310</v>
          </cell>
        </row>
        <row r="1143">
          <cell r="A1143">
            <v>547320</v>
          </cell>
        </row>
        <row r="1144">
          <cell r="A1144">
            <v>547330</v>
          </cell>
        </row>
        <row r="1145">
          <cell r="A1145">
            <v>547340</v>
          </cell>
        </row>
        <row r="1146">
          <cell r="A1146">
            <v>547350</v>
          </cell>
        </row>
        <row r="1147">
          <cell r="A1147">
            <v>547360</v>
          </cell>
        </row>
        <row r="1148">
          <cell r="A1148">
            <v>547370</v>
          </cell>
        </row>
        <row r="1149">
          <cell r="A1149">
            <v>547410</v>
          </cell>
        </row>
        <row r="1150">
          <cell r="A1150">
            <v>547510</v>
          </cell>
        </row>
        <row r="1151">
          <cell r="A1151">
            <v>547520</v>
          </cell>
        </row>
        <row r="1152">
          <cell r="A1152">
            <v>547530</v>
          </cell>
        </row>
        <row r="1153">
          <cell r="A1153">
            <v>547540</v>
          </cell>
        </row>
        <row r="1154">
          <cell r="A1154">
            <v>547550</v>
          </cell>
        </row>
        <row r="1155">
          <cell r="A1155">
            <v>550010</v>
          </cell>
        </row>
        <row r="1156">
          <cell r="A1156">
            <v>550020</v>
          </cell>
        </row>
        <row r="1157">
          <cell r="A1157">
            <v>551010</v>
          </cell>
        </row>
        <row r="1158">
          <cell r="A1158">
            <v>551020</v>
          </cell>
        </row>
        <row r="1159">
          <cell r="A1159">
            <v>611110</v>
          </cell>
        </row>
        <row r="1160">
          <cell r="A1160">
            <v>611120</v>
          </cell>
        </row>
        <row r="1161">
          <cell r="A1161">
            <v>612110</v>
          </cell>
        </row>
        <row r="1162">
          <cell r="A1162">
            <v>614110</v>
          </cell>
        </row>
        <row r="1163">
          <cell r="A1163">
            <v>621110</v>
          </cell>
        </row>
        <row r="1164">
          <cell r="A1164">
            <v>621140</v>
          </cell>
        </row>
        <row r="1165">
          <cell r="A1165">
            <v>621210</v>
          </cell>
        </row>
        <row r="1166">
          <cell r="A1166">
            <v>621230</v>
          </cell>
        </row>
        <row r="1167">
          <cell r="A1167">
            <v>622110</v>
          </cell>
        </row>
        <row r="1168">
          <cell r="A1168">
            <v>622120</v>
          </cell>
        </row>
        <row r="1169">
          <cell r="A1169">
            <v>622130</v>
          </cell>
        </row>
        <row r="1170">
          <cell r="A1170">
            <v>622140</v>
          </cell>
        </row>
        <row r="1171">
          <cell r="A1171">
            <v>622150</v>
          </cell>
        </row>
        <row r="1172">
          <cell r="A1172">
            <v>622160</v>
          </cell>
        </row>
        <row r="1173">
          <cell r="A1173">
            <v>622170</v>
          </cell>
        </row>
        <row r="1174">
          <cell r="A1174">
            <v>622198</v>
          </cell>
        </row>
        <row r="1175">
          <cell r="A1175">
            <v>622199</v>
          </cell>
        </row>
        <row r="1176">
          <cell r="A1176">
            <v>623110</v>
          </cell>
        </row>
        <row r="1177">
          <cell r="A1177">
            <v>623130</v>
          </cell>
        </row>
        <row r="1178">
          <cell r="A1178">
            <v>623210</v>
          </cell>
        </row>
        <row r="1179">
          <cell r="A1179">
            <v>623320</v>
          </cell>
        </row>
        <row r="1180">
          <cell r="A1180">
            <v>623340</v>
          </cell>
        </row>
        <row r="1181">
          <cell r="A1181">
            <v>623350</v>
          </cell>
        </row>
        <row r="1182">
          <cell r="A1182">
            <v>623360</v>
          </cell>
        </row>
        <row r="1183">
          <cell r="A1183">
            <v>623370</v>
          </cell>
        </row>
        <row r="1184">
          <cell r="A1184">
            <v>623430</v>
          </cell>
        </row>
        <row r="1185">
          <cell r="A1185">
            <v>623460</v>
          </cell>
        </row>
        <row r="1186">
          <cell r="A1186">
            <v>623505</v>
          </cell>
        </row>
        <row r="1187">
          <cell r="A1187">
            <v>623545</v>
          </cell>
        </row>
        <row r="1188">
          <cell r="A1188">
            <v>623555</v>
          </cell>
        </row>
        <row r="1189">
          <cell r="A1189">
            <v>623570</v>
          </cell>
        </row>
        <row r="1190">
          <cell r="A1190">
            <v>623585</v>
          </cell>
        </row>
        <row r="1191">
          <cell r="A1191">
            <v>623588</v>
          </cell>
        </row>
        <row r="1192">
          <cell r="A1192">
            <v>623600</v>
          </cell>
        </row>
        <row r="1193">
          <cell r="A1193">
            <v>623635</v>
          </cell>
        </row>
        <row r="1194">
          <cell r="A1194">
            <v>623676</v>
          </cell>
        </row>
        <row r="1195">
          <cell r="A1195">
            <v>623680</v>
          </cell>
        </row>
        <row r="1196">
          <cell r="A1196">
            <v>623685</v>
          </cell>
        </row>
        <row r="1197">
          <cell r="A1197">
            <v>623690</v>
          </cell>
        </row>
        <row r="1198">
          <cell r="A1198">
            <v>623715</v>
          </cell>
        </row>
        <row r="1199">
          <cell r="A1199">
            <v>623750</v>
          </cell>
        </row>
        <row r="1200">
          <cell r="A1200">
            <v>623755</v>
          </cell>
        </row>
        <row r="1201">
          <cell r="A1201">
            <v>623765</v>
          </cell>
        </row>
        <row r="1202">
          <cell r="A1202">
            <v>623785</v>
          </cell>
        </row>
        <row r="1203">
          <cell r="A1203">
            <v>623790</v>
          </cell>
        </row>
        <row r="1204">
          <cell r="A1204">
            <v>623795</v>
          </cell>
        </row>
        <row r="1205">
          <cell r="A1205">
            <v>623800</v>
          </cell>
        </row>
        <row r="1206">
          <cell r="A1206">
            <v>623900</v>
          </cell>
        </row>
        <row r="1207">
          <cell r="A1207">
            <v>624110</v>
          </cell>
        </row>
        <row r="1208">
          <cell r="A1208">
            <v>624120</v>
          </cell>
        </row>
        <row r="1209">
          <cell r="A1209">
            <v>624170</v>
          </cell>
        </row>
        <row r="1210">
          <cell r="A1210">
            <v>624180</v>
          </cell>
        </row>
        <row r="1211">
          <cell r="A1211">
            <v>624210</v>
          </cell>
        </row>
        <row r="1212">
          <cell r="A1212">
            <v>624220</v>
          </cell>
        </row>
        <row r="1213">
          <cell r="A1213">
            <v>624230</v>
          </cell>
        </row>
        <row r="1214">
          <cell r="A1214">
            <v>625110</v>
          </cell>
        </row>
        <row r="1215">
          <cell r="A1215">
            <v>625210</v>
          </cell>
        </row>
        <row r="1216">
          <cell r="A1216">
            <v>625310</v>
          </cell>
        </row>
        <row r="1217">
          <cell r="A1217">
            <v>626110</v>
          </cell>
        </row>
        <row r="1218">
          <cell r="A1218">
            <v>626120</v>
          </cell>
        </row>
        <row r="1219">
          <cell r="A1219">
            <v>626210</v>
          </cell>
        </row>
        <row r="1220">
          <cell r="A1220">
            <v>626310</v>
          </cell>
        </row>
        <row r="1221">
          <cell r="A1221">
            <v>626320</v>
          </cell>
        </row>
        <row r="1222">
          <cell r="A1222">
            <v>626330</v>
          </cell>
        </row>
        <row r="1223">
          <cell r="A1223">
            <v>626340</v>
          </cell>
        </row>
        <row r="1224">
          <cell r="A1224">
            <v>626350</v>
          </cell>
        </row>
        <row r="1225">
          <cell r="A1225">
            <v>626410</v>
          </cell>
        </row>
        <row r="1226">
          <cell r="A1226">
            <v>626420</v>
          </cell>
        </row>
        <row r="1227">
          <cell r="A1227">
            <v>626430</v>
          </cell>
        </row>
        <row r="1228">
          <cell r="A1228">
            <v>626440</v>
          </cell>
        </row>
        <row r="1229">
          <cell r="A1229">
            <v>626450</v>
          </cell>
        </row>
        <row r="1230">
          <cell r="A1230">
            <v>626460</v>
          </cell>
        </row>
        <row r="1231">
          <cell r="A1231">
            <v>626510</v>
          </cell>
        </row>
        <row r="1232">
          <cell r="A1232">
            <v>626520</v>
          </cell>
        </row>
        <row r="1233">
          <cell r="A1233">
            <v>626530</v>
          </cell>
        </row>
        <row r="1234">
          <cell r="A1234">
            <v>626610</v>
          </cell>
        </row>
        <row r="1235">
          <cell r="A1235">
            <v>626620</v>
          </cell>
        </row>
        <row r="1236">
          <cell r="A1236">
            <v>626630</v>
          </cell>
        </row>
        <row r="1237">
          <cell r="A1237">
            <v>627110</v>
          </cell>
        </row>
        <row r="1238">
          <cell r="A1238">
            <v>627120</v>
          </cell>
        </row>
        <row r="1239">
          <cell r="A1239">
            <v>627130</v>
          </cell>
        </row>
        <row r="1240">
          <cell r="A1240">
            <v>627140</v>
          </cell>
        </row>
        <row r="1241">
          <cell r="A1241">
            <v>627150</v>
          </cell>
        </row>
        <row r="1242">
          <cell r="A1242">
            <v>627210</v>
          </cell>
        </row>
        <row r="1243">
          <cell r="A1243">
            <v>631110</v>
          </cell>
        </row>
        <row r="1244">
          <cell r="A1244">
            <v>631510</v>
          </cell>
        </row>
        <row r="1245">
          <cell r="A1245">
            <v>631511</v>
          </cell>
        </row>
        <row r="1246">
          <cell r="A1246">
            <v>631512</v>
          </cell>
        </row>
        <row r="1247">
          <cell r="A1247">
            <v>632110</v>
          </cell>
        </row>
        <row r="1248">
          <cell r="A1248">
            <v>632210</v>
          </cell>
        </row>
        <row r="1249">
          <cell r="A1249">
            <v>641110</v>
          </cell>
        </row>
        <row r="1250">
          <cell r="A1250">
            <v>641120</v>
          </cell>
        </row>
        <row r="1251">
          <cell r="A1251">
            <v>641130</v>
          </cell>
        </row>
        <row r="1252">
          <cell r="A1252">
            <v>641140</v>
          </cell>
        </row>
        <row r="1253">
          <cell r="A1253">
            <v>641150</v>
          </cell>
        </row>
        <row r="1254">
          <cell r="A1254">
            <v>641160</v>
          </cell>
        </row>
        <row r="1255">
          <cell r="A1255">
            <v>650010</v>
          </cell>
        </row>
        <row r="1256">
          <cell r="A1256">
            <v>650020</v>
          </cell>
        </row>
        <row r="1257">
          <cell r="A1257">
            <v>651110</v>
          </cell>
        </row>
        <row r="1258">
          <cell r="A1258">
            <v>651125</v>
          </cell>
        </row>
        <row r="1259">
          <cell r="A1259">
            <v>651152</v>
          </cell>
        </row>
        <row r="1260">
          <cell r="A1260">
            <v>651153</v>
          </cell>
        </row>
        <row r="1261">
          <cell r="A1261">
            <v>651158</v>
          </cell>
        </row>
        <row r="1262">
          <cell r="A1262">
            <v>651199</v>
          </cell>
        </row>
        <row r="1263">
          <cell r="A1263">
            <v>652110</v>
          </cell>
        </row>
        <row r="1264">
          <cell r="A1264">
            <v>652120</v>
          </cell>
        </row>
        <row r="1265">
          <cell r="A1265">
            <v>652130</v>
          </cell>
        </row>
        <row r="1266">
          <cell r="A1266">
            <v>652210</v>
          </cell>
        </row>
        <row r="1267">
          <cell r="A1267">
            <v>652220</v>
          </cell>
        </row>
        <row r="1268">
          <cell r="A1268">
            <v>652230</v>
          </cell>
        </row>
        <row r="1269">
          <cell r="A1269">
            <v>653110</v>
          </cell>
        </row>
        <row r="1270">
          <cell r="A1270">
            <v>653130</v>
          </cell>
        </row>
        <row r="1271">
          <cell r="A1271">
            <v>653170</v>
          </cell>
        </row>
        <row r="1272">
          <cell r="A1272">
            <v>711110</v>
          </cell>
        </row>
        <row r="1273">
          <cell r="A1273">
            <v>711120</v>
          </cell>
        </row>
        <row r="1274">
          <cell r="A1274">
            <v>711199</v>
          </cell>
        </row>
        <row r="1275">
          <cell r="A1275">
            <v>712110</v>
          </cell>
        </row>
        <row r="1276">
          <cell r="A1276">
            <v>712130</v>
          </cell>
        </row>
        <row r="1277">
          <cell r="A1277">
            <v>712150</v>
          </cell>
        </row>
        <row r="1278">
          <cell r="A1278">
            <v>712155</v>
          </cell>
        </row>
        <row r="1279">
          <cell r="A1279">
            <v>712170</v>
          </cell>
        </row>
        <row r="1280">
          <cell r="A1280">
            <v>712200</v>
          </cell>
        </row>
        <row r="1281">
          <cell r="A1281">
            <v>712210</v>
          </cell>
        </row>
        <row r="1282">
          <cell r="A1282">
            <v>712230</v>
          </cell>
        </row>
        <row r="1283">
          <cell r="A1283">
            <v>713110</v>
          </cell>
        </row>
        <row r="1284">
          <cell r="A1284">
            <v>713135</v>
          </cell>
        </row>
        <row r="1285">
          <cell r="A1285">
            <v>713190</v>
          </cell>
        </row>
        <row r="1286">
          <cell r="A1286">
            <v>713210</v>
          </cell>
        </row>
        <row r="1287">
          <cell r="A1287">
            <v>713300</v>
          </cell>
        </row>
        <row r="1288">
          <cell r="A1288">
            <v>713315</v>
          </cell>
        </row>
        <row r="1289">
          <cell r="A1289">
            <v>713325</v>
          </cell>
        </row>
        <row r="1290">
          <cell r="A1290">
            <v>713330</v>
          </cell>
        </row>
        <row r="1291">
          <cell r="A1291">
            <v>713335</v>
          </cell>
        </row>
        <row r="1292">
          <cell r="A1292">
            <v>713370</v>
          </cell>
        </row>
        <row r="1293">
          <cell r="A1293">
            <v>713380</v>
          </cell>
        </row>
        <row r="1294">
          <cell r="A1294">
            <v>713399</v>
          </cell>
        </row>
        <row r="1295">
          <cell r="A1295">
            <v>713405</v>
          </cell>
        </row>
        <row r="1296">
          <cell r="A1296">
            <v>713410</v>
          </cell>
        </row>
        <row r="1297">
          <cell r="A1297">
            <v>713415</v>
          </cell>
        </row>
        <row r="1298">
          <cell r="A1298">
            <v>713500</v>
          </cell>
        </row>
        <row r="1299">
          <cell r="A1299">
            <v>714110</v>
          </cell>
        </row>
        <row r="1300">
          <cell r="A1300">
            <v>714120</v>
          </cell>
        </row>
        <row r="1301">
          <cell r="A1301">
            <v>714135</v>
          </cell>
        </row>
        <row r="1302">
          <cell r="A1302">
            <v>714140</v>
          </cell>
        </row>
        <row r="1303">
          <cell r="A1303">
            <v>714160</v>
          </cell>
        </row>
        <row r="1304">
          <cell r="A1304">
            <v>714170</v>
          </cell>
        </row>
        <row r="1305">
          <cell r="A1305">
            <v>714180</v>
          </cell>
        </row>
        <row r="1306">
          <cell r="A1306">
            <v>714210</v>
          </cell>
        </row>
        <row r="1307">
          <cell r="A1307">
            <v>714220</v>
          </cell>
        </row>
        <row r="1308">
          <cell r="A1308">
            <v>715110</v>
          </cell>
        </row>
        <row r="1309">
          <cell r="A1309">
            <v>715210</v>
          </cell>
        </row>
        <row r="1310">
          <cell r="A1310">
            <v>715215</v>
          </cell>
        </row>
        <row r="1311">
          <cell r="A1311">
            <v>715220</v>
          </cell>
        </row>
        <row r="1312">
          <cell r="A1312">
            <v>715230</v>
          </cell>
        </row>
        <row r="1313">
          <cell r="A1313">
            <v>715240</v>
          </cell>
        </row>
        <row r="1314">
          <cell r="A1314">
            <v>716110</v>
          </cell>
        </row>
        <row r="1315">
          <cell r="A1315">
            <v>721120</v>
          </cell>
        </row>
        <row r="1316">
          <cell r="A1316">
            <v>721130</v>
          </cell>
        </row>
        <row r="1317">
          <cell r="A1317">
            <v>721150</v>
          </cell>
        </row>
        <row r="1318">
          <cell r="A1318">
            <v>722110</v>
          </cell>
        </row>
        <row r="1319">
          <cell r="A1319">
            <v>723110</v>
          </cell>
        </row>
        <row r="1320">
          <cell r="A1320">
            <v>723120</v>
          </cell>
        </row>
        <row r="1321">
          <cell r="A1321">
            <v>724110</v>
          </cell>
        </row>
        <row r="1322">
          <cell r="A1322">
            <v>725110</v>
          </cell>
        </row>
        <row r="1323">
          <cell r="A1323">
            <v>726110</v>
          </cell>
        </row>
        <row r="1324">
          <cell r="A1324">
            <v>726120</v>
          </cell>
        </row>
        <row r="1325">
          <cell r="A1325">
            <v>726130</v>
          </cell>
        </row>
        <row r="1326">
          <cell r="A1326">
            <v>726140</v>
          </cell>
        </row>
        <row r="1327">
          <cell r="A1327">
            <v>726150</v>
          </cell>
        </row>
        <row r="1328">
          <cell r="A1328">
            <v>727110</v>
          </cell>
        </row>
        <row r="1329">
          <cell r="A1329">
            <v>811120</v>
          </cell>
        </row>
        <row r="1330">
          <cell r="A1330">
            <v>811130</v>
          </cell>
        </row>
        <row r="1331">
          <cell r="A1331">
            <v>811140</v>
          </cell>
        </row>
        <row r="1332">
          <cell r="A1332">
            <v>811145</v>
          </cell>
        </row>
        <row r="1333">
          <cell r="A1333">
            <v>811150</v>
          </cell>
        </row>
        <row r="1334">
          <cell r="A1334">
            <v>811220</v>
          </cell>
        </row>
        <row r="1335">
          <cell r="A1335">
            <v>811230</v>
          </cell>
        </row>
        <row r="1336">
          <cell r="A1336">
            <v>811240</v>
          </cell>
        </row>
        <row r="1337">
          <cell r="A1337">
            <v>811245</v>
          </cell>
        </row>
        <row r="1338">
          <cell r="A1338">
            <v>811250</v>
          </cell>
        </row>
        <row r="1339">
          <cell r="A1339">
            <v>811320</v>
          </cell>
        </row>
        <row r="1340">
          <cell r="A1340">
            <v>811330</v>
          </cell>
        </row>
        <row r="1341">
          <cell r="A1341">
            <v>811340</v>
          </cell>
        </row>
        <row r="1342">
          <cell r="A1342">
            <v>811345</v>
          </cell>
        </row>
        <row r="1343">
          <cell r="A1343">
            <v>811350</v>
          </cell>
        </row>
        <row r="1344">
          <cell r="A1344">
            <v>811410</v>
          </cell>
        </row>
        <row r="1345">
          <cell r="A1345">
            <v>811420</v>
          </cell>
        </row>
        <row r="1346">
          <cell r="A1346">
            <v>811430</v>
          </cell>
        </row>
        <row r="1347">
          <cell r="A1347">
            <v>811440</v>
          </cell>
        </row>
        <row r="1348">
          <cell r="A1348">
            <v>811450</v>
          </cell>
        </row>
        <row r="1349">
          <cell r="A1349">
            <v>811460</v>
          </cell>
        </row>
        <row r="1350">
          <cell r="A1350">
            <v>812120</v>
          </cell>
        </row>
        <row r="1351">
          <cell r="A1351">
            <v>812130</v>
          </cell>
        </row>
        <row r="1352">
          <cell r="A1352">
            <v>812140</v>
          </cell>
        </row>
        <row r="1353">
          <cell r="A1353">
            <v>812145</v>
          </cell>
        </row>
        <row r="1354">
          <cell r="A1354">
            <v>812150</v>
          </cell>
        </row>
        <row r="1355">
          <cell r="A1355">
            <v>813120</v>
          </cell>
        </row>
        <row r="1356">
          <cell r="A1356">
            <v>813130</v>
          </cell>
        </row>
        <row r="1357">
          <cell r="A1357">
            <v>813140</v>
          </cell>
        </row>
        <row r="1358">
          <cell r="A1358">
            <v>813145</v>
          </cell>
        </row>
        <row r="1359">
          <cell r="A1359">
            <v>813150</v>
          </cell>
        </row>
        <row r="1360">
          <cell r="A1360">
            <v>821120</v>
          </cell>
        </row>
        <row r="1361">
          <cell r="A1361">
            <v>821130</v>
          </cell>
        </row>
        <row r="1362">
          <cell r="A1362">
            <v>821140</v>
          </cell>
        </row>
        <row r="1363">
          <cell r="A1363">
            <v>821145</v>
          </cell>
        </row>
        <row r="1364">
          <cell r="A1364">
            <v>821150</v>
          </cell>
        </row>
        <row r="1365">
          <cell r="A1365">
            <v>822120</v>
          </cell>
        </row>
        <row r="1366">
          <cell r="A1366">
            <v>822130</v>
          </cell>
        </row>
        <row r="1367">
          <cell r="A1367">
            <v>822140</v>
          </cell>
        </row>
        <row r="1368">
          <cell r="A1368">
            <v>822145</v>
          </cell>
        </row>
        <row r="1369">
          <cell r="A1369">
            <v>822150</v>
          </cell>
        </row>
        <row r="1370">
          <cell r="A1370">
            <v>823120</v>
          </cell>
        </row>
        <row r="1371">
          <cell r="A1371">
            <v>823130</v>
          </cell>
        </row>
        <row r="1372">
          <cell r="A1372">
            <v>823140</v>
          </cell>
        </row>
        <row r="1373">
          <cell r="A1373">
            <v>823145</v>
          </cell>
        </row>
        <row r="1374">
          <cell r="A1374">
            <v>823150</v>
          </cell>
        </row>
        <row r="1375">
          <cell r="A1375">
            <v>824110</v>
          </cell>
        </row>
        <row r="1376">
          <cell r="A1376">
            <v>824120</v>
          </cell>
        </row>
        <row r="1377">
          <cell r="A1377">
            <v>824130</v>
          </cell>
        </row>
        <row r="1378">
          <cell r="A1378">
            <v>824140</v>
          </cell>
        </row>
        <row r="1379">
          <cell r="A1379">
            <v>824150</v>
          </cell>
        </row>
        <row r="1380">
          <cell r="A1380">
            <v>824160</v>
          </cell>
        </row>
        <row r="1381">
          <cell r="A1381">
            <v>831120</v>
          </cell>
        </row>
        <row r="1382">
          <cell r="A1382">
            <v>831130</v>
          </cell>
        </row>
        <row r="1383">
          <cell r="A1383">
            <v>831140</v>
          </cell>
        </row>
        <row r="1384">
          <cell r="A1384">
            <v>831145</v>
          </cell>
        </row>
        <row r="1385">
          <cell r="A1385">
            <v>831150</v>
          </cell>
        </row>
        <row r="1386">
          <cell r="A1386">
            <v>831210</v>
          </cell>
        </row>
        <row r="1387">
          <cell r="A1387">
            <v>831215</v>
          </cell>
        </row>
        <row r="1388">
          <cell r="A1388">
            <v>831220</v>
          </cell>
        </row>
        <row r="1389">
          <cell r="A1389">
            <v>831230</v>
          </cell>
        </row>
        <row r="1390">
          <cell r="A1390">
            <v>831240</v>
          </cell>
        </row>
        <row r="1391">
          <cell r="A1391">
            <v>831245</v>
          </cell>
        </row>
        <row r="1392">
          <cell r="A1392">
            <v>832120</v>
          </cell>
        </row>
        <row r="1393">
          <cell r="A1393">
            <v>832130</v>
          </cell>
        </row>
        <row r="1394">
          <cell r="A1394">
            <v>832140</v>
          </cell>
        </row>
        <row r="1395">
          <cell r="A1395">
            <v>832145</v>
          </cell>
        </row>
        <row r="1396">
          <cell r="A1396">
            <v>832150</v>
          </cell>
        </row>
        <row r="1397">
          <cell r="A1397">
            <v>833110</v>
          </cell>
        </row>
        <row r="1398">
          <cell r="A1398">
            <v>833120</v>
          </cell>
        </row>
        <row r="1399">
          <cell r="A1399">
            <v>833130</v>
          </cell>
        </row>
        <row r="1400">
          <cell r="A1400">
            <v>833140</v>
          </cell>
        </row>
        <row r="1401">
          <cell r="A1401">
            <v>833145</v>
          </cell>
        </row>
        <row r="1402">
          <cell r="A1402">
            <v>833150</v>
          </cell>
        </row>
        <row r="1403">
          <cell r="A1403">
            <v>833210</v>
          </cell>
        </row>
        <row r="1404">
          <cell r="A1404">
            <v>833220</v>
          </cell>
        </row>
        <row r="1405">
          <cell r="A1405">
            <v>833230</v>
          </cell>
        </row>
        <row r="1406">
          <cell r="A1406">
            <v>833240</v>
          </cell>
        </row>
        <row r="1407">
          <cell r="A1407">
            <v>833245</v>
          </cell>
        </row>
        <row r="1408">
          <cell r="A1408">
            <v>833250</v>
          </cell>
        </row>
        <row r="1409">
          <cell r="A1409">
            <v>833350</v>
          </cell>
        </row>
        <row r="1410">
          <cell r="A1410">
            <v>833410</v>
          </cell>
        </row>
        <row r="1411">
          <cell r="A1411">
            <v>833440</v>
          </cell>
        </row>
        <row r="1412">
          <cell r="A1412">
            <v>833445</v>
          </cell>
        </row>
        <row r="1413">
          <cell r="A1413">
            <v>833450</v>
          </cell>
        </row>
        <row r="1414">
          <cell r="A1414">
            <v>833530</v>
          </cell>
        </row>
        <row r="1415">
          <cell r="A1415">
            <v>833540</v>
          </cell>
        </row>
        <row r="1416">
          <cell r="A1416">
            <v>833545</v>
          </cell>
        </row>
        <row r="1417">
          <cell r="A1417">
            <v>833550</v>
          </cell>
        </row>
        <row r="1418">
          <cell r="A1418">
            <v>833610</v>
          </cell>
        </row>
        <row r="1419">
          <cell r="A1419">
            <v>833620</v>
          </cell>
        </row>
        <row r="1420">
          <cell r="A1420">
            <v>833630</v>
          </cell>
        </row>
        <row r="1421">
          <cell r="A1421">
            <v>833640</v>
          </cell>
        </row>
        <row r="1422">
          <cell r="A1422">
            <v>833645</v>
          </cell>
        </row>
        <row r="1423">
          <cell r="A1423">
            <v>833650</v>
          </cell>
        </row>
        <row r="1424">
          <cell r="A1424">
            <v>833660</v>
          </cell>
        </row>
        <row r="1425">
          <cell r="A1425">
            <v>833710</v>
          </cell>
        </row>
        <row r="1426">
          <cell r="A1426">
            <v>833720</v>
          </cell>
        </row>
        <row r="1427">
          <cell r="A1427">
            <v>833730</v>
          </cell>
        </row>
        <row r="1428">
          <cell r="A1428">
            <v>833740</v>
          </cell>
        </row>
        <row r="1429">
          <cell r="A1429">
            <v>833745</v>
          </cell>
        </row>
        <row r="1430">
          <cell r="A1430">
            <v>833750</v>
          </cell>
        </row>
        <row r="1431">
          <cell r="A1431">
            <v>833810</v>
          </cell>
        </row>
        <row r="1432">
          <cell r="A1432">
            <v>833820</v>
          </cell>
        </row>
        <row r="1433">
          <cell r="A1433">
            <v>833830</v>
          </cell>
        </row>
        <row r="1434">
          <cell r="A1434">
            <v>833840</v>
          </cell>
        </row>
        <row r="1435">
          <cell r="A1435">
            <v>833845</v>
          </cell>
        </row>
        <row r="1436">
          <cell r="A1436">
            <v>833850</v>
          </cell>
        </row>
        <row r="1437">
          <cell r="A1437">
            <v>834110</v>
          </cell>
        </row>
        <row r="1438">
          <cell r="A1438">
            <v>834120</v>
          </cell>
        </row>
        <row r="1439">
          <cell r="A1439">
            <v>834130</v>
          </cell>
        </row>
        <row r="1440">
          <cell r="A1440">
            <v>834140</v>
          </cell>
        </row>
        <row r="1441">
          <cell r="A1441">
            <v>834145</v>
          </cell>
        </row>
        <row r="1442">
          <cell r="A1442">
            <v>834150</v>
          </cell>
        </row>
        <row r="1443">
          <cell r="A1443">
            <v>834210</v>
          </cell>
        </row>
        <row r="1444">
          <cell r="A1444">
            <v>834215</v>
          </cell>
        </row>
        <row r="1445">
          <cell r="A1445">
            <v>834220</v>
          </cell>
        </row>
        <row r="1446">
          <cell r="A1446">
            <v>834230</v>
          </cell>
        </row>
        <row r="1447">
          <cell r="A1447">
            <v>834240</v>
          </cell>
        </row>
        <row r="1448">
          <cell r="A1448">
            <v>834245</v>
          </cell>
        </row>
        <row r="1449">
          <cell r="A1449">
            <v>834310</v>
          </cell>
        </row>
        <row r="1450">
          <cell r="A1450">
            <v>834315</v>
          </cell>
        </row>
        <row r="1451">
          <cell r="A1451">
            <v>834320</v>
          </cell>
        </row>
        <row r="1452">
          <cell r="A1452">
            <v>834330</v>
          </cell>
        </row>
        <row r="1453">
          <cell r="A1453">
            <v>834340</v>
          </cell>
        </row>
        <row r="1454">
          <cell r="A1454">
            <v>834345</v>
          </cell>
        </row>
        <row r="1455">
          <cell r="A1455">
            <v>834350</v>
          </cell>
        </row>
        <row r="1456">
          <cell r="A1456">
            <v>835110</v>
          </cell>
        </row>
        <row r="1457">
          <cell r="A1457">
            <v>835120</v>
          </cell>
        </row>
        <row r="1458">
          <cell r="A1458">
            <v>835130</v>
          </cell>
        </row>
        <row r="1459">
          <cell r="A1459">
            <v>835140</v>
          </cell>
        </row>
        <row r="1460">
          <cell r="A1460">
            <v>835145</v>
          </cell>
        </row>
        <row r="1461">
          <cell r="A1461">
            <v>835150</v>
          </cell>
        </row>
        <row r="1462">
          <cell r="A1462">
            <v>835210</v>
          </cell>
        </row>
        <row r="1463">
          <cell r="A1463">
            <v>835220</v>
          </cell>
        </row>
        <row r="1464">
          <cell r="A1464">
            <v>835230</v>
          </cell>
        </row>
        <row r="1465">
          <cell r="A1465">
            <v>835240</v>
          </cell>
        </row>
        <row r="1466">
          <cell r="A1466">
            <v>835245</v>
          </cell>
        </row>
        <row r="1467">
          <cell r="A1467">
            <v>835250</v>
          </cell>
        </row>
        <row r="1468">
          <cell r="A1468">
            <v>844110</v>
          </cell>
        </row>
        <row r="1469">
          <cell r="A1469">
            <v>844120</v>
          </cell>
        </row>
        <row r="1470">
          <cell r="A1470">
            <v>844130</v>
          </cell>
        </row>
        <row r="1471">
          <cell r="A1471">
            <v>844140</v>
          </cell>
        </row>
        <row r="1472">
          <cell r="A1472">
            <v>844150</v>
          </cell>
        </row>
        <row r="1473">
          <cell r="A1473">
            <v>844160</v>
          </cell>
        </row>
        <row r="1474">
          <cell r="A1474">
            <v>844170</v>
          </cell>
        </row>
        <row r="1475">
          <cell r="A1475">
            <v>844180</v>
          </cell>
        </row>
        <row r="1476">
          <cell r="A1476">
            <v>844190</v>
          </cell>
        </row>
        <row r="1477">
          <cell r="A1477">
            <v>844210</v>
          </cell>
        </row>
        <row r="1478">
          <cell r="A1478">
            <v>844220</v>
          </cell>
        </row>
        <row r="1479">
          <cell r="A1479">
            <v>844225</v>
          </cell>
        </row>
        <row r="1480">
          <cell r="A1480">
            <v>844230</v>
          </cell>
        </row>
        <row r="1481">
          <cell r="A1481">
            <v>844240</v>
          </cell>
        </row>
        <row r="1482">
          <cell r="A1482">
            <v>844250</v>
          </cell>
        </row>
        <row r="1483">
          <cell r="A1483">
            <v>844260</v>
          </cell>
        </row>
        <row r="1484">
          <cell r="A1484">
            <v>844270</v>
          </cell>
        </row>
        <row r="1485">
          <cell r="A1485">
            <v>844280</v>
          </cell>
        </row>
        <row r="1486">
          <cell r="A1486">
            <v>911120</v>
          </cell>
        </row>
        <row r="1487">
          <cell r="A1487">
            <v>911140</v>
          </cell>
        </row>
        <row r="1488">
          <cell r="A1488">
            <v>911150</v>
          </cell>
        </row>
        <row r="1489">
          <cell r="A1489">
            <v>912120</v>
          </cell>
        </row>
        <row r="1490">
          <cell r="A1490">
            <v>912130</v>
          </cell>
        </row>
        <row r="1491">
          <cell r="A1491">
            <v>912140</v>
          </cell>
        </row>
        <row r="1492">
          <cell r="A1492">
            <v>912150</v>
          </cell>
        </row>
        <row r="1493">
          <cell r="A1493">
            <v>914110</v>
          </cell>
        </row>
        <row r="1494">
          <cell r="A1494">
            <v>921111</v>
          </cell>
        </row>
        <row r="1495">
          <cell r="A1495">
            <v>921115</v>
          </cell>
        </row>
        <row r="1496">
          <cell r="A1496">
            <v>921120</v>
          </cell>
        </row>
        <row r="1497">
          <cell r="A1497">
            <v>931110</v>
          </cell>
        </row>
        <row r="1498">
          <cell r="A1498">
            <v>931310</v>
          </cell>
        </row>
        <row r="1499">
          <cell r="A1499">
            <v>931410</v>
          </cell>
        </row>
        <row r="1500">
          <cell r="A1500">
            <v>932110</v>
          </cell>
        </row>
        <row r="1501">
          <cell r="A1501">
            <v>932310</v>
          </cell>
        </row>
        <row r="1502">
          <cell r="A1502">
            <v>932320</v>
          </cell>
        </row>
        <row r="1503">
          <cell r="A1503">
            <v>933110</v>
          </cell>
        </row>
        <row r="1504">
          <cell r="A1504">
            <v>933210</v>
          </cell>
        </row>
        <row r="1505">
          <cell r="A1505">
            <v>934110</v>
          </cell>
        </row>
        <row r="1506">
          <cell r="A1506">
            <v>935110</v>
          </cell>
        </row>
        <row r="1507">
          <cell r="A1507">
            <v>935210</v>
          </cell>
        </row>
        <row r="1508">
          <cell r="A1508">
            <v>936130</v>
          </cell>
        </row>
        <row r="1509">
          <cell r="A1509">
            <v>936310</v>
          </cell>
        </row>
        <row r="1510">
          <cell r="A1510">
            <v>936410</v>
          </cell>
        </row>
        <row r="1511">
          <cell r="A1511">
            <v>936510</v>
          </cell>
        </row>
        <row r="1512">
          <cell r="A1512">
            <v>936610</v>
          </cell>
        </row>
        <row r="1513">
          <cell r="A1513">
            <v>936710</v>
          </cell>
        </row>
        <row r="1514">
          <cell r="A1514">
            <v>936810</v>
          </cell>
        </row>
        <row r="1515">
          <cell r="A1515">
            <v>937100</v>
          </cell>
        </row>
        <row r="1516">
          <cell r="A1516">
            <v>941110</v>
          </cell>
        </row>
        <row r="1517">
          <cell r="A1517">
            <v>941120</v>
          </cell>
        </row>
        <row r="1518">
          <cell r="A1518">
            <v>941130</v>
          </cell>
        </row>
        <row r="1519">
          <cell r="A1519">
            <v>941140</v>
          </cell>
        </row>
        <row r="1520">
          <cell r="A1520">
            <v>941150</v>
          </cell>
        </row>
      </sheetData>
      <sheetData sheetId="28">
        <row r="2">
          <cell r="A2" t="str">
            <v>Admin</v>
          </cell>
        </row>
        <row r="3">
          <cell r="A3" t="str">
            <v>Programme</v>
          </cell>
        </row>
        <row r="4">
          <cell r="A4" t="str">
            <v>Capital</v>
          </cell>
        </row>
        <row r="5">
          <cell r="A5" t="str">
            <v>Resource AME</v>
          </cell>
        </row>
        <row r="6">
          <cell r="A6" t="str">
            <v>Capital AME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2"/>
  <sheetViews>
    <sheetView tabSelected="1" zoomScaleNormal="100" workbookViewId="0">
      <selection activeCell="B40" sqref="B40"/>
    </sheetView>
  </sheetViews>
  <sheetFormatPr defaultRowHeight="12.75" x14ac:dyDescent="0.2"/>
  <cols>
    <col min="1" max="1" width="22.28515625" customWidth="1"/>
    <col min="2" max="2" width="24.140625" customWidth="1"/>
    <col min="3" max="3" width="45.85546875" customWidth="1"/>
    <col min="4" max="4" width="29.42578125" customWidth="1"/>
    <col min="5" max="5" width="38.28515625" customWidth="1"/>
    <col min="6" max="6" width="9.85546875" bestFit="1" customWidth="1"/>
  </cols>
  <sheetData>
    <row r="1" spans="1:6" ht="15.75" x14ac:dyDescent="0.25">
      <c r="A1" s="17" t="s">
        <v>12</v>
      </c>
      <c r="B1" s="17"/>
      <c r="C1" s="18"/>
      <c r="D1" s="2"/>
      <c r="E1" s="2"/>
      <c r="F1" s="3"/>
    </row>
    <row r="2" spans="1:6" ht="15.75" x14ac:dyDescent="0.25">
      <c r="A2" s="4" t="s">
        <v>13</v>
      </c>
      <c r="B2" s="5" t="s">
        <v>14</v>
      </c>
      <c r="C2" s="5" t="s">
        <v>15</v>
      </c>
      <c r="D2" s="5" t="s">
        <v>16</v>
      </c>
      <c r="E2" s="5" t="s">
        <v>17</v>
      </c>
      <c r="F2" s="6" t="s">
        <v>18</v>
      </c>
    </row>
    <row r="3" spans="1:6" x14ac:dyDescent="0.2">
      <c r="A3" s="15">
        <v>41351</v>
      </c>
      <c r="B3" s="1" t="s">
        <v>261</v>
      </c>
      <c r="C3" s="1" t="s">
        <v>262</v>
      </c>
      <c r="D3" s="1" t="s">
        <v>100</v>
      </c>
      <c r="E3" t="s">
        <v>288</v>
      </c>
      <c r="F3" s="16">
        <v>1440</v>
      </c>
    </row>
    <row r="4" spans="1:6" x14ac:dyDescent="0.2">
      <c r="A4" s="15">
        <v>41359</v>
      </c>
      <c r="B4" s="1" t="s">
        <v>263</v>
      </c>
      <c r="C4" s="1" t="s">
        <v>282</v>
      </c>
      <c r="D4" s="1" t="s">
        <v>22</v>
      </c>
      <c r="E4" t="s">
        <v>259</v>
      </c>
      <c r="F4" s="16">
        <v>597.6</v>
      </c>
    </row>
    <row r="5" spans="1:6" x14ac:dyDescent="0.2">
      <c r="A5" s="15">
        <v>41359</v>
      </c>
      <c r="B5" s="1" t="s">
        <v>263</v>
      </c>
      <c r="C5" s="1" t="s">
        <v>264</v>
      </c>
      <c r="D5" s="1" t="s">
        <v>22</v>
      </c>
      <c r="E5" s="1" t="s">
        <v>259</v>
      </c>
      <c r="F5" s="16">
        <v>759.6</v>
      </c>
    </row>
    <row r="6" spans="1:6" x14ac:dyDescent="0.2">
      <c r="A6" s="15">
        <v>41359</v>
      </c>
      <c r="B6" s="1" t="s">
        <v>265</v>
      </c>
      <c r="C6" s="1" t="s">
        <v>266</v>
      </c>
      <c r="D6" s="1" t="s">
        <v>22</v>
      </c>
      <c r="E6" t="s">
        <v>259</v>
      </c>
      <c r="F6" s="16">
        <v>847</v>
      </c>
    </row>
    <row r="7" spans="1:6" x14ac:dyDescent="0.2">
      <c r="A7" s="15">
        <v>41345</v>
      </c>
      <c r="B7" s="1" t="s">
        <v>268</v>
      </c>
      <c r="C7" s="1" t="s">
        <v>2</v>
      </c>
      <c r="D7" s="1" t="s">
        <v>194</v>
      </c>
      <c r="E7" s="1" t="s">
        <v>287</v>
      </c>
      <c r="F7" s="16">
        <v>1200</v>
      </c>
    </row>
    <row r="8" spans="1:6" x14ac:dyDescent="0.2">
      <c r="A8" s="15">
        <v>41339</v>
      </c>
      <c r="B8" s="1" t="s">
        <v>269</v>
      </c>
      <c r="C8" s="1" t="s">
        <v>280</v>
      </c>
      <c r="D8" s="1" t="s">
        <v>194</v>
      </c>
      <c r="E8" s="1" t="s">
        <v>286</v>
      </c>
      <c r="F8" s="16">
        <v>629</v>
      </c>
    </row>
    <row r="9" spans="1:6" x14ac:dyDescent="0.2">
      <c r="A9" s="15">
        <v>41361</v>
      </c>
      <c r="B9" s="1" t="s">
        <v>271</v>
      </c>
      <c r="C9" s="1" t="s">
        <v>280</v>
      </c>
      <c r="D9" s="1" t="s">
        <v>194</v>
      </c>
      <c r="E9" s="1" t="s">
        <v>286</v>
      </c>
      <c r="F9" s="16">
        <v>828</v>
      </c>
    </row>
    <row r="10" spans="1:6" x14ac:dyDescent="0.2">
      <c r="A10" s="15">
        <v>41361</v>
      </c>
      <c r="B10" s="1" t="s">
        <v>271</v>
      </c>
      <c r="C10" s="1" t="s">
        <v>0</v>
      </c>
      <c r="D10" s="1" t="s">
        <v>194</v>
      </c>
      <c r="E10" s="1" t="s">
        <v>267</v>
      </c>
      <c r="F10" s="16">
        <v>621.48</v>
      </c>
    </row>
    <row r="11" spans="1:6" x14ac:dyDescent="0.2">
      <c r="A11" s="15">
        <v>41361</v>
      </c>
      <c r="B11" s="1" t="s">
        <v>270</v>
      </c>
      <c r="C11" s="1" t="s">
        <v>260</v>
      </c>
      <c r="D11" s="1" t="s">
        <v>194</v>
      </c>
      <c r="E11" t="s">
        <v>267</v>
      </c>
      <c r="F11" s="16">
        <v>1324.48</v>
      </c>
    </row>
    <row r="12" spans="1:6" x14ac:dyDescent="0.2">
      <c r="A12" s="15">
        <v>41337</v>
      </c>
      <c r="B12" s="1" t="s">
        <v>272</v>
      </c>
      <c r="C12" s="1" t="s">
        <v>281</v>
      </c>
      <c r="D12" s="1" t="s">
        <v>194</v>
      </c>
      <c r="E12" s="1" t="s">
        <v>285</v>
      </c>
      <c r="F12" s="16">
        <v>2857.44</v>
      </c>
    </row>
    <row r="13" spans="1:6" x14ac:dyDescent="0.2">
      <c r="A13" s="15">
        <v>41353</v>
      </c>
      <c r="B13" s="1" t="s">
        <v>273</v>
      </c>
      <c r="C13" s="1" t="s">
        <v>281</v>
      </c>
      <c r="D13" s="1" t="s">
        <v>194</v>
      </c>
      <c r="E13" s="1" t="s">
        <v>285</v>
      </c>
      <c r="F13" s="16">
        <v>533.57000000000005</v>
      </c>
    </row>
    <row r="14" spans="1:6" x14ac:dyDescent="0.2">
      <c r="A14" s="15">
        <v>41353</v>
      </c>
      <c r="B14" s="1" t="s">
        <v>273</v>
      </c>
      <c r="C14" s="1" t="s">
        <v>281</v>
      </c>
      <c r="D14" s="1" t="s">
        <v>194</v>
      </c>
      <c r="E14" s="1" t="s">
        <v>285</v>
      </c>
      <c r="F14" s="16">
        <v>533.57000000000005</v>
      </c>
    </row>
    <row r="15" spans="1:6" x14ac:dyDescent="0.2">
      <c r="A15" s="15">
        <v>41353</v>
      </c>
      <c r="B15" s="1" t="s">
        <v>273</v>
      </c>
      <c r="C15" s="1" t="s">
        <v>283</v>
      </c>
      <c r="D15" s="1" t="s">
        <v>194</v>
      </c>
      <c r="E15" t="s">
        <v>259</v>
      </c>
      <c r="F15" s="16">
        <v>1161.72</v>
      </c>
    </row>
    <row r="16" spans="1:6" x14ac:dyDescent="0.2">
      <c r="A16" s="15">
        <v>41347</v>
      </c>
      <c r="B16" s="1" t="s">
        <v>274</v>
      </c>
      <c r="C16" s="1" t="s">
        <v>258</v>
      </c>
      <c r="D16" s="1" t="s">
        <v>194</v>
      </c>
      <c r="E16" s="1" t="s">
        <v>3</v>
      </c>
      <c r="F16" s="16">
        <v>587.52</v>
      </c>
    </row>
    <row r="17" spans="1:6" x14ac:dyDescent="0.2">
      <c r="A17" s="15">
        <v>41341</v>
      </c>
      <c r="B17" s="1" t="s">
        <v>275</v>
      </c>
      <c r="C17" s="1" t="s">
        <v>279</v>
      </c>
      <c r="D17" s="1" t="s">
        <v>171</v>
      </c>
      <c r="E17" t="s">
        <v>1</v>
      </c>
      <c r="F17" s="16">
        <v>859.44</v>
      </c>
    </row>
    <row r="18" spans="1:6" x14ac:dyDescent="0.2">
      <c r="A18" s="15">
        <v>41341</v>
      </c>
      <c r="B18" s="1" t="s">
        <v>275</v>
      </c>
      <c r="C18" s="1" t="s">
        <v>279</v>
      </c>
      <c r="D18" s="1" t="s">
        <v>171</v>
      </c>
      <c r="E18" t="s">
        <v>1</v>
      </c>
      <c r="F18" s="16">
        <v>859.92000000000007</v>
      </c>
    </row>
    <row r="19" spans="1:6" x14ac:dyDescent="0.2">
      <c r="A19" s="15">
        <v>41341</v>
      </c>
      <c r="B19" s="1" t="s">
        <v>275</v>
      </c>
      <c r="C19" s="1" t="s">
        <v>279</v>
      </c>
      <c r="D19" s="1" t="s">
        <v>171</v>
      </c>
      <c r="E19" s="1" t="s">
        <v>1</v>
      </c>
      <c r="F19" s="16">
        <v>859.2</v>
      </c>
    </row>
    <row r="20" spans="1:6" x14ac:dyDescent="0.2">
      <c r="A20" s="15">
        <v>41347</v>
      </c>
      <c r="B20" s="1" t="s">
        <v>276</v>
      </c>
      <c r="C20" s="1" t="s">
        <v>279</v>
      </c>
      <c r="D20" s="1" t="s">
        <v>171</v>
      </c>
      <c r="E20" s="1" t="s">
        <v>1</v>
      </c>
      <c r="F20" s="16">
        <v>1722</v>
      </c>
    </row>
    <row r="21" spans="1:6" x14ac:dyDescent="0.2">
      <c r="A21" s="15">
        <v>41341</v>
      </c>
      <c r="B21" s="1" t="s">
        <v>277</v>
      </c>
      <c r="C21" s="1" t="s">
        <v>284</v>
      </c>
      <c r="D21" s="1" t="s">
        <v>249</v>
      </c>
      <c r="E21" s="1" t="s">
        <v>285</v>
      </c>
      <c r="F21" s="16">
        <v>619.5</v>
      </c>
    </row>
    <row r="22" spans="1:6" x14ac:dyDescent="0.2">
      <c r="A22" s="15">
        <v>41341</v>
      </c>
      <c r="B22" s="1" t="s">
        <v>278</v>
      </c>
      <c r="C22" s="1" t="s">
        <v>284</v>
      </c>
      <c r="D22" s="1" t="s">
        <v>249</v>
      </c>
      <c r="E22" t="s">
        <v>285</v>
      </c>
      <c r="F22" s="16">
        <v>575.55000000000007</v>
      </c>
    </row>
  </sheetData>
  <mergeCells count="1">
    <mergeCell ref="A1:C1"/>
  </mergeCells>
  <printOptions verticalCentered="1"/>
  <pageMargins left="0.35433070866141736" right="0.35433070866141736" top="0.39370078740157483" bottom="0.39370078740157483" header="0.51181102362204722" footer="0.51181102362204722"/>
  <pageSetup paperSize="8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"/>
  <sheetViews>
    <sheetView workbookViewId="0"/>
  </sheetViews>
  <sheetFormatPr defaultRowHeight="12.75" x14ac:dyDescent="0.2"/>
  <sheetData>
    <row r="1" spans="1:2" x14ac:dyDescent="0.2">
      <c r="A1" t="s">
        <v>4</v>
      </c>
      <c r="B1" t="s">
        <v>11</v>
      </c>
    </row>
    <row r="8" spans="1:2" x14ac:dyDescent="0.2">
      <c r="A8" t="s">
        <v>5</v>
      </c>
    </row>
    <row r="15" spans="1:2" x14ac:dyDescent="0.2">
      <c r="A15" t="s">
        <v>6</v>
      </c>
    </row>
    <row r="22" spans="1:1" x14ac:dyDescent="0.2">
      <c r="A22" t="s">
        <v>7</v>
      </c>
    </row>
    <row r="29" spans="1:1" x14ac:dyDescent="0.2">
      <c r="A29" t="s">
        <v>8</v>
      </c>
    </row>
    <row r="36" spans="1:1" x14ac:dyDescent="0.2">
      <c r="A36" t="s">
        <v>9</v>
      </c>
    </row>
    <row r="62" spans="1:1" x14ac:dyDescent="0.2">
      <c r="A62" t="s">
        <v>10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1"/>
  <sheetViews>
    <sheetView topLeftCell="A205" workbookViewId="0">
      <selection activeCell="E13" sqref="E13"/>
    </sheetView>
  </sheetViews>
  <sheetFormatPr defaultRowHeight="12.75" x14ac:dyDescent="0.2"/>
  <cols>
    <col min="2" max="2" width="13.42578125" customWidth="1"/>
    <col min="3" max="3" width="48.7109375" customWidth="1"/>
  </cols>
  <sheetData>
    <row r="1" spans="1:3" ht="24" x14ac:dyDescent="0.2">
      <c r="A1" s="7" t="s">
        <v>19</v>
      </c>
      <c r="B1" s="7" t="s">
        <v>20</v>
      </c>
      <c r="C1" s="8" t="s">
        <v>21</v>
      </c>
    </row>
    <row r="2" spans="1:3" ht="15" x14ac:dyDescent="0.3">
      <c r="A2" s="9">
        <v>68001</v>
      </c>
      <c r="B2" s="10" t="s">
        <v>22</v>
      </c>
      <c r="C2" s="12" t="s">
        <v>23</v>
      </c>
    </row>
    <row r="3" spans="1:3" ht="15" x14ac:dyDescent="0.3">
      <c r="A3" s="9">
        <v>68002</v>
      </c>
      <c r="B3" s="10" t="s">
        <v>22</v>
      </c>
      <c r="C3" s="13" t="s">
        <v>24</v>
      </c>
    </row>
    <row r="4" spans="1:3" ht="15" x14ac:dyDescent="0.3">
      <c r="A4" s="9">
        <v>68003</v>
      </c>
      <c r="B4" s="10" t="s">
        <v>22</v>
      </c>
      <c r="C4" s="12" t="s">
        <v>25</v>
      </c>
    </row>
    <row r="5" spans="1:3" ht="15" x14ac:dyDescent="0.3">
      <c r="A5" s="9">
        <v>68004</v>
      </c>
      <c r="B5" s="10" t="s">
        <v>22</v>
      </c>
      <c r="C5" s="13" t="s">
        <v>26</v>
      </c>
    </row>
    <row r="6" spans="1:3" ht="15" x14ac:dyDescent="0.3">
      <c r="A6" s="9">
        <v>68010</v>
      </c>
      <c r="B6" s="10" t="s">
        <v>22</v>
      </c>
      <c r="C6" s="13" t="s">
        <v>27</v>
      </c>
    </row>
    <row r="7" spans="1:3" ht="15" x14ac:dyDescent="0.3">
      <c r="A7" s="9">
        <v>68012</v>
      </c>
      <c r="B7" s="10" t="s">
        <v>22</v>
      </c>
      <c r="C7" s="13" t="s">
        <v>28</v>
      </c>
    </row>
    <row r="8" spans="1:3" ht="15" x14ac:dyDescent="0.3">
      <c r="A8" s="9">
        <v>68013</v>
      </c>
      <c r="B8" s="10" t="s">
        <v>22</v>
      </c>
      <c r="C8" s="13" t="s">
        <v>29</v>
      </c>
    </row>
    <row r="9" spans="1:3" ht="15" x14ac:dyDescent="0.3">
      <c r="A9" s="9">
        <v>68014</v>
      </c>
      <c r="B9" s="10" t="s">
        <v>22</v>
      </c>
      <c r="C9" s="13" t="s">
        <v>30</v>
      </c>
    </row>
    <row r="10" spans="1:3" ht="15" x14ac:dyDescent="0.3">
      <c r="A10" s="9">
        <v>68020</v>
      </c>
      <c r="B10" s="10" t="s">
        <v>22</v>
      </c>
      <c r="C10" s="13" t="s">
        <v>31</v>
      </c>
    </row>
    <row r="11" spans="1:3" ht="15" x14ac:dyDescent="0.3">
      <c r="A11" s="9">
        <v>68021</v>
      </c>
      <c r="B11" s="10" t="s">
        <v>22</v>
      </c>
      <c r="C11" s="13" t="s">
        <v>32</v>
      </c>
    </row>
    <row r="12" spans="1:3" ht="15" x14ac:dyDescent="0.3">
      <c r="A12" s="9">
        <v>68022</v>
      </c>
      <c r="B12" s="10" t="s">
        <v>22</v>
      </c>
      <c r="C12" s="13" t="s">
        <v>33</v>
      </c>
    </row>
    <row r="13" spans="1:3" ht="15" x14ac:dyDescent="0.3">
      <c r="A13" s="9">
        <v>68030</v>
      </c>
      <c r="B13" s="10" t="s">
        <v>22</v>
      </c>
      <c r="C13" s="13" t="s">
        <v>34</v>
      </c>
    </row>
    <row r="14" spans="1:3" ht="15" x14ac:dyDescent="0.3">
      <c r="A14" s="9">
        <v>68031</v>
      </c>
      <c r="B14" s="10" t="s">
        <v>22</v>
      </c>
      <c r="C14" s="13" t="s">
        <v>35</v>
      </c>
    </row>
    <row r="15" spans="1:3" ht="15" x14ac:dyDescent="0.3">
      <c r="A15" s="9">
        <v>68032</v>
      </c>
      <c r="B15" s="10" t="s">
        <v>22</v>
      </c>
      <c r="C15" s="13" t="s">
        <v>36</v>
      </c>
    </row>
    <row r="16" spans="1:3" ht="15" x14ac:dyDescent="0.3">
      <c r="A16" s="11">
        <v>68033</v>
      </c>
      <c r="B16" s="10" t="s">
        <v>22</v>
      </c>
      <c r="C16" s="13" t="s">
        <v>37</v>
      </c>
    </row>
    <row r="17" spans="1:3" ht="15" x14ac:dyDescent="0.3">
      <c r="A17" s="9">
        <v>68034</v>
      </c>
      <c r="B17" s="10" t="s">
        <v>22</v>
      </c>
      <c r="C17" s="13" t="s">
        <v>38</v>
      </c>
    </row>
    <row r="18" spans="1:3" ht="15" x14ac:dyDescent="0.3">
      <c r="A18" s="9">
        <v>68040</v>
      </c>
      <c r="B18" s="10" t="s">
        <v>22</v>
      </c>
      <c r="C18" s="13" t="s">
        <v>39</v>
      </c>
    </row>
    <row r="19" spans="1:3" ht="15" x14ac:dyDescent="0.3">
      <c r="A19" s="9">
        <v>68050</v>
      </c>
      <c r="B19" s="10" t="s">
        <v>22</v>
      </c>
      <c r="C19" s="13" t="s">
        <v>40</v>
      </c>
    </row>
    <row r="20" spans="1:3" ht="15" x14ac:dyDescent="0.3">
      <c r="A20" s="9">
        <v>68051</v>
      </c>
      <c r="B20" s="10" t="s">
        <v>22</v>
      </c>
      <c r="C20" s="12" t="s">
        <v>41</v>
      </c>
    </row>
    <row r="21" spans="1:3" ht="15" x14ac:dyDescent="0.3">
      <c r="A21" s="9">
        <v>68060</v>
      </c>
      <c r="B21" s="10" t="s">
        <v>22</v>
      </c>
      <c r="C21" s="13" t="s">
        <v>42</v>
      </c>
    </row>
    <row r="22" spans="1:3" ht="15" x14ac:dyDescent="0.3">
      <c r="A22" s="9">
        <v>68061</v>
      </c>
      <c r="B22" s="10" t="s">
        <v>22</v>
      </c>
      <c r="C22" s="13" t="s">
        <v>43</v>
      </c>
    </row>
    <row r="23" spans="1:3" ht="15" x14ac:dyDescent="0.3">
      <c r="A23" s="9">
        <v>68062</v>
      </c>
      <c r="B23" s="10" t="s">
        <v>22</v>
      </c>
      <c r="C23" s="13" t="s">
        <v>44</v>
      </c>
    </row>
    <row r="24" spans="1:3" ht="15" x14ac:dyDescent="0.3">
      <c r="A24" s="9">
        <v>68063</v>
      </c>
      <c r="B24" s="10" t="s">
        <v>22</v>
      </c>
      <c r="C24" s="13" t="s">
        <v>45</v>
      </c>
    </row>
    <row r="25" spans="1:3" ht="15" x14ac:dyDescent="0.3">
      <c r="A25" s="9">
        <v>68064</v>
      </c>
      <c r="B25" s="10" t="s">
        <v>22</v>
      </c>
      <c r="C25" s="13" t="s">
        <v>46</v>
      </c>
    </row>
    <row r="26" spans="1:3" ht="15" x14ac:dyDescent="0.3">
      <c r="A26" s="9">
        <v>68070</v>
      </c>
      <c r="B26" s="10" t="s">
        <v>22</v>
      </c>
      <c r="C26" s="13" t="s">
        <v>47</v>
      </c>
    </row>
    <row r="27" spans="1:3" ht="15" x14ac:dyDescent="0.3">
      <c r="A27" s="9">
        <v>68080</v>
      </c>
      <c r="B27" s="10" t="s">
        <v>22</v>
      </c>
      <c r="C27" s="13" t="s">
        <v>48</v>
      </c>
    </row>
    <row r="28" spans="1:3" ht="15" x14ac:dyDescent="0.3">
      <c r="A28" s="9">
        <v>68090</v>
      </c>
      <c r="B28" s="10" t="s">
        <v>22</v>
      </c>
      <c r="C28" s="13" t="s">
        <v>49</v>
      </c>
    </row>
    <row r="29" spans="1:3" ht="15" x14ac:dyDescent="0.3">
      <c r="A29" s="9">
        <v>68091</v>
      </c>
      <c r="B29" s="10" t="s">
        <v>22</v>
      </c>
      <c r="C29" s="13" t="s">
        <v>50</v>
      </c>
    </row>
    <row r="30" spans="1:3" ht="15" x14ac:dyDescent="0.3">
      <c r="A30" s="9">
        <v>68092</v>
      </c>
      <c r="B30" s="10" t="s">
        <v>22</v>
      </c>
      <c r="C30" s="13" t="s">
        <v>51</v>
      </c>
    </row>
    <row r="31" spans="1:3" ht="15" x14ac:dyDescent="0.3">
      <c r="A31" s="9">
        <v>68093</v>
      </c>
      <c r="B31" s="10" t="s">
        <v>22</v>
      </c>
      <c r="C31" s="13" t="s">
        <v>52</v>
      </c>
    </row>
    <row r="32" spans="1:3" ht="15" x14ac:dyDescent="0.3">
      <c r="A32" s="9">
        <v>68094</v>
      </c>
      <c r="B32" s="10" t="s">
        <v>22</v>
      </c>
      <c r="C32" s="13" t="s">
        <v>53</v>
      </c>
    </row>
    <row r="33" spans="1:3" ht="15" x14ac:dyDescent="0.3">
      <c r="A33" s="9">
        <v>68095</v>
      </c>
      <c r="B33" s="10" t="s">
        <v>22</v>
      </c>
      <c r="C33" s="13" t="s">
        <v>54</v>
      </c>
    </row>
    <row r="34" spans="1:3" ht="15" x14ac:dyDescent="0.3">
      <c r="A34" s="9">
        <v>68096</v>
      </c>
      <c r="B34" s="10" t="s">
        <v>22</v>
      </c>
      <c r="C34" s="13" t="s">
        <v>55</v>
      </c>
    </row>
    <row r="35" spans="1:3" ht="15" x14ac:dyDescent="0.3">
      <c r="A35" s="9">
        <v>68097</v>
      </c>
      <c r="B35" s="10" t="s">
        <v>22</v>
      </c>
      <c r="C35" s="13" t="s">
        <v>56</v>
      </c>
    </row>
    <row r="36" spans="1:3" ht="15" x14ac:dyDescent="0.3">
      <c r="A36" s="9">
        <v>68098</v>
      </c>
      <c r="B36" s="10" t="s">
        <v>22</v>
      </c>
      <c r="C36" s="13" t="s">
        <v>57</v>
      </c>
    </row>
    <row r="37" spans="1:3" ht="15" x14ac:dyDescent="0.3">
      <c r="A37" s="9">
        <v>68099</v>
      </c>
      <c r="B37" s="10" t="s">
        <v>22</v>
      </c>
      <c r="C37" s="13" t="s">
        <v>58</v>
      </c>
    </row>
    <row r="38" spans="1:3" ht="15" x14ac:dyDescent="0.3">
      <c r="A38" s="9">
        <v>68100</v>
      </c>
      <c r="B38" s="10" t="s">
        <v>22</v>
      </c>
      <c r="C38" s="13" t="s">
        <v>59</v>
      </c>
    </row>
    <row r="39" spans="1:3" ht="15" x14ac:dyDescent="0.3">
      <c r="A39" s="9">
        <v>68101</v>
      </c>
      <c r="B39" s="10" t="s">
        <v>22</v>
      </c>
      <c r="C39" s="13" t="s">
        <v>60</v>
      </c>
    </row>
    <row r="40" spans="1:3" ht="15" x14ac:dyDescent="0.3">
      <c r="A40" s="9">
        <f t="shared" ref="A40:A46" si="0">A39+1</f>
        <v>68102</v>
      </c>
      <c r="B40" s="10" t="s">
        <v>22</v>
      </c>
      <c r="C40" s="13" t="s">
        <v>61</v>
      </c>
    </row>
    <row r="41" spans="1:3" ht="15" x14ac:dyDescent="0.3">
      <c r="A41" s="9">
        <f t="shared" si="0"/>
        <v>68103</v>
      </c>
      <c r="B41" s="10" t="s">
        <v>22</v>
      </c>
      <c r="C41" s="13" t="s">
        <v>62</v>
      </c>
    </row>
    <row r="42" spans="1:3" ht="15" x14ac:dyDescent="0.3">
      <c r="A42" s="9">
        <f t="shared" si="0"/>
        <v>68104</v>
      </c>
      <c r="B42" s="10" t="s">
        <v>22</v>
      </c>
      <c r="C42" s="13" t="s">
        <v>63</v>
      </c>
    </row>
    <row r="43" spans="1:3" ht="15" x14ac:dyDescent="0.3">
      <c r="A43" s="9">
        <f t="shared" si="0"/>
        <v>68105</v>
      </c>
      <c r="B43" s="10" t="s">
        <v>22</v>
      </c>
      <c r="C43" s="13" t="s">
        <v>64</v>
      </c>
    </row>
    <row r="44" spans="1:3" ht="15" x14ac:dyDescent="0.3">
      <c r="A44" s="9">
        <f t="shared" si="0"/>
        <v>68106</v>
      </c>
      <c r="B44" s="10" t="s">
        <v>22</v>
      </c>
      <c r="C44" s="13" t="s">
        <v>65</v>
      </c>
    </row>
    <row r="45" spans="1:3" ht="15" x14ac:dyDescent="0.3">
      <c r="A45" s="9">
        <f t="shared" si="0"/>
        <v>68107</v>
      </c>
      <c r="B45" s="10" t="s">
        <v>22</v>
      </c>
      <c r="C45" s="13" t="s">
        <v>66</v>
      </c>
    </row>
    <row r="46" spans="1:3" ht="15" x14ac:dyDescent="0.3">
      <c r="A46" s="9">
        <f t="shared" si="0"/>
        <v>68108</v>
      </c>
      <c r="B46" s="10" t="s">
        <v>22</v>
      </c>
      <c r="C46" s="13" t="s">
        <v>67</v>
      </c>
    </row>
    <row r="47" spans="1:3" ht="15" x14ac:dyDescent="0.3">
      <c r="A47" s="9">
        <v>68110</v>
      </c>
      <c r="B47" s="10" t="s">
        <v>22</v>
      </c>
      <c r="C47" s="13" t="s">
        <v>68</v>
      </c>
    </row>
    <row r="48" spans="1:3" ht="15" x14ac:dyDescent="0.3">
      <c r="A48" s="9">
        <v>68120</v>
      </c>
      <c r="B48" s="10" t="s">
        <v>22</v>
      </c>
      <c r="C48" s="13" t="s">
        <v>69</v>
      </c>
    </row>
    <row r="49" spans="1:3" ht="15" x14ac:dyDescent="0.3">
      <c r="A49" s="9">
        <v>68130</v>
      </c>
      <c r="B49" s="10" t="s">
        <v>22</v>
      </c>
      <c r="C49" s="13" t="s">
        <v>70</v>
      </c>
    </row>
    <row r="50" spans="1:3" ht="15" x14ac:dyDescent="0.3">
      <c r="A50" s="9">
        <v>68140</v>
      </c>
      <c r="B50" s="10" t="s">
        <v>22</v>
      </c>
      <c r="C50" s="13" t="s">
        <v>71</v>
      </c>
    </row>
    <row r="51" spans="1:3" ht="15" x14ac:dyDescent="0.3">
      <c r="A51" s="9">
        <v>68150</v>
      </c>
      <c r="B51" s="10" t="s">
        <v>22</v>
      </c>
      <c r="C51" s="13" t="s">
        <v>72</v>
      </c>
    </row>
    <row r="52" spans="1:3" ht="15" x14ac:dyDescent="0.3">
      <c r="A52" s="9">
        <v>68160</v>
      </c>
      <c r="B52" s="10" t="s">
        <v>22</v>
      </c>
      <c r="C52" s="13" t="s">
        <v>73</v>
      </c>
    </row>
    <row r="53" spans="1:3" ht="15" x14ac:dyDescent="0.3">
      <c r="A53" s="9">
        <v>68161</v>
      </c>
      <c r="B53" s="10" t="s">
        <v>22</v>
      </c>
      <c r="C53" s="13" t="s">
        <v>74</v>
      </c>
    </row>
    <row r="54" spans="1:3" ht="15" x14ac:dyDescent="0.3">
      <c r="A54" s="9">
        <v>68162</v>
      </c>
      <c r="B54" s="10" t="s">
        <v>22</v>
      </c>
      <c r="C54" s="13" t="s">
        <v>75</v>
      </c>
    </row>
    <row r="55" spans="1:3" ht="15" x14ac:dyDescent="0.3">
      <c r="A55" s="9">
        <v>68163</v>
      </c>
      <c r="B55" s="10" t="s">
        <v>22</v>
      </c>
      <c r="C55" s="13" t="s">
        <v>76</v>
      </c>
    </row>
    <row r="56" spans="1:3" ht="15" x14ac:dyDescent="0.3">
      <c r="A56" s="9">
        <v>68164</v>
      </c>
      <c r="B56" s="10" t="s">
        <v>22</v>
      </c>
      <c r="C56" s="13" t="s">
        <v>77</v>
      </c>
    </row>
    <row r="57" spans="1:3" ht="15" x14ac:dyDescent="0.3">
      <c r="A57" s="9">
        <v>68170</v>
      </c>
      <c r="B57" s="10" t="s">
        <v>22</v>
      </c>
      <c r="C57" s="13" t="s">
        <v>78</v>
      </c>
    </row>
    <row r="58" spans="1:3" ht="15" x14ac:dyDescent="0.3">
      <c r="A58" s="9">
        <v>68190</v>
      </c>
      <c r="B58" s="10" t="s">
        <v>22</v>
      </c>
      <c r="C58" s="13" t="s">
        <v>79</v>
      </c>
    </row>
    <row r="59" spans="1:3" ht="15" x14ac:dyDescent="0.3">
      <c r="A59" s="9">
        <v>68191</v>
      </c>
      <c r="B59" s="10" t="s">
        <v>22</v>
      </c>
      <c r="C59" s="13" t="s">
        <v>80</v>
      </c>
    </row>
    <row r="60" spans="1:3" ht="15" x14ac:dyDescent="0.3">
      <c r="A60" s="9">
        <v>68192</v>
      </c>
      <c r="B60" s="10" t="s">
        <v>22</v>
      </c>
      <c r="C60" s="13" t="s">
        <v>81</v>
      </c>
    </row>
    <row r="61" spans="1:3" ht="15" x14ac:dyDescent="0.3">
      <c r="A61" s="9">
        <v>68200</v>
      </c>
      <c r="B61" s="10" t="s">
        <v>22</v>
      </c>
      <c r="C61" s="13" t="s">
        <v>82</v>
      </c>
    </row>
    <row r="62" spans="1:3" ht="15" x14ac:dyDescent="0.3">
      <c r="A62" s="9">
        <v>68201</v>
      </c>
      <c r="B62" s="10" t="s">
        <v>22</v>
      </c>
      <c r="C62" s="13" t="s">
        <v>83</v>
      </c>
    </row>
    <row r="63" spans="1:3" ht="15" x14ac:dyDescent="0.3">
      <c r="A63" s="9">
        <v>68210</v>
      </c>
      <c r="B63" s="10" t="s">
        <v>22</v>
      </c>
      <c r="C63" s="13" t="s">
        <v>84</v>
      </c>
    </row>
    <row r="64" spans="1:3" ht="15" x14ac:dyDescent="0.3">
      <c r="A64" s="9">
        <v>68211</v>
      </c>
      <c r="B64" s="10" t="s">
        <v>22</v>
      </c>
      <c r="C64" s="13" t="s">
        <v>85</v>
      </c>
    </row>
    <row r="65" spans="1:3" ht="15" x14ac:dyDescent="0.3">
      <c r="A65" s="9">
        <v>68212</v>
      </c>
      <c r="B65" s="10" t="s">
        <v>22</v>
      </c>
      <c r="C65" s="13" t="s">
        <v>86</v>
      </c>
    </row>
    <row r="66" spans="1:3" ht="15" x14ac:dyDescent="0.3">
      <c r="A66" s="9">
        <v>68220</v>
      </c>
      <c r="B66" s="10" t="s">
        <v>22</v>
      </c>
      <c r="C66" s="13" t="s">
        <v>87</v>
      </c>
    </row>
    <row r="67" spans="1:3" ht="15" x14ac:dyDescent="0.3">
      <c r="A67" s="9">
        <v>68221</v>
      </c>
      <c r="B67" s="10" t="s">
        <v>22</v>
      </c>
      <c r="C67" s="13" t="s">
        <v>88</v>
      </c>
    </row>
    <row r="68" spans="1:3" ht="15" x14ac:dyDescent="0.3">
      <c r="A68" s="9">
        <v>68222</v>
      </c>
      <c r="B68" s="10" t="s">
        <v>22</v>
      </c>
      <c r="C68" s="13" t="s">
        <v>89</v>
      </c>
    </row>
    <row r="69" spans="1:3" ht="15" x14ac:dyDescent="0.3">
      <c r="A69" s="9">
        <v>68230</v>
      </c>
      <c r="B69" s="10" t="s">
        <v>22</v>
      </c>
      <c r="C69" s="13" t="s">
        <v>90</v>
      </c>
    </row>
    <row r="70" spans="1:3" ht="15" x14ac:dyDescent="0.3">
      <c r="A70" s="9">
        <v>68240</v>
      </c>
      <c r="B70" s="10" t="s">
        <v>22</v>
      </c>
      <c r="C70" s="13" t="s">
        <v>91</v>
      </c>
    </row>
    <row r="71" spans="1:3" ht="15" x14ac:dyDescent="0.3">
      <c r="A71" s="9">
        <v>68241</v>
      </c>
      <c r="B71" s="10" t="s">
        <v>22</v>
      </c>
      <c r="C71" s="13" t="s">
        <v>92</v>
      </c>
    </row>
    <row r="72" spans="1:3" ht="15" x14ac:dyDescent="0.3">
      <c r="A72" s="9">
        <v>68242</v>
      </c>
      <c r="B72" s="10" t="s">
        <v>22</v>
      </c>
      <c r="C72" s="13" t="s">
        <v>93</v>
      </c>
    </row>
    <row r="73" spans="1:3" ht="15" x14ac:dyDescent="0.3">
      <c r="A73" s="9">
        <v>68243</v>
      </c>
      <c r="B73" s="10" t="s">
        <v>22</v>
      </c>
      <c r="C73" s="13" t="s">
        <v>94</v>
      </c>
    </row>
    <row r="74" spans="1:3" ht="15" x14ac:dyDescent="0.3">
      <c r="A74" s="9">
        <v>68244</v>
      </c>
      <c r="B74" s="10" t="s">
        <v>22</v>
      </c>
      <c r="C74" s="13" t="s">
        <v>95</v>
      </c>
    </row>
    <row r="75" spans="1:3" ht="15" x14ac:dyDescent="0.3">
      <c r="A75" s="9">
        <v>68245</v>
      </c>
      <c r="B75" s="10" t="s">
        <v>22</v>
      </c>
      <c r="C75" s="13" t="s">
        <v>96</v>
      </c>
    </row>
    <row r="76" spans="1:3" ht="15" x14ac:dyDescent="0.3">
      <c r="A76" s="9">
        <v>68246</v>
      </c>
      <c r="B76" s="10" t="s">
        <v>22</v>
      </c>
      <c r="C76" s="13" t="s">
        <v>97</v>
      </c>
    </row>
    <row r="77" spans="1:3" ht="15" x14ac:dyDescent="0.3">
      <c r="A77" s="9">
        <v>68247</v>
      </c>
      <c r="B77" s="10" t="s">
        <v>22</v>
      </c>
      <c r="C77" s="13" t="s">
        <v>98</v>
      </c>
    </row>
    <row r="78" spans="1:3" ht="15" x14ac:dyDescent="0.3">
      <c r="A78" s="9">
        <v>68248</v>
      </c>
      <c r="B78" s="10" t="s">
        <v>22</v>
      </c>
      <c r="C78" s="13" t="s">
        <v>99</v>
      </c>
    </row>
    <row r="79" spans="1:3" ht="15" x14ac:dyDescent="0.3">
      <c r="A79" s="9">
        <v>68300</v>
      </c>
      <c r="B79" s="10" t="s">
        <v>100</v>
      </c>
      <c r="C79" s="13" t="s">
        <v>101</v>
      </c>
    </row>
    <row r="80" spans="1:3" ht="15" x14ac:dyDescent="0.3">
      <c r="A80" s="9">
        <v>68310</v>
      </c>
      <c r="B80" s="10" t="s">
        <v>100</v>
      </c>
      <c r="C80" s="13" t="s">
        <v>102</v>
      </c>
    </row>
    <row r="81" spans="1:3" ht="15" x14ac:dyDescent="0.3">
      <c r="A81" s="9">
        <v>68311</v>
      </c>
      <c r="B81" s="10" t="s">
        <v>100</v>
      </c>
      <c r="C81" s="13" t="s">
        <v>103</v>
      </c>
    </row>
    <row r="82" spans="1:3" ht="15" x14ac:dyDescent="0.3">
      <c r="A82" s="9">
        <v>68312</v>
      </c>
      <c r="B82" s="10" t="s">
        <v>100</v>
      </c>
      <c r="C82" s="13" t="s">
        <v>104</v>
      </c>
    </row>
    <row r="83" spans="1:3" ht="15" x14ac:dyDescent="0.3">
      <c r="A83" s="9">
        <v>68313</v>
      </c>
      <c r="B83" s="10" t="s">
        <v>100</v>
      </c>
      <c r="C83" s="13" t="s">
        <v>105</v>
      </c>
    </row>
    <row r="84" spans="1:3" ht="15" x14ac:dyDescent="0.3">
      <c r="A84" s="9">
        <v>68314</v>
      </c>
      <c r="B84" s="10" t="s">
        <v>100</v>
      </c>
      <c r="C84" s="13" t="s">
        <v>106</v>
      </c>
    </row>
    <row r="85" spans="1:3" ht="15" x14ac:dyDescent="0.3">
      <c r="A85" s="9">
        <v>68315</v>
      </c>
      <c r="B85" s="10" t="s">
        <v>100</v>
      </c>
      <c r="C85" s="13" t="s">
        <v>107</v>
      </c>
    </row>
    <row r="86" spans="1:3" ht="15" x14ac:dyDescent="0.3">
      <c r="A86" s="9">
        <v>68316</v>
      </c>
      <c r="B86" s="10" t="s">
        <v>100</v>
      </c>
      <c r="C86" s="13" t="s">
        <v>108</v>
      </c>
    </row>
    <row r="87" spans="1:3" ht="15" x14ac:dyDescent="0.3">
      <c r="A87" s="9">
        <v>68320</v>
      </c>
      <c r="B87" s="10" t="s">
        <v>22</v>
      </c>
      <c r="C87" s="13" t="s">
        <v>109</v>
      </c>
    </row>
    <row r="88" spans="1:3" ht="15" x14ac:dyDescent="0.3">
      <c r="A88" s="9">
        <v>68321</v>
      </c>
      <c r="B88" s="10" t="s">
        <v>22</v>
      </c>
      <c r="C88" s="13" t="s">
        <v>110</v>
      </c>
    </row>
    <row r="89" spans="1:3" ht="15" x14ac:dyDescent="0.3">
      <c r="A89" s="9">
        <v>68330</v>
      </c>
      <c r="B89" s="10" t="s">
        <v>100</v>
      </c>
      <c r="C89" s="13" t="s">
        <v>111</v>
      </c>
    </row>
    <row r="90" spans="1:3" ht="15" x14ac:dyDescent="0.3">
      <c r="A90" s="9">
        <v>68340</v>
      </c>
      <c r="B90" s="10" t="s">
        <v>100</v>
      </c>
      <c r="C90" s="13" t="s">
        <v>112</v>
      </c>
    </row>
    <row r="91" spans="1:3" ht="15" x14ac:dyDescent="0.3">
      <c r="A91" s="9">
        <v>68350</v>
      </c>
      <c r="B91" s="10" t="s">
        <v>100</v>
      </c>
      <c r="C91" s="13" t="s">
        <v>113</v>
      </c>
    </row>
    <row r="92" spans="1:3" ht="15" x14ac:dyDescent="0.3">
      <c r="A92" s="9">
        <v>68351</v>
      </c>
      <c r="B92" s="10" t="s">
        <v>100</v>
      </c>
      <c r="C92" s="13" t="s">
        <v>114</v>
      </c>
    </row>
    <row r="93" spans="1:3" ht="15" x14ac:dyDescent="0.3">
      <c r="A93" s="9">
        <v>68352</v>
      </c>
      <c r="B93" s="10" t="s">
        <v>100</v>
      </c>
      <c r="C93" s="13" t="s">
        <v>115</v>
      </c>
    </row>
    <row r="94" spans="1:3" ht="15" x14ac:dyDescent="0.3">
      <c r="A94" s="9">
        <v>68353</v>
      </c>
      <c r="B94" s="10" t="s">
        <v>100</v>
      </c>
      <c r="C94" s="13" t="s">
        <v>116</v>
      </c>
    </row>
    <row r="95" spans="1:3" ht="15" x14ac:dyDescent="0.3">
      <c r="A95" s="9">
        <v>68360</v>
      </c>
      <c r="B95" s="10" t="s">
        <v>100</v>
      </c>
      <c r="C95" s="13" t="s">
        <v>117</v>
      </c>
    </row>
    <row r="96" spans="1:3" ht="15" x14ac:dyDescent="0.3">
      <c r="A96" s="9">
        <v>68370</v>
      </c>
      <c r="B96" s="10" t="s">
        <v>100</v>
      </c>
      <c r="C96" s="13" t="s">
        <v>118</v>
      </c>
    </row>
    <row r="97" spans="1:3" ht="15" x14ac:dyDescent="0.3">
      <c r="A97" s="9">
        <v>68371</v>
      </c>
      <c r="B97" s="10" t="s">
        <v>100</v>
      </c>
      <c r="C97" s="13" t="s">
        <v>119</v>
      </c>
    </row>
    <row r="98" spans="1:3" ht="15" x14ac:dyDescent="0.3">
      <c r="A98" s="9">
        <v>68372</v>
      </c>
      <c r="B98" s="10" t="s">
        <v>100</v>
      </c>
      <c r="C98" s="13" t="s">
        <v>120</v>
      </c>
    </row>
    <row r="99" spans="1:3" ht="15" x14ac:dyDescent="0.3">
      <c r="A99" s="9">
        <v>68380</v>
      </c>
      <c r="B99" s="10" t="s">
        <v>100</v>
      </c>
      <c r="C99" s="13" t="s">
        <v>121</v>
      </c>
    </row>
    <row r="100" spans="1:3" ht="15" x14ac:dyDescent="0.3">
      <c r="A100" s="9">
        <v>68381</v>
      </c>
      <c r="B100" s="10" t="s">
        <v>100</v>
      </c>
      <c r="C100" s="13" t="s">
        <v>122</v>
      </c>
    </row>
    <row r="101" spans="1:3" ht="15" x14ac:dyDescent="0.3">
      <c r="A101" s="9">
        <v>68390</v>
      </c>
      <c r="B101" s="10" t="s">
        <v>100</v>
      </c>
      <c r="C101" s="13" t="s">
        <v>123</v>
      </c>
    </row>
    <row r="102" spans="1:3" ht="15" x14ac:dyDescent="0.3">
      <c r="A102" s="9">
        <v>68391</v>
      </c>
      <c r="B102" s="10" t="s">
        <v>100</v>
      </c>
      <c r="C102" s="13" t="s">
        <v>124</v>
      </c>
    </row>
    <row r="103" spans="1:3" ht="15" x14ac:dyDescent="0.3">
      <c r="A103" s="9">
        <v>68392</v>
      </c>
      <c r="B103" s="10" t="s">
        <v>100</v>
      </c>
      <c r="C103" s="13" t="s">
        <v>125</v>
      </c>
    </row>
    <row r="104" spans="1:3" ht="15" x14ac:dyDescent="0.3">
      <c r="A104" s="9">
        <v>68400</v>
      </c>
      <c r="B104" s="10" t="s">
        <v>100</v>
      </c>
      <c r="C104" s="13" t="s">
        <v>126</v>
      </c>
    </row>
    <row r="105" spans="1:3" ht="15" x14ac:dyDescent="0.3">
      <c r="A105" s="9">
        <v>68401</v>
      </c>
      <c r="B105" s="10" t="s">
        <v>100</v>
      </c>
      <c r="C105" s="13" t="s">
        <v>127</v>
      </c>
    </row>
    <row r="106" spans="1:3" ht="15" x14ac:dyDescent="0.3">
      <c r="A106" s="9">
        <v>68402</v>
      </c>
      <c r="B106" s="10" t="s">
        <v>100</v>
      </c>
      <c r="C106" s="13" t="s">
        <v>128</v>
      </c>
    </row>
    <row r="107" spans="1:3" ht="15" x14ac:dyDescent="0.3">
      <c r="A107" s="9">
        <v>68403</v>
      </c>
      <c r="B107" s="10" t="s">
        <v>100</v>
      </c>
      <c r="C107" s="13" t="s">
        <v>129</v>
      </c>
    </row>
    <row r="108" spans="1:3" ht="15" x14ac:dyDescent="0.3">
      <c r="A108" s="9">
        <v>68410</v>
      </c>
      <c r="B108" s="10" t="s">
        <v>100</v>
      </c>
      <c r="C108" s="13" t="s">
        <v>130</v>
      </c>
    </row>
    <row r="109" spans="1:3" ht="15" x14ac:dyDescent="0.3">
      <c r="A109" s="9">
        <v>68411</v>
      </c>
      <c r="B109" s="10" t="s">
        <v>100</v>
      </c>
      <c r="C109" s="13" t="s">
        <v>131</v>
      </c>
    </row>
    <row r="110" spans="1:3" ht="15" x14ac:dyDescent="0.3">
      <c r="A110" s="9">
        <v>68412</v>
      </c>
      <c r="B110" s="10" t="s">
        <v>100</v>
      </c>
      <c r="C110" s="13" t="s">
        <v>132</v>
      </c>
    </row>
    <row r="111" spans="1:3" ht="15" x14ac:dyDescent="0.3">
      <c r="A111" s="9">
        <v>68420</v>
      </c>
      <c r="B111" s="10" t="s">
        <v>100</v>
      </c>
      <c r="C111" s="13" t="s">
        <v>133</v>
      </c>
    </row>
    <row r="112" spans="1:3" ht="15" x14ac:dyDescent="0.3">
      <c r="A112" s="9">
        <v>68421</v>
      </c>
      <c r="B112" s="10" t="s">
        <v>100</v>
      </c>
      <c r="C112" s="13" t="s">
        <v>134</v>
      </c>
    </row>
    <row r="113" spans="1:3" ht="15" x14ac:dyDescent="0.3">
      <c r="A113" s="9">
        <v>68422</v>
      </c>
      <c r="B113" s="10" t="s">
        <v>100</v>
      </c>
      <c r="C113" s="13" t="s">
        <v>135</v>
      </c>
    </row>
    <row r="114" spans="1:3" ht="15" x14ac:dyDescent="0.3">
      <c r="A114" s="9">
        <v>68430</v>
      </c>
      <c r="B114" s="10" t="s">
        <v>100</v>
      </c>
      <c r="C114" s="13" t="s">
        <v>136</v>
      </c>
    </row>
    <row r="115" spans="1:3" ht="15" x14ac:dyDescent="0.3">
      <c r="A115" s="9">
        <v>68440</v>
      </c>
      <c r="B115" s="10" t="s">
        <v>100</v>
      </c>
      <c r="C115" s="13" t="s">
        <v>137</v>
      </c>
    </row>
    <row r="116" spans="1:3" ht="15" x14ac:dyDescent="0.3">
      <c r="A116" s="9">
        <v>68450</v>
      </c>
      <c r="B116" s="10" t="s">
        <v>100</v>
      </c>
      <c r="C116" s="13" t="s">
        <v>138</v>
      </c>
    </row>
    <row r="117" spans="1:3" ht="15" x14ac:dyDescent="0.3">
      <c r="A117" s="9">
        <v>68460</v>
      </c>
      <c r="B117" s="10" t="s">
        <v>100</v>
      </c>
      <c r="C117" s="13" t="s">
        <v>139</v>
      </c>
    </row>
    <row r="118" spans="1:3" ht="15" x14ac:dyDescent="0.3">
      <c r="A118" s="9">
        <v>68470</v>
      </c>
      <c r="B118" s="10" t="s">
        <v>100</v>
      </c>
      <c r="C118" s="13" t="s">
        <v>140</v>
      </c>
    </row>
    <row r="119" spans="1:3" ht="15" x14ac:dyDescent="0.3">
      <c r="A119" s="9">
        <v>68471</v>
      </c>
      <c r="B119" s="10" t="s">
        <v>100</v>
      </c>
      <c r="C119" s="13" t="s">
        <v>141</v>
      </c>
    </row>
    <row r="120" spans="1:3" ht="15" x14ac:dyDescent="0.3">
      <c r="A120" s="9">
        <v>68480</v>
      </c>
      <c r="B120" s="10" t="s">
        <v>100</v>
      </c>
      <c r="C120" s="13" t="s">
        <v>142</v>
      </c>
    </row>
    <row r="121" spans="1:3" ht="15" x14ac:dyDescent="0.3">
      <c r="A121" s="9">
        <v>68490</v>
      </c>
      <c r="B121" s="10" t="s">
        <v>100</v>
      </c>
      <c r="C121" s="13" t="s">
        <v>143</v>
      </c>
    </row>
    <row r="122" spans="1:3" ht="15" x14ac:dyDescent="0.3">
      <c r="A122" s="9">
        <v>68491</v>
      </c>
      <c r="B122" s="10" t="s">
        <v>100</v>
      </c>
      <c r="C122" s="13" t="s">
        <v>144</v>
      </c>
    </row>
    <row r="123" spans="1:3" ht="15" x14ac:dyDescent="0.3">
      <c r="A123" s="9">
        <v>68492</v>
      </c>
      <c r="B123" s="10" t="s">
        <v>100</v>
      </c>
      <c r="C123" s="13" t="s">
        <v>145</v>
      </c>
    </row>
    <row r="124" spans="1:3" ht="15" x14ac:dyDescent="0.3">
      <c r="A124" s="9">
        <v>68501</v>
      </c>
      <c r="B124" s="10" t="s">
        <v>100</v>
      </c>
      <c r="C124" s="13" t="s">
        <v>146</v>
      </c>
    </row>
    <row r="125" spans="1:3" ht="15" x14ac:dyDescent="0.3">
      <c r="A125" s="9">
        <v>68502</v>
      </c>
      <c r="B125" s="10" t="s">
        <v>100</v>
      </c>
      <c r="C125" s="13" t="s">
        <v>147</v>
      </c>
    </row>
    <row r="126" spans="1:3" ht="15" x14ac:dyDescent="0.3">
      <c r="A126" s="9">
        <v>68503</v>
      </c>
      <c r="B126" s="10" t="s">
        <v>100</v>
      </c>
      <c r="C126" s="13" t="s">
        <v>148</v>
      </c>
    </row>
    <row r="127" spans="1:3" ht="15" x14ac:dyDescent="0.3">
      <c r="A127" s="9">
        <v>68504</v>
      </c>
      <c r="B127" s="10" t="s">
        <v>100</v>
      </c>
      <c r="C127" s="13" t="s">
        <v>149</v>
      </c>
    </row>
    <row r="128" spans="1:3" ht="15" x14ac:dyDescent="0.3">
      <c r="A128" s="9">
        <v>68505</v>
      </c>
      <c r="B128" s="10" t="s">
        <v>100</v>
      </c>
      <c r="C128" s="13" t="s">
        <v>150</v>
      </c>
    </row>
    <row r="129" spans="1:3" ht="15" x14ac:dyDescent="0.3">
      <c r="A129" s="9">
        <v>68506</v>
      </c>
      <c r="B129" s="10" t="s">
        <v>100</v>
      </c>
      <c r="C129" s="13" t="s">
        <v>151</v>
      </c>
    </row>
    <row r="130" spans="1:3" ht="15" x14ac:dyDescent="0.3">
      <c r="A130" s="9">
        <v>68510</v>
      </c>
      <c r="B130" s="10" t="s">
        <v>100</v>
      </c>
      <c r="C130" s="13" t="s">
        <v>152</v>
      </c>
    </row>
    <row r="131" spans="1:3" ht="15" x14ac:dyDescent="0.3">
      <c r="A131" s="9">
        <v>68511</v>
      </c>
      <c r="B131" s="10" t="s">
        <v>100</v>
      </c>
      <c r="C131" s="13" t="s">
        <v>153</v>
      </c>
    </row>
    <row r="132" spans="1:3" ht="15" x14ac:dyDescent="0.3">
      <c r="A132" s="9">
        <v>68520</v>
      </c>
      <c r="B132" s="10" t="s">
        <v>100</v>
      </c>
      <c r="C132" s="13" t="s">
        <v>154</v>
      </c>
    </row>
    <row r="133" spans="1:3" ht="15" x14ac:dyDescent="0.3">
      <c r="A133" s="9">
        <v>68521</v>
      </c>
      <c r="B133" s="10" t="s">
        <v>100</v>
      </c>
      <c r="C133" s="13" t="s">
        <v>155</v>
      </c>
    </row>
    <row r="134" spans="1:3" ht="15" x14ac:dyDescent="0.3">
      <c r="A134" s="9">
        <v>68522</v>
      </c>
      <c r="B134" s="10" t="s">
        <v>100</v>
      </c>
      <c r="C134" s="13" t="s">
        <v>156</v>
      </c>
    </row>
    <row r="135" spans="1:3" ht="15" x14ac:dyDescent="0.3">
      <c r="A135" s="9">
        <v>68523</v>
      </c>
      <c r="B135" s="10" t="s">
        <v>100</v>
      </c>
      <c r="C135" s="13" t="s">
        <v>157</v>
      </c>
    </row>
    <row r="136" spans="1:3" ht="15" x14ac:dyDescent="0.3">
      <c r="A136" s="9">
        <v>68524</v>
      </c>
      <c r="B136" s="10" t="s">
        <v>100</v>
      </c>
      <c r="C136" s="13" t="s">
        <v>158</v>
      </c>
    </row>
    <row r="137" spans="1:3" ht="15" x14ac:dyDescent="0.3">
      <c r="A137" s="9">
        <v>68530</v>
      </c>
      <c r="B137" s="10" t="s">
        <v>100</v>
      </c>
      <c r="C137" s="13" t="s">
        <v>159</v>
      </c>
    </row>
    <row r="138" spans="1:3" ht="15" x14ac:dyDescent="0.3">
      <c r="A138" s="9">
        <v>68540</v>
      </c>
      <c r="B138" s="10" t="s">
        <v>100</v>
      </c>
      <c r="C138" s="13" t="s">
        <v>160</v>
      </c>
    </row>
    <row r="139" spans="1:3" ht="15" x14ac:dyDescent="0.3">
      <c r="A139" s="9">
        <v>68541</v>
      </c>
      <c r="B139" s="10" t="s">
        <v>100</v>
      </c>
      <c r="C139" s="13" t="s">
        <v>161</v>
      </c>
    </row>
    <row r="140" spans="1:3" ht="15" x14ac:dyDescent="0.3">
      <c r="A140" s="9">
        <v>68550</v>
      </c>
      <c r="B140" s="10" t="s">
        <v>100</v>
      </c>
      <c r="C140" s="13" t="s">
        <v>162</v>
      </c>
    </row>
    <row r="141" spans="1:3" ht="15" x14ac:dyDescent="0.3">
      <c r="A141" s="9">
        <v>68560</v>
      </c>
      <c r="B141" s="10" t="s">
        <v>100</v>
      </c>
      <c r="C141" s="13" t="s">
        <v>163</v>
      </c>
    </row>
    <row r="142" spans="1:3" ht="15" x14ac:dyDescent="0.3">
      <c r="A142" s="9">
        <v>68570</v>
      </c>
      <c r="B142" s="10" t="s">
        <v>100</v>
      </c>
      <c r="C142" s="13" t="s">
        <v>164</v>
      </c>
    </row>
    <row r="143" spans="1:3" ht="15" x14ac:dyDescent="0.3">
      <c r="A143" s="9">
        <v>68580</v>
      </c>
      <c r="B143" s="10" t="s">
        <v>100</v>
      </c>
      <c r="C143" s="13" t="s">
        <v>165</v>
      </c>
    </row>
    <row r="144" spans="1:3" ht="15" x14ac:dyDescent="0.3">
      <c r="A144" s="9">
        <v>68581</v>
      </c>
      <c r="B144" s="10" t="s">
        <v>100</v>
      </c>
      <c r="C144" s="13" t="s">
        <v>166</v>
      </c>
    </row>
    <row r="145" spans="1:3" ht="15" x14ac:dyDescent="0.3">
      <c r="A145" s="9">
        <v>68582</v>
      </c>
      <c r="B145" s="10" t="s">
        <v>100</v>
      </c>
      <c r="C145" s="13" t="s">
        <v>167</v>
      </c>
    </row>
    <row r="146" spans="1:3" ht="15" x14ac:dyDescent="0.3">
      <c r="A146" s="9">
        <v>68583</v>
      </c>
      <c r="B146" s="10" t="s">
        <v>100</v>
      </c>
      <c r="C146" s="13" t="s">
        <v>168</v>
      </c>
    </row>
    <row r="147" spans="1:3" ht="15" x14ac:dyDescent="0.3">
      <c r="A147" s="9">
        <v>68584</v>
      </c>
      <c r="B147" s="10" t="s">
        <v>100</v>
      </c>
      <c r="C147" s="13" t="s">
        <v>169</v>
      </c>
    </row>
    <row r="148" spans="1:3" ht="15" x14ac:dyDescent="0.3">
      <c r="A148" s="9">
        <v>68590</v>
      </c>
      <c r="B148" s="10" t="s">
        <v>100</v>
      </c>
      <c r="C148" s="14" t="s">
        <v>170</v>
      </c>
    </row>
    <row r="149" spans="1:3" ht="15" x14ac:dyDescent="0.3">
      <c r="A149" s="9">
        <v>68600</v>
      </c>
      <c r="B149" s="10" t="s">
        <v>171</v>
      </c>
      <c r="C149" s="13" t="s">
        <v>172</v>
      </c>
    </row>
    <row r="150" spans="1:3" ht="15" x14ac:dyDescent="0.3">
      <c r="A150" s="9">
        <v>68601</v>
      </c>
      <c r="B150" s="10" t="s">
        <v>171</v>
      </c>
      <c r="C150" s="13" t="s">
        <v>173</v>
      </c>
    </row>
    <row r="151" spans="1:3" ht="15" x14ac:dyDescent="0.3">
      <c r="A151" s="9">
        <v>68602</v>
      </c>
      <c r="B151" s="10" t="s">
        <v>171</v>
      </c>
      <c r="C151" s="13" t="s">
        <v>174</v>
      </c>
    </row>
    <row r="152" spans="1:3" ht="15" x14ac:dyDescent="0.3">
      <c r="A152" s="9">
        <v>68603</v>
      </c>
      <c r="B152" s="10" t="s">
        <v>171</v>
      </c>
      <c r="C152" s="13" t="s">
        <v>175</v>
      </c>
    </row>
    <row r="153" spans="1:3" ht="15" x14ac:dyDescent="0.3">
      <c r="A153" s="9">
        <v>68604</v>
      </c>
      <c r="B153" s="10" t="s">
        <v>171</v>
      </c>
      <c r="C153" s="13" t="s">
        <v>176</v>
      </c>
    </row>
    <row r="154" spans="1:3" ht="15" x14ac:dyDescent="0.3">
      <c r="A154" s="9">
        <v>68610</v>
      </c>
      <c r="B154" s="10" t="s">
        <v>171</v>
      </c>
      <c r="C154" s="13" t="s">
        <v>177</v>
      </c>
    </row>
    <row r="155" spans="1:3" ht="15" x14ac:dyDescent="0.3">
      <c r="A155" s="9">
        <v>68611</v>
      </c>
      <c r="B155" s="10" t="s">
        <v>171</v>
      </c>
      <c r="C155" s="13" t="s">
        <v>178</v>
      </c>
    </row>
    <row r="156" spans="1:3" ht="15" x14ac:dyDescent="0.3">
      <c r="A156" s="9">
        <v>68612</v>
      </c>
      <c r="B156" s="10" t="s">
        <v>171</v>
      </c>
      <c r="C156" s="13" t="s">
        <v>179</v>
      </c>
    </row>
    <row r="157" spans="1:3" ht="15" x14ac:dyDescent="0.3">
      <c r="A157" s="9">
        <v>68613</v>
      </c>
      <c r="B157" s="10" t="s">
        <v>171</v>
      </c>
      <c r="C157" s="13" t="s">
        <v>180</v>
      </c>
    </row>
    <row r="158" spans="1:3" ht="15" x14ac:dyDescent="0.3">
      <c r="A158" s="9">
        <v>68614</v>
      </c>
      <c r="B158" s="10" t="s">
        <v>171</v>
      </c>
      <c r="C158" s="13" t="s">
        <v>181</v>
      </c>
    </row>
    <row r="159" spans="1:3" ht="15" x14ac:dyDescent="0.3">
      <c r="A159" s="9">
        <v>68615</v>
      </c>
      <c r="B159" s="10" t="s">
        <v>171</v>
      </c>
      <c r="C159" s="13" t="s">
        <v>182</v>
      </c>
    </row>
    <row r="160" spans="1:3" ht="15" x14ac:dyDescent="0.3">
      <c r="A160" s="9">
        <v>68620</v>
      </c>
      <c r="B160" s="10" t="s">
        <v>171</v>
      </c>
      <c r="C160" s="13" t="s">
        <v>183</v>
      </c>
    </row>
    <row r="161" spans="1:3" ht="15" x14ac:dyDescent="0.3">
      <c r="A161" s="9">
        <v>68630</v>
      </c>
      <c r="B161" s="10" t="s">
        <v>171</v>
      </c>
      <c r="C161" s="13" t="s">
        <v>184</v>
      </c>
    </row>
    <row r="162" spans="1:3" ht="15" x14ac:dyDescent="0.3">
      <c r="A162" s="9">
        <v>68631</v>
      </c>
      <c r="B162" s="10" t="s">
        <v>171</v>
      </c>
      <c r="C162" s="13" t="s">
        <v>185</v>
      </c>
    </row>
    <row r="163" spans="1:3" ht="15" x14ac:dyDescent="0.3">
      <c r="A163" s="9">
        <v>68640</v>
      </c>
      <c r="B163" s="10" t="s">
        <v>171</v>
      </c>
      <c r="C163" s="13" t="s">
        <v>186</v>
      </c>
    </row>
    <row r="164" spans="1:3" ht="15" x14ac:dyDescent="0.3">
      <c r="A164" s="9">
        <v>68641</v>
      </c>
      <c r="B164" s="10" t="s">
        <v>171</v>
      </c>
      <c r="C164" s="13" t="s">
        <v>187</v>
      </c>
    </row>
    <row r="165" spans="1:3" ht="15" x14ac:dyDescent="0.3">
      <c r="A165" s="9">
        <v>68642</v>
      </c>
      <c r="B165" s="10" t="s">
        <v>171</v>
      </c>
      <c r="C165" s="13" t="s">
        <v>188</v>
      </c>
    </row>
    <row r="166" spans="1:3" ht="15" x14ac:dyDescent="0.3">
      <c r="A166" s="9">
        <v>68650</v>
      </c>
      <c r="B166" s="10" t="s">
        <v>171</v>
      </c>
      <c r="C166" s="13" t="s">
        <v>189</v>
      </c>
    </row>
    <row r="167" spans="1:3" ht="15" x14ac:dyDescent="0.3">
      <c r="A167" s="9">
        <v>68651</v>
      </c>
      <c r="B167" s="10" t="s">
        <v>171</v>
      </c>
      <c r="C167" s="13" t="s">
        <v>190</v>
      </c>
    </row>
    <row r="168" spans="1:3" ht="15" x14ac:dyDescent="0.3">
      <c r="A168" s="9">
        <v>68660</v>
      </c>
      <c r="B168" s="10" t="s">
        <v>171</v>
      </c>
      <c r="C168" s="13" t="s">
        <v>191</v>
      </c>
    </row>
    <row r="169" spans="1:3" ht="15" x14ac:dyDescent="0.3">
      <c r="A169" s="9">
        <v>68680</v>
      </c>
      <c r="B169" s="10" t="s">
        <v>192</v>
      </c>
      <c r="C169" s="13" t="s">
        <v>193</v>
      </c>
    </row>
    <row r="170" spans="1:3" ht="15" x14ac:dyDescent="0.3">
      <c r="A170" s="9">
        <v>68700</v>
      </c>
      <c r="B170" s="10" t="s">
        <v>194</v>
      </c>
      <c r="C170" s="13" t="s">
        <v>195</v>
      </c>
    </row>
    <row r="171" spans="1:3" ht="15" x14ac:dyDescent="0.3">
      <c r="A171" s="9">
        <v>68710</v>
      </c>
      <c r="B171" s="10" t="s">
        <v>194</v>
      </c>
      <c r="C171" s="13" t="s">
        <v>196</v>
      </c>
    </row>
    <row r="172" spans="1:3" ht="15" x14ac:dyDescent="0.3">
      <c r="A172" s="9">
        <v>68711</v>
      </c>
      <c r="B172" s="10" t="s">
        <v>194</v>
      </c>
      <c r="C172" s="13" t="s">
        <v>197</v>
      </c>
    </row>
    <row r="173" spans="1:3" ht="15" x14ac:dyDescent="0.3">
      <c r="A173" s="9">
        <v>68712</v>
      </c>
      <c r="B173" s="10" t="s">
        <v>194</v>
      </c>
      <c r="C173" s="13" t="s">
        <v>198</v>
      </c>
    </row>
    <row r="174" spans="1:3" ht="15" x14ac:dyDescent="0.3">
      <c r="A174" s="9">
        <v>68713</v>
      </c>
      <c r="B174" s="10" t="s">
        <v>194</v>
      </c>
      <c r="C174" s="13" t="s">
        <v>199</v>
      </c>
    </row>
    <row r="175" spans="1:3" ht="15" x14ac:dyDescent="0.3">
      <c r="A175" s="9">
        <v>68714</v>
      </c>
      <c r="B175" s="10" t="s">
        <v>194</v>
      </c>
      <c r="C175" s="13" t="s">
        <v>200</v>
      </c>
    </row>
    <row r="176" spans="1:3" ht="15" x14ac:dyDescent="0.3">
      <c r="A176" s="9">
        <v>68720</v>
      </c>
      <c r="B176" s="10" t="s">
        <v>194</v>
      </c>
      <c r="C176" s="13" t="s">
        <v>201</v>
      </c>
    </row>
    <row r="177" spans="1:3" ht="15" x14ac:dyDescent="0.3">
      <c r="A177" s="9">
        <v>68730</v>
      </c>
      <c r="B177" s="10" t="s">
        <v>194</v>
      </c>
      <c r="C177" s="13" t="s">
        <v>202</v>
      </c>
    </row>
    <row r="178" spans="1:3" ht="15" x14ac:dyDescent="0.3">
      <c r="A178" s="9">
        <v>68740</v>
      </c>
      <c r="B178" s="10" t="s">
        <v>194</v>
      </c>
      <c r="C178" s="13" t="s">
        <v>203</v>
      </c>
    </row>
    <row r="179" spans="1:3" ht="15" x14ac:dyDescent="0.3">
      <c r="A179" s="9">
        <v>68741</v>
      </c>
      <c r="B179" s="10" t="s">
        <v>194</v>
      </c>
      <c r="C179" s="13" t="s">
        <v>204</v>
      </c>
    </row>
    <row r="180" spans="1:3" ht="15" x14ac:dyDescent="0.3">
      <c r="A180" s="9">
        <v>68742</v>
      </c>
      <c r="B180" s="10" t="s">
        <v>194</v>
      </c>
      <c r="C180" s="13" t="s">
        <v>205</v>
      </c>
    </row>
    <row r="181" spans="1:3" ht="15" x14ac:dyDescent="0.3">
      <c r="A181" s="9">
        <v>68743</v>
      </c>
      <c r="B181" s="10" t="s">
        <v>194</v>
      </c>
      <c r="C181" s="13" t="s">
        <v>206</v>
      </c>
    </row>
    <row r="182" spans="1:3" ht="15" x14ac:dyDescent="0.3">
      <c r="A182" s="9">
        <v>68744</v>
      </c>
      <c r="B182" s="10" t="s">
        <v>194</v>
      </c>
      <c r="C182" s="13" t="s">
        <v>207</v>
      </c>
    </row>
    <row r="183" spans="1:3" ht="15" x14ac:dyDescent="0.3">
      <c r="A183" s="9">
        <v>68750</v>
      </c>
      <c r="B183" s="10" t="s">
        <v>194</v>
      </c>
      <c r="C183" s="13" t="s">
        <v>208</v>
      </c>
    </row>
    <row r="184" spans="1:3" ht="15" x14ac:dyDescent="0.3">
      <c r="A184" s="9">
        <v>68751</v>
      </c>
      <c r="B184" s="10" t="s">
        <v>194</v>
      </c>
      <c r="C184" s="13" t="s">
        <v>209</v>
      </c>
    </row>
    <row r="185" spans="1:3" ht="15" x14ac:dyDescent="0.3">
      <c r="A185" s="9">
        <v>68770</v>
      </c>
      <c r="B185" s="10" t="s">
        <v>194</v>
      </c>
      <c r="C185" s="13" t="s">
        <v>210</v>
      </c>
    </row>
    <row r="186" spans="1:3" ht="15" x14ac:dyDescent="0.3">
      <c r="A186" s="9">
        <v>68780</v>
      </c>
      <c r="B186" s="10" t="s">
        <v>194</v>
      </c>
      <c r="C186" s="13" t="s">
        <v>211</v>
      </c>
    </row>
    <row r="187" spans="1:3" ht="15" x14ac:dyDescent="0.3">
      <c r="A187" s="9">
        <v>68781</v>
      </c>
      <c r="B187" s="10" t="s">
        <v>194</v>
      </c>
      <c r="C187" s="13" t="s">
        <v>212</v>
      </c>
    </row>
    <row r="188" spans="1:3" ht="15" x14ac:dyDescent="0.3">
      <c r="A188" s="9">
        <v>68782</v>
      </c>
      <c r="B188" s="10" t="s">
        <v>194</v>
      </c>
      <c r="C188" s="13" t="s">
        <v>213</v>
      </c>
    </row>
    <row r="189" spans="1:3" ht="15" x14ac:dyDescent="0.3">
      <c r="A189" s="9">
        <v>68783</v>
      </c>
      <c r="B189" s="10" t="s">
        <v>194</v>
      </c>
      <c r="C189" s="13" t="s">
        <v>214</v>
      </c>
    </row>
    <row r="190" spans="1:3" ht="15" x14ac:dyDescent="0.3">
      <c r="A190" s="9">
        <v>68784</v>
      </c>
      <c r="B190" s="10" t="s">
        <v>194</v>
      </c>
      <c r="C190" s="13" t="s">
        <v>215</v>
      </c>
    </row>
    <row r="191" spans="1:3" ht="15" x14ac:dyDescent="0.3">
      <c r="A191" s="9">
        <v>68785</v>
      </c>
      <c r="B191" s="10" t="s">
        <v>194</v>
      </c>
      <c r="C191" s="13" t="s">
        <v>216</v>
      </c>
    </row>
    <row r="192" spans="1:3" ht="15" x14ac:dyDescent="0.3">
      <c r="A192" s="9">
        <v>68786</v>
      </c>
      <c r="B192" s="10" t="s">
        <v>194</v>
      </c>
      <c r="C192" s="13" t="s">
        <v>217</v>
      </c>
    </row>
    <row r="193" spans="1:3" ht="15" x14ac:dyDescent="0.3">
      <c r="A193" s="9">
        <v>68790</v>
      </c>
      <c r="B193" s="10" t="s">
        <v>194</v>
      </c>
      <c r="C193" s="13" t="s">
        <v>218</v>
      </c>
    </row>
    <row r="194" spans="1:3" ht="15" x14ac:dyDescent="0.3">
      <c r="A194" s="9">
        <v>68791</v>
      </c>
      <c r="B194" s="10" t="s">
        <v>194</v>
      </c>
      <c r="C194" s="13" t="s">
        <v>219</v>
      </c>
    </row>
    <row r="195" spans="1:3" ht="15" x14ac:dyDescent="0.3">
      <c r="A195" s="9">
        <v>68792</v>
      </c>
      <c r="B195" s="10" t="s">
        <v>194</v>
      </c>
      <c r="C195" s="13" t="s">
        <v>220</v>
      </c>
    </row>
    <row r="196" spans="1:3" ht="15" x14ac:dyDescent="0.3">
      <c r="A196" s="9">
        <v>68793</v>
      </c>
      <c r="B196" s="10" t="s">
        <v>194</v>
      </c>
      <c r="C196" s="13" t="s">
        <v>221</v>
      </c>
    </row>
    <row r="197" spans="1:3" ht="15" x14ac:dyDescent="0.3">
      <c r="A197" s="9">
        <v>68794</v>
      </c>
      <c r="B197" s="10" t="s">
        <v>194</v>
      </c>
      <c r="C197" s="13" t="s">
        <v>222</v>
      </c>
    </row>
    <row r="198" spans="1:3" ht="15" x14ac:dyDescent="0.3">
      <c r="A198" s="9">
        <v>68795</v>
      </c>
      <c r="B198" s="10" t="s">
        <v>194</v>
      </c>
      <c r="C198" s="13" t="s">
        <v>223</v>
      </c>
    </row>
    <row r="199" spans="1:3" ht="15" x14ac:dyDescent="0.3">
      <c r="A199" s="9">
        <v>68796</v>
      </c>
      <c r="B199" s="10" t="s">
        <v>194</v>
      </c>
      <c r="C199" s="13" t="s">
        <v>224</v>
      </c>
    </row>
    <row r="200" spans="1:3" ht="15" x14ac:dyDescent="0.3">
      <c r="A200" s="9">
        <v>68797</v>
      </c>
      <c r="B200" s="10" t="s">
        <v>194</v>
      </c>
      <c r="C200" s="13" t="s">
        <v>225</v>
      </c>
    </row>
    <row r="201" spans="1:3" ht="15" x14ac:dyDescent="0.3">
      <c r="A201" s="9">
        <v>68798</v>
      </c>
      <c r="B201" s="10" t="s">
        <v>194</v>
      </c>
      <c r="C201" s="13" t="s">
        <v>226</v>
      </c>
    </row>
    <row r="202" spans="1:3" ht="15" x14ac:dyDescent="0.3">
      <c r="A202" s="9">
        <v>68799</v>
      </c>
      <c r="B202" s="10" t="s">
        <v>194</v>
      </c>
      <c r="C202" s="13" t="s">
        <v>227</v>
      </c>
    </row>
    <row r="203" spans="1:3" ht="15" x14ac:dyDescent="0.3">
      <c r="A203" s="9">
        <v>68800</v>
      </c>
      <c r="B203" s="10" t="s">
        <v>194</v>
      </c>
      <c r="C203" s="13" t="s">
        <v>228</v>
      </c>
    </row>
    <row r="204" spans="1:3" ht="15" x14ac:dyDescent="0.3">
      <c r="A204" s="9">
        <v>68810</v>
      </c>
      <c r="B204" s="10" t="s">
        <v>194</v>
      </c>
      <c r="C204" s="13" t="s">
        <v>229</v>
      </c>
    </row>
    <row r="205" spans="1:3" ht="15" x14ac:dyDescent="0.3">
      <c r="A205" s="9">
        <v>68820</v>
      </c>
      <c r="B205" s="10" t="s">
        <v>194</v>
      </c>
      <c r="C205" s="13" t="s">
        <v>230</v>
      </c>
    </row>
    <row r="206" spans="1:3" ht="15" x14ac:dyDescent="0.3">
      <c r="A206" s="9">
        <v>68830</v>
      </c>
      <c r="B206" s="10" t="s">
        <v>171</v>
      </c>
      <c r="C206" s="13" t="s">
        <v>231</v>
      </c>
    </row>
    <row r="207" spans="1:3" ht="15" x14ac:dyDescent="0.3">
      <c r="A207" s="9">
        <v>68831</v>
      </c>
      <c r="B207" s="10" t="s">
        <v>171</v>
      </c>
      <c r="C207" s="13" t="s">
        <v>232</v>
      </c>
    </row>
    <row r="208" spans="1:3" ht="15" x14ac:dyDescent="0.3">
      <c r="A208" s="9">
        <v>68832</v>
      </c>
      <c r="B208" s="10" t="s">
        <v>171</v>
      </c>
      <c r="C208" s="13" t="s">
        <v>233</v>
      </c>
    </row>
    <row r="209" spans="1:3" ht="15" x14ac:dyDescent="0.3">
      <c r="A209" s="9">
        <v>68833</v>
      </c>
      <c r="B209" s="10" t="s">
        <v>171</v>
      </c>
      <c r="C209" s="13" t="s">
        <v>234</v>
      </c>
    </row>
    <row r="210" spans="1:3" ht="15" x14ac:dyDescent="0.3">
      <c r="A210" s="9">
        <v>68834</v>
      </c>
      <c r="B210" s="10" t="s">
        <v>171</v>
      </c>
      <c r="C210" s="13" t="s">
        <v>235</v>
      </c>
    </row>
    <row r="211" spans="1:3" ht="15" x14ac:dyDescent="0.3">
      <c r="A211" s="9">
        <v>68835</v>
      </c>
      <c r="B211" s="10" t="s">
        <v>171</v>
      </c>
      <c r="C211" s="13" t="s">
        <v>236</v>
      </c>
    </row>
    <row r="212" spans="1:3" ht="15" x14ac:dyDescent="0.3">
      <c r="A212" s="9">
        <v>68836</v>
      </c>
      <c r="B212" s="10" t="s">
        <v>171</v>
      </c>
      <c r="C212" s="13" t="s">
        <v>237</v>
      </c>
    </row>
    <row r="213" spans="1:3" ht="15" x14ac:dyDescent="0.3">
      <c r="A213" s="9">
        <v>68840</v>
      </c>
      <c r="B213" s="10" t="s">
        <v>171</v>
      </c>
      <c r="C213" s="13" t="s">
        <v>238</v>
      </c>
    </row>
    <row r="214" spans="1:3" ht="15" x14ac:dyDescent="0.3">
      <c r="A214" s="9">
        <v>68850</v>
      </c>
      <c r="B214" s="10" t="s">
        <v>171</v>
      </c>
      <c r="C214" s="13" t="s">
        <v>239</v>
      </c>
    </row>
    <row r="215" spans="1:3" ht="15" x14ac:dyDescent="0.3">
      <c r="A215" s="9">
        <v>68851</v>
      </c>
      <c r="B215" s="10" t="s">
        <v>171</v>
      </c>
      <c r="C215" s="13" t="s">
        <v>240</v>
      </c>
    </row>
    <row r="216" spans="1:3" ht="15" x14ac:dyDescent="0.3">
      <c r="A216" s="9">
        <v>68852</v>
      </c>
      <c r="B216" s="10" t="s">
        <v>171</v>
      </c>
      <c r="C216" s="13" t="s">
        <v>241</v>
      </c>
    </row>
    <row r="217" spans="1:3" ht="15" x14ac:dyDescent="0.3">
      <c r="A217" s="9">
        <v>68853</v>
      </c>
      <c r="B217" s="10" t="s">
        <v>171</v>
      </c>
      <c r="C217" s="13" t="s">
        <v>242</v>
      </c>
    </row>
    <row r="218" spans="1:3" ht="15" x14ac:dyDescent="0.3">
      <c r="A218" s="9">
        <v>68860</v>
      </c>
      <c r="B218" s="10" t="s">
        <v>171</v>
      </c>
      <c r="C218" s="13" t="s">
        <v>243</v>
      </c>
    </row>
    <row r="219" spans="1:3" ht="15" x14ac:dyDescent="0.3">
      <c r="A219" s="9">
        <v>68870</v>
      </c>
      <c r="B219" s="10" t="s">
        <v>194</v>
      </c>
      <c r="C219" s="13" t="s">
        <v>244</v>
      </c>
    </row>
    <row r="220" spans="1:3" ht="15" x14ac:dyDescent="0.3">
      <c r="A220" s="9">
        <v>68871</v>
      </c>
      <c r="B220" s="10" t="s">
        <v>194</v>
      </c>
      <c r="C220" s="13" t="s">
        <v>245</v>
      </c>
    </row>
    <row r="221" spans="1:3" ht="15" x14ac:dyDescent="0.3">
      <c r="A221" s="9">
        <v>68872</v>
      </c>
      <c r="B221" s="10" t="s">
        <v>194</v>
      </c>
      <c r="C221" s="13" t="s">
        <v>246</v>
      </c>
    </row>
    <row r="222" spans="1:3" ht="15" x14ac:dyDescent="0.3">
      <c r="A222" s="9">
        <v>68873</v>
      </c>
      <c r="B222" s="10" t="s">
        <v>194</v>
      </c>
      <c r="C222" s="13" t="s">
        <v>247</v>
      </c>
    </row>
    <row r="223" spans="1:3" ht="15" x14ac:dyDescent="0.3">
      <c r="A223" s="9">
        <v>68880</v>
      </c>
      <c r="B223" s="10" t="s">
        <v>194</v>
      </c>
      <c r="C223" s="13" t="s">
        <v>248</v>
      </c>
    </row>
    <row r="224" spans="1:3" ht="15" x14ac:dyDescent="0.3">
      <c r="A224" s="9">
        <v>68900</v>
      </c>
      <c r="B224" s="10" t="s">
        <v>249</v>
      </c>
      <c r="C224" s="13" t="s">
        <v>250</v>
      </c>
    </row>
    <row r="225" spans="1:3" ht="15" x14ac:dyDescent="0.3">
      <c r="A225" s="9">
        <v>68901</v>
      </c>
      <c r="B225" s="10" t="s">
        <v>249</v>
      </c>
      <c r="C225" s="13" t="s">
        <v>251</v>
      </c>
    </row>
    <row r="226" spans="1:3" ht="15" x14ac:dyDescent="0.3">
      <c r="A226" s="9">
        <v>68902</v>
      </c>
      <c r="B226" s="10" t="s">
        <v>249</v>
      </c>
      <c r="C226" s="13" t="s">
        <v>252</v>
      </c>
    </row>
    <row r="227" spans="1:3" ht="15" x14ac:dyDescent="0.3">
      <c r="A227" s="9">
        <v>68903</v>
      </c>
      <c r="B227" s="10" t="s">
        <v>249</v>
      </c>
      <c r="C227" s="13" t="s">
        <v>253</v>
      </c>
    </row>
    <row r="228" spans="1:3" ht="15" x14ac:dyDescent="0.3">
      <c r="A228" s="9">
        <v>68904</v>
      </c>
      <c r="B228" s="10" t="s">
        <v>249</v>
      </c>
      <c r="C228" s="13" t="s">
        <v>254</v>
      </c>
    </row>
    <row r="229" spans="1:3" ht="15" x14ac:dyDescent="0.3">
      <c r="A229" s="9">
        <v>68905</v>
      </c>
      <c r="B229" s="10" t="s">
        <v>249</v>
      </c>
      <c r="C229" s="13" t="s">
        <v>255</v>
      </c>
    </row>
    <row r="230" spans="1:3" ht="15" x14ac:dyDescent="0.3">
      <c r="A230" s="9">
        <v>68906</v>
      </c>
      <c r="B230" s="10" t="s">
        <v>249</v>
      </c>
      <c r="C230" s="13" t="s">
        <v>256</v>
      </c>
    </row>
    <row r="231" spans="1:3" ht="15" x14ac:dyDescent="0.3">
      <c r="A231" s="9">
        <v>68907</v>
      </c>
      <c r="B231" s="10" t="s">
        <v>249</v>
      </c>
      <c r="C231" s="13" t="s">
        <v>257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GPC over £500 March 2013</vt:lpstr>
      <vt:lpstr>Sheet2</vt:lpstr>
      <vt:lpstr>Sheet3</vt:lpstr>
      <vt:lpstr>Macro1</vt:lpstr>
      <vt:lpstr>Macro2</vt:lpstr>
      <vt:lpstr>Macro3</vt:lpstr>
      <vt:lpstr>Macro4</vt:lpstr>
      <vt:lpstr>Macro5</vt:lpstr>
      <vt:lpstr>Macro6</vt:lpstr>
      <vt:lpstr>'GPC over £500 March 2013'!Print_Area</vt:lpstr>
      <vt:lpstr>Recover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 Ron (Finance &amp; Information Services)</dc:creator>
  <cp:lastModifiedBy>Williams Ron (Finance &amp; Information Services)</cp:lastModifiedBy>
  <cp:lastPrinted>2013-03-20T15:35:31Z</cp:lastPrinted>
  <dcterms:created xsi:type="dcterms:W3CDTF">2013-03-08T20:53:17Z</dcterms:created>
  <dcterms:modified xsi:type="dcterms:W3CDTF">2013-05-16T07:53:18Z</dcterms:modified>
</cp:coreProperties>
</file>