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515" windowHeight="9720" activeTab="0"/>
  </bookViews>
  <sheets>
    <sheet name="Sheet1" sheetId="1" r:id="rId1"/>
  </sheets>
  <definedNames/>
  <calcPr fullCalcOnLoad="1"/>
</workbook>
</file>

<file path=xl/sharedStrings.xml><?xml version="1.0" encoding="utf-8"?>
<sst xmlns="http://schemas.openxmlformats.org/spreadsheetml/2006/main" count="755" uniqueCount="712">
  <si>
    <t>Lake Industrial Way, Lake, Isle of Wight</t>
  </si>
  <si>
    <t>Three Gates Road, Cowes, Isle of Wight (remaining land following sale of dev plots)</t>
  </si>
  <si>
    <t>Seaview Road, Cowes, Isle of Wight</t>
  </si>
  <si>
    <t>Stag Lane, Newport, Isle of Wight</t>
  </si>
  <si>
    <t>Hythe Marine Park, Hythe, Hampshire</t>
  </si>
  <si>
    <t>Shore Road, Hythe, Southampton</t>
  </si>
  <si>
    <t>(Tipner) Fleet Photographic</t>
  </si>
  <si>
    <t>Tipner Lane, Tipner, Portsmouth, Hants</t>
  </si>
  <si>
    <t>(Tipner) PD Site</t>
  </si>
  <si>
    <t>Twyford Avenue, Tipner, Portsmouth, Hants</t>
  </si>
  <si>
    <t>(Tipner) Tipner Greyhound Stadium</t>
  </si>
  <si>
    <t>Target Road, Tipner , Portsmouth , Hants</t>
  </si>
  <si>
    <t>Driver's Wharf, Clarke Packaging, Southampton</t>
  </si>
  <si>
    <t>Coburg Street, Southampton</t>
  </si>
  <si>
    <t>Driver's Wharf, Ocean House</t>
  </si>
  <si>
    <t>242 Northam Road, Southampton</t>
  </si>
  <si>
    <t>Woolston Riverside</t>
  </si>
  <si>
    <t>Victoria Road, Woolston, Southampton</t>
  </si>
  <si>
    <t>Princes Estate, Sumerley Road, Princes Risborough, Bucks</t>
  </si>
  <si>
    <t>Folkestone Enterprise Centre, Shearway Buisness Park, Folkestone, Kent</t>
  </si>
  <si>
    <t>Land on the East side of Broomgrove Road, Hastings</t>
  </si>
  <si>
    <t>Land situated west of juntion of Fellows Road and Upper Broomgrove Road and south of 44 Fellows Road, Hastings and adjacent Land situated south and east of the Hastings Local Grid (9983) electricity sub-station and premises known as the former BCTV Training Centre, depot, yard and adjoining half width of adopted highway (Parket Road), Hastings</t>
  </si>
  <si>
    <t>Fellows Road, Hastings, East Sussex</t>
  </si>
  <si>
    <t>1 - 9 Treleigh Industrial Estate, Redruth</t>
  </si>
  <si>
    <t>Treleigh Industrial Estate, Redruth (factories) (investment)</t>
  </si>
  <si>
    <t>16 Feeder Road, St Phillips, Bristol (BS2 0SB)</t>
  </si>
  <si>
    <t>16 Feeder Road, Bristol</t>
  </si>
  <si>
    <t>1-9 Bath Road, Pylle Hill, Bristol (BS4 3DP)</t>
  </si>
  <si>
    <t>1 - 9 Bath Road, Bristol</t>
  </si>
  <si>
    <t>5 Dudnance Lane, Pool, Redruth (TR15 3QY) and 4 Dudnance Lane, Pool Redruth (TR15 3QY)</t>
  </si>
  <si>
    <t>4 and 5 Dudnance Lane, Pool, Cornwall</t>
  </si>
  <si>
    <t>Cattlemarket Site Long Rock Industrial Estate, Long Rock, Penzance</t>
  </si>
  <si>
    <t>Long Rock Industrial Estate, Cattle Market Site, Penzance, Cornwall</t>
  </si>
  <si>
    <t xml:space="preserve">East Reach House, East Reach, Taunton </t>
  </si>
  <si>
    <t>East Reach House, East Reach, Taunton</t>
  </si>
  <si>
    <t>Falmouth Business Park, Bickland Water Road, Falmouth and Land to the North of Bosmeor Road</t>
  </si>
  <si>
    <t>Falmouth Business Park, Bickland Water Road, Falmouth, Cornwall</t>
  </si>
  <si>
    <t>land adjoining Pydar Street and Castle Hill, Truro</t>
  </si>
  <si>
    <t>Castle House, Truro</t>
  </si>
  <si>
    <t>land and buildings at Threemilestone Industrial Estate, Truro</t>
  </si>
  <si>
    <t>Threemilestone Industrial Estate, Truro, Cornwall</t>
  </si>
  <si>
    <t>land and buildings on the north side of Garsdale, Frome</t>
  </si>
  <si>
    <t>Western Woodcraft, Frome</t>
  </si>
  <si>
    <t>land and buildings on the North side of Liskeard Road, Burraton, Saltash and land on the west side of Callington Road, Saltash</t>
  </si>
  <si>
    <t>Land at Saltash Parkway, Liskeard Road, Saltash</t>
  </si>
  <si>
    <t>Land and Buildings on the north side of Trevol Road, Torpoint and land and buildings at Trevol Business Park, Torpoint (PL11 2TB)</t>
  </si>
  <si>
    <t>Land at Trevol, Torpoint</t>
  </si>
  <si>
    <t>Land and buildings on the north side of Trevol Road, Torpoint and Land and Buildings at Trevol Business Park, Torpoint (PL11 2TB)</t>
  </si>
  <si>
    <t>Trevol Business Park, Torpoint</t>
  </si>
  <si>
    <t>Land and buildings on the south side of Dunmere Road, Bodmin</t>
  </si>
  <si>
    <t>Beacon Technology Park, Bodmin</t>
  </si>
  <si>
    <t xml:space="preserve">Land at Bar Road, Falmouth; The Royal Engineers Drill Hall, Bar Road, Falmouth; land on the west side of Smithwick Way, Falmouth, and; Land at Bar Road and land at Cambletown Way, Falmouth.
</t>
  </si>
  <si>
    <t>Fomer TA centre, Falmouth</t>
  </si>
  <si>
    <t>Land at Carlyon Road, St Austell</t>
  </si>
  <si>
    <t>Brunel Business Park, St Austell, Cornwall</t>
  </si>
  <si>
    <t>Land at Carsella, Hendra Prazey, St Dennis, St Austell</t>
  </si>
  <si>
    <t>Land at Whitegates, St Dennis, Cornwall</t>
  </si>
  <si>
    <t>land at Guildford Industrial Estate, Hayle</t>
  </si>
  <si>
    <t>Guildford Road Industrial Estate, Hayle, Cornwall</t>
  </si>
  <si>
    <t>Land at Indian Queens; Land at Moorland Road, Indian Queens, St Columb Major, and; land and buildings on south east side of Moorland Road, St Columb Major and Moorland Cottage, Moorland Road, Indian Queens</t>
  </si>
  <si>
    <t>Land at Indian Queens Industrial Estate, Cornwall</t>
  </si>
  <si>
    <t>land at Long Rock Industrial Estate, Long Rock, Penzance (TR20 8HX)</t>
  </si>
  <si>
    <t>Long Rock Industrial Estate, Penzance, Cornwall (units)</t>
  </si>
  <si>
    <t>land at Long Rock Industrial Estate, Long Rock, Penzance (TR20 8HX) and Western National Ltd, Long Rock Industrial Estate, Long Rock, Penzance</t>
  </si>
  <si>
    <t>Long Rock Industrial Estate, Penzance, Cornwall bus site/Baltic Pine</t>
  </si>
  <si>
    <t>Land at Maiden Green, Threemilestone, Truro</t>
  </si>
  <si>
    <t>Land at Incubation/Medipark, Treliske, Cornwall</t>
  </si>
  <si>
    <t xml:space="preserve">land at Pendennis Shipyard, Falmouth </t>
  </si>
  <si>
    <t>Land at St Columb Major</t>
  </si>
  <si>
    <t>St Columb major Business Park, St Columb major</t>
  </si>
  <si>
    <t>land at Tolvaddon, Camborne</t>
  </si>
  <si>
    <t>Tolvaddon Business park, Camborne, Cornwall (investment)</t>
  </si>
  <si>
    <t>LAND AT Tolvaddon, Camborne; land at Tolvaddon, Camborne; land at Trevenson Moor, Camborne</t>
  </si>
  <si>
    <t>Tolvaddon Business Park, Camborne, Cornwall (development asset)</t>
  </si>
  <si>
    <t>Land at Treleigh Industrial Estate, Redruth and The site of part of Jon Davey Drive, Treleigh Industrial Estate, Redruth (TR16 4AX)</t>
  </si>
  <si>
    <t>Treleigh Industrial Estate, Redruth (dev asset)</t>
  </si>
  <si>
    <t>land lying on the East side of Station Road, Halwill Junction, Beaworthy</t>
  </si>
  <si>
    <t>Station Road, Halwill Junction, Beaworthy, Devon</t>
  </si>
  <si>
    <t>Land lying to the North of Exeter Road, Okehampton</t>
  </si>
  <si>
    <t>Exeter Road, Okehampton</t>
  </si>
  <si>
    <t>land lying to the south east of Westerleigh Road, Mangotsfield</t>
  </si>
  <si>
    <t>Land on the east side of Clodgey Lane, Helston</t>
  </si>
  <si>
    <t>Helston Business Park, Helston (AP55)</t>
  </si>
  <si>
    <t>Land lying to the north east of Victoria Road and and land on the east side of Temple Way, land on the north east side of Victoria Street and land on the south side of Avon Street</t>
  </si>
  <si>
    <t>Plots 3 and 6 Temple Quay, Bristol</t>
  </si>
  <si>
    <t>Land on the north eastern and south western sides of Bath Road, Temple Meads</t>
  </si>
  <si>
    <t>Temple Quay 3 site, Bristol</t>
  </si>
  <si>
    <t>land on the north side of Cardrew Way, Redruth</t>
  </si>
  <si>
    <t>Land at Cardrew, Pool</t>
  </si>
  <si>
    <t>Land on the west side of Launceston Road, Bodmin</t>
  </si>
  <si>
    <t>Callywith Gate, Bodmin (investment) (AP30)</t>
  </si>
  <si>
    <t>Parcels B and C, North Dorset Business Park, Sturminster Newton and Land at North Dorset Business Park, Sturminster Newton</t>
  </si>
  <si>
    <t>North Dorset Business Park, Sturminster Newton</t>
  </si>
  <si>
    <t>Plots 12, 13, 16 and 17 Pitts Cleave Industrial Estate, Wilminstone, Tavistock</t>
  </si>
  <si>
    <t>Pitts Cleave, Tavistock(investment)</t>
  </si>
  <si>
    <t>plots 1-4, 9, 10 and 12 Bude Stratton Business Park, Bude</t>
  </si>
  <si>
    <t>Tripos Discovery Centre, Bude</t>
  </si>
  <si>
    <t xml:space="preserve">Units 1 and 2 Cooksland Industrial Estate, Bodmin </t>
  </si>
  <si>
    <t>Cooksland Industrial Estate, Bodmin (investment) (AP31)</t>
  </si>
  <si>
    <t>Land beneath Castle Road Bridge, Portland.  Land lying to the north of Victoria Square, Portland.  Northern Section of Mere Tank Farm, Portland.  Foreshore and seabed at Portland Harbour, Portland.  Land lying to the west of Hardy House, Castle Road, Portland (DT5 1AU).</t>
  </si>
  <si>
    <t>Osprey Quay, Portland</t>
  </si>
  <si>
    <t>land on the east side of Temple Way, land on the north east side of Victoria Street and land on the south side of Avon Street, Bristol</t>
  </si>
  <si>
    <t>Temple Quay Common Parts</t>
  </si>
  <si>
    <t>White River Place, South Street, St Austell</t>
  </si>
  <si>
    <t>White River Place, St Austell</t>
  </si>
  <si>
    <t>land lying on the south-east side of King's Hill, Industrial Estate, Bude</t>
  </si>
  <si>
    <t>Unknown parcel of land remaining in Bude</t>
  </si>
  <si>
    <t>Plymouth International Business Park, Brest Road, Crownhill, Plymouth</t>
  </si>
  <si>
    <t>Plymouth International Business Park</t>
  </si>
  <si>
    <t>Stonehouse Creek Community Centre, Stonehouse Recreation Ground, Plymouth</t>
  </si>
  <si>
    <t>Stonehouse Creek Car Park, Plymouth</t>
  </si>
  <si>
    <t>Unknown</t>
  </si>
  <si>
    <t>Royal William Yard</t>
  </si>
  <si>
    <t>The Innovation Centre, University of Exeter, Rennes Drive, Exeter</t>
  </si>
  <si>
    <t>Exeter Innovation Centre</t>
  </si>
  <si>
    <t>Capitol Park, Goole</t>
  </si>
  <si>
    <t>ABP Site - Humber Quays Phase 2</t>
  </si>
  <si>
    <t>Adj to Island Wharf, Hull</t>
  </si>
  <si>
    <t>Burma Drive</t>
  </si>
  <si>
    <t>Burma Drive, Hull</t>
  </si>
  <si>
    <t>Humber Quays, Wellington Street, Hull</t>
  </si>
  <si>
    <t xml:space="preserve">Parkfield Drive, Hull </t>
  </si>
  <si>
    <t>Tower Street</t>
  </si>
  <si>
    <t xml:space="preserve">Tower Street, Hull </t>
  </si>
  <si>
    <t>Europarc, Grimsby</t>
  </si>
  <si>
    <t xml:space="preserve">79 Leeds Road, Bradford </t>
  </si>
  <si>
    <t>Former Odeon Building, Bradford</t>
  </si>
  <si>
    <t>Former Furniture City</t>
  </si>
  <si>
    <t xml:space="preserve">10 Valley Road, Bradford, </t>
  </si>
  <si>
    <t xml:space="preserve">2-16 Great Horton Road, Bradford </t>
  </si>
  <si>
    <t>The Tyrls</t>
  </si>
  <si>
    <t xml:space="preserve">The Tyrls, Princes Way, Bradford </t>
  </si>
  <si>
    <t>Velocity</t>
  </si>
  <si>
    <t xml:space="preserve">Angel Way, Lister Hills, Bradford </t>
  </si>
  <si>
    <t>Kings Cross Street No.24 (Hopwood gateway) incl Crown Works</t>
  </si>
  <si>
    <t xml:space="preserve">24 Kings Cross Street, Halifax </t>
  </si>
  <si>
    <t>Thomas Street No.1-5</t>
  </si>
  <si>
    <t xml:space="preserve">1-5 Thomas Street &amp; 15-17 Horton Street, Halifax </t>
  </si>
  <si>
    <t xml:space="preserve">Union Street No.25, 25A &amp; 25B </t>
  </si>
  <si>
    <t xml:space="preserve">25,25A &amp; 25B Union Street, Halifax </t>
  </si>
  <si>
    <t>St Peters Building</t>
  </si>
  <si>
    <t xml:space="preserve">St Peter's Building, Huddersfield </t>
  </si>
  <si>
    <t>Bristol Street Motors</t>
  </si>
  <si>
    <t xml:space="preserve">Holbeck Lane / Water Lane, Holbeck, Leeds </t>
  </si>
  <si>
    <t>Leodis Court</t>
  </si>
  <si>
    <t xml:space="preserve">Leodis Court, David Street, Leeds, </t>
  </si>
  <si>
    <t xml:space="preserve">Round Foundry </t>
  </si>
  <si>
    <t>Round Foundry, Leeds</t>
  </si>
  <si>
    <t>Tower Works</t>
  </si>
  <si>
    <t>Globe Road, Holbeck, Leeds LS11 5QG</t>
  </si>
  <si>
    <t>ESS Site, Burn Airfield</t>
  </si>
  <si>
    <t>ESS Site, Burn Airfield, Selby</t>
  </si>
  <si>
    <t>Former Carpetworld Premises (Barnsley Market)</t>
  </si>
  <si>
    <t xml:space="preserve">1 Lambra Road, Barnsley </t>
  </si>
  <si>
    <t>Former CEAG Building (Barnsley Market)</t>
  </si>
  <si>
    <t xml:space="preserve">CEAG Centre, Pontefract Road, Barnsley </t>
  </si>
  <si>
    <t>May Day Green (Barnsley Market)</t>
  </si>
  <si>
    <t>May Day Green, Barnsley</t>
  </si>
  <si>
    <t>Metropolitan Centre (Barnsley Market)</t>
  </si>
  <si>
    <t>Metropolitan Centre, Barnsley</t>
  </si>
  <si>
    <t>Tankersley, Rockingham (land)</t>
  </si>
  <si>
    <t>Land at Rockingham off Junction 36 M1</t>
  </si>
  <si>
    <t>Advance Manufacturing Park Technology Centre and EETC wings</t>
  </si>
  <si>
    <t>Waverley AMP, Rotherham</t>
  </si>
  <si>
    <t>Digital Campus Phase 1, Sheffield</t>
  </si>
  <si>
    <t xml:space="preserve">includes Bus Station and part Harmer Lane </t>
  </si>
  <si>
    <t>Digital Campus Phase 2, Sheffield</t>
  </si>
  <si>
    <t xml:space="preserve">Part Harmer Lane and Teardrop site (Sheaf St) </t>
  </si>
  <si>
    <t>Digital Campus Phase 3 (Sheaf House), Sheffield</t>
  </si>
  <si>
    <t xml:space="preserve">Sheaf House site and Network Rail land </t>
  </si>
  <si>
    <t>Former Nelson Mandela Building</t>
  </si>
  <si>
    <t xml:space="preserve">NMB, Pond Street, Sheffield </t>
  </si>
  <si>
    <t>Porter Brook site</t>
  </si>
  <si>
    <t xml:space="preserve">Matilda St / Sydney St, Sheffield </t>
  </si>
  <si>
    <t>Colburn Business Park</t>
  </si>
  <si>
    <t>Colburn Business Park, Colburn</t>
  </si>
  <si>
    <t>Former Mermaid Pub</t>
  </si>
  <si>
    <t>Futurist Buildings, Foreshore Road, Scarborough</t>
  </si>
  <si>
    <t>Scarborough Fish &amp; Chip shop</t>
  </si>
  <si>
    <t>Futurist Buildings, Blands Cliff, Scarborough</t>
  </si>
  <si>
    <t>Holgate Park, York</t>
  </si>
  <si>
    <t>President Park</t>
  </si>
  <si>
    <t>President Park, Sheffield</t>
  </si>
  <si>
    <t>Centurian Business Park (Pumping Station)</t>
  </si>
  <si>
    <t xml:space="preserve">Site 9 Templeborough, Rotherham </t>
  </si>
  <si>
    <t>Brooklands Park</t>
  </si>
  <si>
    <t>Church Rd, Dinnington, Rotherham</t>
  </si>
  <si>
    <t>Hellaby Industrial Estate</t>
  </si>
  <si>
    <t>Rotherham</t>
  </si>
  <si>
    <t>6-8 King Cross Street</t>
  </si>
  <si>
    <t>6 - 8 King Cross Street, Halifax</t>
  </si>
  <si>
    <t>22 King Cross Street</t>
  </si>
  <si>
    <t>22 King Cross Street, Halifax</t>
  </si>
  <si>
    <t>Spring Street/ Portland Street, Hull</t>
  </si>
  <si>
    <t>Island Wharf, Humber Quays,  Hull</t>
  </si>
  <si>
    <t xml:space="preserve">Land adjacent to Former Odeon Building, Bradford </t>
  </si>
  <si>
    <t>Thurcroft</t>
  </si>
  <si>
    <t>to follow</t>
  </si>
  <si>
    <t>Asset Title</t>
  </si>
  <si>
    <t>Address</t>
  </si>
  <si>
    <t>Aston RIS</t>
  </si>
  <si>
    <t>Aston East, Land at Holt Road and Aston Hall Road, Aston, Birmingham.</t>
  </si>
  <si>
    <t>Business Link HQ.</t>
  </si>
  <si>
    <t>Advantage House, Quinton Business Park, Halesowen</t>
  </si>
  <si>
    <t>Former Corus Premises, Wharfdale Road, Tyseley, Birmingham</t>
  </si>
  <si>
    <t>land adjoining Edgbaston Cricket Ground</t>
  </si>
  <si>
    <t>Ex Matthew Bolton College site</t>
  </si>
  <si>
    <t>Land at Bristol Road South and Sherlock Street,  Birmingham B5 7DT</t>
  </si>
  <si>
    <t>Icknield Port Loop</t>
  </si>
  <si>
    <t>Serpentine Road and Aston Road (land &amp; leisure centre building)</t>
  </si>
  <si>
    <t>Longbridge</t>
  </si>
  <si>
    <t xml:space="preserve">Former MG Rover Works, Land at Bristol Road South, B31 2TE </t>
  </si>
  <si>
    <t>James Bridge Copper Site / former IMI Darlaston, 
Reservoir Place, Darlaston, Walsall, West Midlands</t>
  </si>
  <si>
    <t>Castle Gate</t>
  </si>
  <si>
    <t xml:space="preserve">Castle Gate Business Park, Castle Gate Way, Dudley, </t>
  </si>
  <si>
    <t>Dog &amp; Partridge Pub, High Street, Brierley Hill</t>
  </si>
  <si>
    <t>Bar 148, Brierley Hill</t>
  </si>
  <si>
    <t>Bar 148 High Street, Brierley Hill</t>
  </si>
  <si>
    <t>Sandwell College site</t>
  </si>
  <si>
    <t>Sandwell College, West Bromwich High Street Campus, High Street, West Bromwich</t>
  </si>
  <si>
    <t>Corus Site, Tyseley</t>
  </si>
  <si>
    <t xml:space="preserve">Eastside </t>
  </si>
  <si>
    <t>Edgbaston Cricket Ground (land&amp; buildings)</t>
  </si>
  <si>
    <t xml:space="preserve">James Bridge </t>
  </si>
  <si>
    <t>Dog &amp; Partridge Pub, Brierley Hill</t>
  </si>
  <si>
    <t xml:space="preserve">Walsall Waterfront </t>
  </si>
  <si>
    <t xml:space="preserve">iCentral </t>
  </si>
  <si>
    <t>Far Gosford street</t>
  </si>
  <si>
    <t xml:space="preserve">Wem Timber Yard </t>
  </si>
  <si>
    <t xml:space="preserve">(CBD Stoke) Andromedas Building </t>
  </si>
  <si>
    <t>(CBD Stoke) Broad Street, No 9</t>
  </si>
  <si>
    <t xml:space="preserve">(CBD Stoke) Former Job Centre Stoke </t>
  </si>
  <si>
    <t xml:space="preserve">(CBD Stoke) Wilkes Bros </t>
  </si>
  <si>
    <t xml:space="preserve">Former Eon Substation @ Bromsgrove Technology Park </t>
  </si>
  <si>
    <t>Wem Timber Yard, Aston Street, Wem, Shropshire</t>
  </si>
  <si>
    <t xml:space="preserve">Northwick Road </t>
  </si>
  <si>
    <t xml:space="preserve">Northwick Road (SSI site) </t>
  </si>
  <si>
    <t>50 St George Street</t>
  </si>
  <si>
    <t>Cranfields Mill</t>
  </si>
  <si>
    <t>Sherwood Energy Village (six industrial units  - 4 let)</t>
  </si>
  <si>
    <t xml:space="preserve">Sherwood Energy Village (land)  </t>
  </si>
  <si>
    <t>Car Park adjacent to Renaissance House, Centre Park, Warrington</t>
  </si>
  <si>
    <t>Edge Lane Liverpool</t>
  </si>
  <si>
    <t>Oswestry</t>
  </si>
  <si>
    <t>Fort Parkway, Birmingham</t>
  </si>
  <si>
    <t>Tenbury Wells, Worcestershire</t>
  </si>
  <si>
    <t xml:space="preserve">Holgate Park (Canteen Building) </t>
  </si>
  <si>
    <t xml:space="preserve">Former ABB Site, Holgate Park </t>
  </si>
  <si>
    <t xml:space="preserve">St Stephens (land) </t>
  </si>
  <si>
    <t xml:space="preserve">Former Odeon Cinema (adjacent land) </t>
  </si>
  <si>
    <t xml:space="preserve">Former Odeon Cinema </t>
  </si>
  <si>
    <t xml:space="preserve">Former National Tyres Building </t>
  </si>
  <si>
    <t xml:space="preserve">Great Horton Road </t>
  </si>
  <si>
    <t xml:space="preserve">Europarc </t>
  </si>
  <si>
    <t xml:space="preserve">Capitol Park </t>
  </si>
  <si>
    <t xml:space="preserve">Site R3b, Island Wharf, Hull </t>
  </si>
  <si>
    <t xml:space="preserve">part Riley Centre site (GTA Acquistion) (land) </t>
  </si>
  <si>
    <t xml:space="preserve">Island Wharf, Hull </t>
  </si>
  <si>
    <t xml:space="preserve">Riley Centre (land) </t>
  </si>
  <si>
    <t>Bridon Ropes. Falmouth (investment)</t>
  </si>
  <si>
    <t xml:space="preserve">Folkestone Enterprise Centre, Shearwary Business Park, Folkestone </t>
  </si>
  <si>
    <t xml:space="preserve">Chiltern Woodworks </t>
  </si>
  <si>
    <t xml:space="preserve">West Medina Mills, Isle of Wight </t>
  </si>
  <si>
    <t xml:space="preserve">Farringdon Business Centre, Farringdon, Hampshire </t>
  </si>
  <si>
    <t xml:space="preserve">(East Cowes) GKN North Works </t>
  </si>
  <si>
    <t xml:space="preserve">Northfleet Embankment:  Former TT Electronics Site, Northfleet </t>
  </si>
  <si>
    <t xml:space="preserve">Northfleet Embankment:  Red Lion Wharf, Northfleet </t>
  </si>
  <si>
    <t>Ashford town centre site assembly: Former DC Site, Elwick Road</t>
  </si>
  <si>
    <t xml:space="preserve">Ropetackle, Shoreham-by-Sea </t>
  </si>
  <si>
    <t xml:space="preserve">Adur Business Centre </t>
  </si>
  <si>
    <t>Middlehaven (Plots)</t>
  </si>
  <si>
    <t>Camp Hill Road, Nuneaton, Warwickshire</t>
  </si>
  <si>
    <t>Hilton Cross Business Park, Wolverhampton</t>
  </si>
  <si>
    <t>Spark (Bristol &amp; Bath Science Park)</t>
  </si>
  <si>
    <t xml:space="preserve">39 and 40 Freeth Street Ladywood; 298 and 300 Icknield Port Road Ladywood; Brindley wharf, Wiggin Street Ladywood; Land at Wiggin Street, Ladywood; Frank Dudley Site, Wiggin Street, Ladywood; Charles Osbourne Site, Freeth Street, Ladywood; </t>
  </si>
  <si>
    <t>Land at Serpentine Road and Aston Hall Road, Aston, Birmingham</t>
  </si>
  <si>
    <t>Plot 37b Queensway Trading Estate, Eastside, Birmingham;  Part plot 39, Land off Grosvenor Street, Eastside, Birmingham; Plot 35, Land off Cardigan Street, Eastside Birmingham;</t>
  </si>
  <si>
    <t>Land At Former Bilston GKN Works,  Bankfield Road,  Dudley Street and the Black Country Route, Wolverhampton</t>
  </si>
  <si>
    <t>Former Lex site, Wolverhampton Road/Pleck Road, Walsall;  Former Omega site, Wolverhampton Street, Walsall, Land off Charles Street, Walsall, West Midlands</t>
  </si>
  <si>
    <t>Bilston Urban Village</t>
  </si>
  <si>
    <t>iCentral , Wolverhampton Science Park Stafford Road, Wolverhampton.</t>
  </si>
  <si>
    <t>Wobaston Road I-54</t>
  </si>
  <si>
    <t>I54, Wobaston Road, Pendeford, Wolverhampton,</t>
  </si>
  <si>
    <t>Browns Lane</t>
  </si>
  <si>
    <t>Land at Lyons Park, Browns Lane, Coventry</t>
  </si>
  <si>
    <t>Ex Media Site</t>
  </si>
  <si>
    <t>381 Paradise Street, Parkside, Coventry</t>
  </si>
  <si>
    <t>Far Gosford Industrial Estate, Far Gosford Street, Coventry</t>
  </si>
  <si>
    <t>Larch homes, 28 London Road</t>
  </si>
  <si>
    <t>28 London Road, Coventry</t>
  </si>
  <si>
    <t>Radford</t>
  </si>
  <si>
    <t>Land  at Chetton Drive and The Jaguar Sports and Social Club, Damlier Green, Radford, Coventry</t>
  </si>
  <si>
    <t>Wall &amp; Floor Tiles Site</t>
  </si>
  <si>
    <t>Wall &amp; Floor Tiles, 54-56 London Road, Coventry</t>
  </si>
  <si>
    <t>Camp Hill Urban Village</t>
  </si>
  <si>
    <t>Ansty Park Strategic Site</t>
  </si>
  <si>
    <t>Ansty Park, Coventry</t>
  </si>
  <si>
    <t>Three Elms Trading Estate, Bakers Lane</t>
  </si>
  <si>
    <t>Three Elms Trading Estate, Bakers Lane, Hereford, Herefordshire</t>
  </si>
  <si>
    <t>Bridgnorth Employment Land</t>
  </si>
  <si>
    <t>Chartwell Business Park, Stourbridge Road, Bridgnorth</t>
  </si>
  <si>
    <t>Railway Lands - Ransom Strip</t>
  </si>
  <si>
    <t>City Wharf</t>
  </si>
  <si>
    <t>City Wharf Industrial Estate, Old Wharf Close, Lichfield</t>
  </si>
  <si>
    <t>Hilton Cross</t>
  </si>
  <si>
    <t xml:space="preserve">Andromeda Building, Cannon Street, Hanley, Stoke-on-Trent </t>
  </si>
  <si>
    <t xml:space="preserve">9 Broad Street, Hanley, Stoke-on-Trent </t>
  </si>
  <si>
    <t>Former Jobcentre, Cannon Street, Hanley, Stoke-on-Trent</t>
  </si>
  <si>
    <t>Crown Street Garage, Orb Street, Stoke-on-Trent</t>
  </si>
  <si>
    <t>Land off Bridge Road,  Bromsgrove Technology Park, Aston Road, Bromsgrove</t>
  </si>
  <si>
    <t>Ifton Colliery Pumping Station</t>
  </si>
  <si>
    <t>Land off Colliery Road, St Martins, Shropshire</t>
  </si>
  <si>
    <t>Civic Park Phase 2 Whitchurch</t>
  </si>
  <si>
    <t>Waymills, Edgeley Road, Whitchurch, Shropshire</t>
  </si>
  <si>
    <t>Remaining fragments at Fort Dunlop</t>
  </si>
  <si>
    <t>Tenbury Wells strip</t>
  </si>
  <si>
    <t>Thorby Avenue</t>
  </si>
  <si>
    <t>Thorby Avenue,March Trading Estate, March, Cambridgeshire</t>
  </si>
  <si>
    <t>Wiggenhall Road</t>
  </si>
  <si>
    <t>Wiggenhall Road, Watford, Hertfordshire</t>
  </si>
  <si>
    <t>Northwick Road, Canvey Island, Essex</t>
  </si>
  <si>
    <t>The Hythe</t>
  </si>
  <si>
    <t>Former APB Buildings, King Edward Quay, The Hythe, Colchester</t>
  </si>
  <si>
    <t>Tudor Estate Meadows</t>
  </si>
  <si>
    <t>Farm Land (Tudor Land), Jaywick, Clacton-on-Sea, Essex</t>
  </si>
  <si>
    <t>Saul's Wharf</t>
  </si>
  <si>
    <t>Sauls Wharf, Steam Mill Lane, Cobholm, Great Yarmouth, Norfolk</t>
  </si>
  <si>
    <t>Rope Walk</t>
  </si>
  <si>
    <t>St. Edmunds House, Rope Walk, Ipswich, Suffolk</t>
  </si>
  <si>
    <t>Cranfields Mill, Ipswich, Suffolk</t>
  </si>
  <si>
    <t>Trailer Site, Cromer Road</t>
  </si>
  <si>
    <t>Cromer Road, North Walsham, Norfolk</t>
  </si>
  <si>
    <t xml:space="preserve">Riverside Business Park </t>
  </si>
  <si>
    <t>Riverside Business Park, Riverside Road, Lowestoft, Suffolk</t>
  </si>
  <si>
    <t>Southbank North, Peterborough</t>
  </si>
  <si>
    <t>Southbank, London Road, Peterborough, Cambridgeshire</t>
  </si>
  <si>
    <t>Fen View</t>
  </si>
  <si>
    <t>Doddington, March, Cambridgeshire</t>
  </si>
  <si>
    <t>Maryland</t>
  </si>
  <si>
    <t>Maryland, Wells-next-the-Sea, Norfolk</t>
  </si>
  <si>
    <t>Holt Road</t>
  </si>
  <si>
    <t>Holt Road, Fakenham, Norfolk</t>
  </si>
  <si>
    <t>Fountain Way</t>
  </si>
  <si>
    <t>Fountain Way, Reydon Industrial Estate, Reydon, Southwold, Suffolk</t>
  </si>
  <si>
    <t>Abbey Meadows</t>
  </si>
  <si>
    <t>© Crown copyright 2011 
You may re-use this information (not including logos) free of charge in any format or medium, under the terms of the Open Government Licence. To view this licence, visit www.nationalarchives.gov.uk/doc/open-government-licence/ This publication is also available on our website at www.bis.gov.uk 
URN 11/1261</t>
  </si>
  <si>
    <t>Land lying to the north east of Swithland Avenue Leicester (LT332833) and land on the east side of Abbey Lane Leicester (LT398177)</t>
  </si>
  <si>
    <t>50 St George Street, Leicester LE1 1QG</t>
  </si>
  <si>
    <t>Sherwood Park, Kodak Expansion</t>
  </si>
  <si>
    <t>Sherwood Park, Annesley, Nottinghamshire</t>
  </si>
  <si>
    <t>Sherwood Park, landscaping and roads</t>
  </si>
  <si>
    <t>Randall Way Retford</t>
  </si>
  <si>
    <t>Randall Way, Retford, Nottinghamshire</t>
  </si>
  <si>
    <t>Poulton Drive, Unit 3</t>
  </si>
  <si>
    <t>Unit 3, Poulton Drive, Nottingham</t>
  </si>
  <si>
    <t>Poulton Drive, Unit A3</t>
  </si>
  <si>
    <t>Unit A3 Poulton Drive, Nottingham</t>
  </si>
  <si>
    <t>Sherwood Energy Village, Sherwood, Nottinghamshire</t>
  </si>
  <si>
    <t>CEF Site (2 New Street) City Electrical Factors</t>
  </si>
  <si>
    <t>Land and buildings on the south east side of John Street Derby</t>
  </si>
  <si>
    <t>Derby Rail Centre</t>
  </si>
  <si>
    <t>Land to the south of Roundhouse Road, Pride Park, Derby</t>
  </si>
  <si>
    <t>Former BOC</t>
  </si>
  <si>
    <t>Land on the west side of Raynesway, Derby</t>
  </si>
  <si>
    <t>John Street No.30</t>
  </si>
  <si>
    <t>Unit 1 Woods Yard 30, John Street, Derby</t>
  </si>
  <si>
    <t>John Street No.32, 34</t>
  </si>
  <si>
    <t>32 John Street, Derby (DY293681) and 34 John Street, Derby (DY293680)</t>
  </si>
  <si>
    <t>John Street No.38</t>
  </si>
  <si>
    <t>Land on the south east side of John Street, Derby</t>
  </si>
  <si>
    <t>John Street No.7</t>
  </si>
  <si>
    <t>Land on the north west side of John Street, Derby</t>
  </si>
  <si>
    <t>Princes Supermarket, Bold Lane</t>
  </si>
  <si>
    <t>1-4 Bold Lane Derby</t>
  </si>
  <si>
    <t>Subaru Site (8 Siddals Road)</t>
  </si>
  <si>
    <t>Beechdale Motor Group, Siddalls Road, Derby</t>
  </si>
  <si>
    <t>Plot 1 Sherwood Energy Village, Sherwood, Nottinghamshire</t>
  </si>
  <si>
    <t>Hooton Business Park, North Road, Ellesmere Port</t>
  </si>
  <si>
    <t>Rossmore Road, Ellesmere Port</t>
  </si>
  <si>
    <t>Land adjacent to Renaissance House, Centre Park, Warrington</t>
  </si>
  <si>
    <t>Lillyhall Business Park, Workington, Cumbria</t>
  </si>
  <si>
    <t>Lillyhall East Industrial Estate, Workington, Cumbria</t>
  </si>
  <si>
    <t>Lillyhall North Industrial Estate, Workington, Cumbria</t>
  </si>
  <si>
    <t>Lillyhall West Industrial Estate, Workington, Cumbria</t>
  </si>
  <si>
    <t>Station Road, Silloth, Cumbria</t>
  </si>
  <si>
    <t>Borders Business Park, Longtown, Cumbria</t>
  </si>
  <si>
    <t>Devonshire Road Industrial Estate, Millom, Cumbria</t>
  </si>
  <si>
    <t>Whitehaven Commercial Park, Moresby Park, Whitehaven, Cumbria</t>
  </si>
  <si>
    <t>Ancoats Urban Village, Ancoats, Manchester</t>
  </si>
  <si>
    <t>Central Park (North Manchester Business Park), Newton Heath, Manchester</t>
  </si>
  <si>
    <t>Broadshaw Farm, Broadshaw Lane, Rochdale</t>
  </si>
  <si>
    <t>Kingsway Business Park, Rochdale</t>
  </si>
  <si>
    <t>Martland Park, Wigan</t>
  </si>
  <si>
    <t>Former Michelin Plant, Heasandford Industrial Estate, Burnley</t>
  </si>
  <si>
    <t>Former Michelin Plant, Burnley</t>
  </si>
  <si>
    <t>Victoria Way, Rawtenstall, Rossendale</t>
  </si>
  <si>
    <t>Windy Arbour Road, Huyton Industrial Estate, Huyton, Knowsley</t>
  </si>
  <si>
    <t>Boulevard Industry Park, Speke, Liverpool</t>
  </si>
  <si>
    <t>Cross Keys House, Moorfields, Liverpool</t>
  </si>
  <si>
    <t>Cross Keys House, 33 - 41 (odd) Moorfields, Liverpool</t>
  </si>
  <si>
    <t>Edge Lane No. 353 -355 and Edge Lane No. 73-81, Liverpool</t>
  </si>
  <si>
    <t>73 - 81 (odd) Edge Lane and 353 - 355 (odd) Edge Lane, Liverpool</t>
  </si>
  <si>
    <t>Estuary - Aerodrome Complex, Speke, Liverpool</t>
  </si>
  <si>
    <t>Estuary - National Bio Manufacturing Centre, Speke, Liverpool</t>
  </si>
  <si>
    <t>Estuary Commerce Park, Speke, Liverpool</t>
  </si>
  <si>
    <t>Estuary Commerce Park, Liverpool</t>
  </si>
  <si>
    <t>Former Littlewoods Building, Edge Lane, Liverpool</t>
  </si>
  <si>
    <t>Harbord Street Industrial Estate, Harbord Street, Liverpool</t>
  </si>
  <si>
    <t>Harbord Street Industrial Estate, Liverpool</t>
  </si>
  <si>
    <t>Jordan Street Industrial Estate, Jordan Street, Liverpool</t>
  </si>
  <si>
    <t>Land at Jordan Street, Liverpool</t>
  </si>
  <si>
    <t>Kingston House, James Street, Liverpool</t>
  </si>
  <si>
    <t>Kingston House, Strand, Liverpool</t>
  </si>
  <si>
    <t>Liverpool Digital, Edge Lane, Liverpool</t>
  </si>
  <si>
    <t>Building 3, Liverpool Digital, Edge Lane, Liverpool</t>
  </si>
  <si>
    <t>Mann Island, Liverpool</t>
  </si>
  <si>
    <t xml:space="preserve">Land at Rear of Mercury Court, Tithebarn Street, Liverpool  </t>
  </si>
  <si>
    <t>Land at the rear of Mercury Court, Liverpool</t>
  </si>
  <si>
    <t>Speke Freeholds, Speke, Liverpool</t>
  </si>
  <si>
    <t>Stonebridge Business Park, Gilmoss, Liverpool</t>
  </si>
  <si>
    <t>Stonebridge Business Park, Gillmoss, Liverpool</t>
  </si>
  <si>
    <t>Venture Point, Speke, Liverpool</t>
  </si>
  <si>
    <t>Venture Point Estate, Speke, Liverpool</t>
  </si>
  <si>
    <t xml:space="preserve">Land at Wavertree Technology Park, Wavertree, Liverpool </t>
  </si>
  <si>
    <t>Land at Wavertree Technology Park, Wavertree, Liverpool</t>
  </si>
  <si>
    <t>Lea Green Industrial Estate, Lea Green Road, St Helens, Merseyside</t>
  </si>
  <si>
    <t>Croft Business Park, Bromborough, Wirral</t>
  </si>
  <si>
    <t>Croft Business Park, Bromborough</t>
  </si>
  <si>
    <t xml:space="preserve">New Chester Road, Rock Ferry, Wirral </t>
  </si>
  <si>
    <t>New Chester Road, Tranmere</t>
  </si>
  <si>
    <t>Wirral International Business Park, Bromborough, Wirral</t>
  </si>
  <si>
    <t>RDA ASSETS TO BE TRANSFERRED TO THE HOMES AND COMMUNITIES AGENCY</t>
  </si>
  <si>
    <t>Unit 18-24 Faraday Road, Wavertree Technology Park, Liverpool</t>
  </si>
  <si>
    <t>20b Faraday Rd, Wavertree Technology Park, Wavertree</t>
  </si>
  <si>
    <t>Liverpool Digital (Archive), Edge Lane, Liverpool</t>
  </si>
  <si>
    <t>Building 18, Liverpool Digital, Edge Lane, Liverpool</t>
  </si>
  <si>
    <t>Lakeland Business Park, Cockermouth, Cumbria</t>
  </si>
  <si>
    <t>Sub- Station, Burnley Road, Altham, Lancashire (F/H Residual)</t>
  </si>
  <si>
    <t>Land on the South Side of Burnley Road, Altham</t>
  </si>
  <si>
    <t>Hometrades Warehouse, Liverpool (F/H Reversion)</t>
  </si>
  <si>
    <t>Land on the north and south sides of Burlington Street and Chisenhale Street, Liverpool</t>
  </si>
  <si>
    <t>Sefton Business Park, Aintree, Sefton, Merseyside (L/H Reversion)</t>
  </si>
  <si>
    <t>Land lying to the south of Park Lane, Aintree</t>
  </si>
  <si>
    <t>Chapel St, Egremont, Cumbria</t>
  </si>
  <si>
    <t>Chapel Street Industrial Estate, Egremont</t>
  </si>
  <si>
    <t>Derwent Howe, Workington</t>
  </si>
  <si>
    <t>Land at Derwent Howe Industrial Estate</t>
  </si>
  <si>
    <t>Land Rear of Matchworks, Speke, Liverpool (F/H)</t>
  </si>
  <si>
    <t>Land at Cornwall St Parr Industrial Estate, St Helens, Merseyside</t>
  </si>
  <si>
    <t>Land at Cornwall Street, Parr Industrial Estate, St Helens</t>
  </si>
  <si>
    <t>Central Park Darlington</t>
  </si>
  <si>
    <t>Land in Green Street, Darlington (Formerly 3 Green Street former Vets)</t>
  </si>
  <si>
    <t xml:space="preserve">11 Union Place, Darlington </t>
  </si>
  <si>
    <t>5-7 Union Place, Darlington (Formerly Dewing and Levy)</t>
  </si>
  <si>
    <t>5 Green Street, Darlington (Formerly Taylors Pie factory)</t>
  </si>
  <si>
    <t>3 Yarm Road (Formerly Chinese Takeaway)</t>
  </si>
  <si>
    <t>Land and buildings on the North side of Union Place (Formerly 9 Union Place)</t>
  </si>
  <si>
    <t>Land and Buildings on the West side of Green Street , Darlington (Formerly 7 Green Street: Purdies Garage)</t>
  </si>
  <si>
    <t>4 Green Street, Darlington (Formerly Yarm Road, Garage)</t>
  </si>
  <si>
    <t>Land associated with 4 Green Street</t>
  </si>
  <si>
    <t>15 Yarm Road, Darlington (Formerly the filling Station Sandwich shop)</t>
  </si>
  <si>
    <t>5 and 7 Yarm Road (Formerly fish and chip shop)</t>
  </si>
  <si>
    <t>Land on South side of Haughton Road, Darlington (Landscaping strip at front of college)</t>
  </si>
  <si>
    <t>Land on the south side of Haughton Road (main site former british rail land)</t>
  </si>
  <si>
    <t>Princes Wharf, Stockton-On-Tees</t>
  </si>
  <si>
    <t>Cavendish House</t>
  </si>
  <si>
    <t>Belmont Business Park</t>
  </si>
  <si>
    <t>Belmont, Durham City, County Durham</t>
  </si>
  <si>
    <t>Durham Ice Rink</t>
  </si>
  <si>
    <t>Durham Ice Rink, Freemans Place, Durham</t>
  </si>
  <si>
    <t>Durham Tees Valley Airport (land)</t>
  </si>
  <si>
    <t>Land lying North East of Brocks Farm, Eaglescliffe</t>
  </si>
  <si>
    <t>Land East side of Carters Lane, Eaglescliffe</t>
  </si>
  <si>
    <t>Land West side of Carters Lne, Eaglescliffe</t>
  </si>
  <si>
    <t>Oak Tree Farm, Middleton St George (North side access road not part of JV)</t>
  </si>
  <si>
    <t>North West Industrial Estate</t>
  </si>
  <si>
    <t>Peterlee, Co Durham</t>
  </si>
  <si>
    <t>Old Shire Hall</t>
  </si>
  <si>
    <t>Old Shire Hall, Old Elvet, Durham</t>
  </si>
  <si>
    <t>Seaham Grange Industrial Estate</t>
  </si>
  <si>
    <t>Seaham, County Durham</t>
  </si>
  <si>
    <t>South West Industrial Estate</t>
  </si>
  <si>
    <t>Evans Incubation Centre</t>
  </si>
  <si>
    <t>Durham Way South, Newton Aycliffe, Co Durham</t>
  </si>
  <si>
    <t xml:space="preserve">Heighington Lane </t>
  </si>
  <si>
    <t>Newton Aycliffe, Co Durham</t>
  </si>
  <si>
    <t>Balliol Business Park</t>
  </si>
  <si>
    <t>Benton Lane, Longbenton, North Tyneside</t>
  </si>
  <si>
    <t>Blandford Square No.53-57</t>
  </si>
  <si>
    <t>53 - 57 Blandford Sq, Newcastle upon Tyne</t>
  </si>
  <si>
    <t>Site at West Hume Street</t>
  </si>
  <si>
    <t>Site at West Hume Street, Ouseburn, Newcastle upon Tyne</t>
  </si>
  <si>
    <t>Malmo Quay</t>
  </si>
  <si>
    <t>Malmo Quay, Newcastle upon Tyne</t>
  </si>
  <si>
    <t>Former Westgate House</t>
  </si>
  <si>
    <t>Site of Westgate House, Westgate Road, Newcastle upon Tyne</t>
  </si>
  <si>
    <t>Tyne Bridge Tower</t>
  </si>
  <si>
    <t>Tyne Bridge Tower, Church Street, Gateshead</t>
  </si>
  <si>
    <t>New York Industrial Estate</t>
  </si>
  <si>
    <t>New York Way, North Shields, North Tyneside</t>
  </si>
  <si>
    <t>Circatex</t>
  </si>
  <si>
    <t>Former Circatex Factory, Eldon Street/Laygate, South Shields, Tyne &amp; Wear</t>
  </si>
  <si>
    <t>Harton Staithes</t>
  </si>
  <si>
    <t>Harton Staithes, Harton Quay, South Shields, Tyne &amp; Wear</t>
  </si>
  <si>
    <t>Viking Industrial Park</t>
  </si>
  <si>
    <t>Rolling Mill Road, Jarrow, South Tyneside</t>
  </si>
  <si>
    <t>Cottam Bros (South Sheepfolds)</t>
  </si>
  <si>
    <t xml:space="preserve"> Sheepfolds, Sunderland</t>
  </si>
  <si>
    <t>Doyles Scrapyard (East Sheepfolds)</t>
  </si>
  <si>
    <t>Sheepfolds, Sunderland</t>
  </si>
  <si>
    <t>Hay Street No.1</t>
  </si>
  <si>
    <t>1 Hay Street, Sunderland</t>
  </si>
  <si>
    <t>High Street West No.133</t>
  </si>
  <si>
    <t>133 High Street West, Sunniside, Sunderland</t>
  </si>
  <si>
    <t>High Street West No.134-136</t>
  </si>
  <si>
    <t>134-136 High Street West, Sunniside, Sunderland</t>
  </si>
  <si>
    <t>Holmeside No.1-6</t>
  </si>
  <si>
    <t>1 - 6 Holmeside, Sunderland</t>
  </si>
  <si>
    <t>Holmeside No.35-40</t>
  </si>
  <si>
    <t>35 - 40 Holmeside, Sunderland</t>
  </si>
  <si>
    <t>Hudson Road No.11-18</t>
  </si>
  <si>
    <t>11-18 Hudson Road, Sunniside, Sunderland</t>
  </si>
  <si>
    <t>Nile Street No.45</t>
  </si>
  <si>
    <t>45 Nile Street, Sunniside, Sunderland</t>
  </si>
  <si>
    <t>Nile Street No.20</t>
  </si>
  <si>
    <t>20 Nile Street, Sunniside, Sunderland</t>
  </si>
  <si>
    <t>Nile Street No.2-4</t>
  </si>
  <si>
    <t>2-4 Nile Street, Sunniside, Sunderland</t>
  </si>
  <si>
    <t>Nile Street No.47-50</t>
  </si>
  <si>
    <t>47-50 Nile Street, Sunniside, Sunderland</t>
  </si>
  <si>
    <t>Nile Street No.9-10</t>
  </si>
  <si>
    <t>9-10 Nile Street, Sunniside, Sunderland</t>
  </si>
  <si>
    <t>Site at Back of Norfolk Street</t>
  </si>
  <si>
    <t>Site at Back of Norfolk Street, Sunniside, Sunderland</t>
  </si>
  <si>
    <t>Stadium Park</t>
  </si>
  <si>
    <t>Land at Stadium Park, Sunderland</t>
  </si>
  <si>
    <t>Stadium Park (Car Park)</t>
  </si>
  <si>
    <t>Stobart Street No.1</t>
  </si>
  <si>
    <t>1 Stobart Street, Sheepfolds, Sunderland</t>
  </si>
  <si>
    <t xml:space="preserve">Villiers Street No.12-14 </t>
  </si>
  <si>
    <t>12-14 Villiers Street, Sunniside, Sunderland</t>
  </si>
  <si>
    <t>Villiers Street No.9-11</t>
  </si>
  <si>
    <t>9-11 Villiers Street, Sunniside, Sunderland</t>
  </si>
  <si>
    <t>William Street No.1</t>
  </si>
  <si>
    <t>1 William Street, Sunniside, Sunderland</t>
  </si>
  <si>
    <t>Wilson Street No.26</t>
  </si>
  <si>
    <t>26 Wilson Street, Sheepfolds, Sunderland</t>
  </si>
  <si>
    <t>Blyth Quayside sites (Burt Street)</t>
  </si>
  <si>
    <t>Burt St, Blyth, Northumberland</t>
  </si>
  <si>
    <t>Commissioner's Quay</t>
  </si>
  <si>
    <t>Commissioner's Quay, Blyth</t>
  </si>
  <si>
    <t>Cowpen</t>
  </si>
  <si>
    <t>Cowpen, Cowpen Industrial Estate, Blyth</t>
  </si>
  <si>
    <t>Former Kwiksave</t>
  </si>
  <si>
    <t>Walkergate, Berwick-upon-Tweed</t>
  </si>
  <si>
    <t>Berwick Quayside</t>
  </si>
  <si>
    <t xml:space="preserve">Quayside, Berwick-upon-Tweed </t>
  </si>
  <si>
    <t>Spittal Quay</t>
  </si>
  <si>
    <t>Dock Road, Berwick-upon-Tweed</t>
  </si>
  <si>
    <t>Hadston Industrial Estate</t>
  </si>
  <si>
    <t>Hadston, Northumberland</t>
  </si>
  <si>
    <t>South West side of Vulcan Street, Middlesbrough</t>
  </si>
  <si>
    <t>Land and buildings lying to the North of Commercial Street, Middlesbrough</t>
  </si>
  <si>
    <t>Land on the North East of Lower East Street, Middlesbrough</t>
  </si>
  <si>
    <t>90  &amp; 96 Lower Commercial Street, Middlesbrough</t>
  </si>
  <si>
    <t>Unit 1 Commercial Street, Middlesbrough</t>
  </si>
  <si>
    <t>Unit 3 Commercial Street, Middlesbrough</t>
  </si>
  <si>
    <t>Unit 2 and 2A Commercial Street, Middlesbrough</t>
  </si>
  <si>
    <t>Vulcan Works, Docks Street, Middlesbrough</t>
  </si>
  <si>
    <t>83 Commercial Street, Middlesbrough</t>
  </si>
  <si>
    <t>Land lying on the North side of Dock Street, Middlesbrough</t>
  </si>
  <si>
    <t>Lying to the east of Grey Street, Middlesbrough</t>
  </si>
  <si>
    <t>Land and Buildings on the North side of Valcon Street, Middlesbrough</t>
  </si>
  <si>
    <t>Atlas Foundry, Dock Street and Commercial Street, Middlesbrough</t>
  </si>
  <si>
    <t>13-14 Bridge Street East, Middlesbrough</t>
  </si>
  <si>
    <t>Land North side of Lower Gosforth Street, Middlesbrough</t>
  </si>
  <si>
    <t>1 Lower East Street, Middlesbrough</t>
  </si>
  <si>
    <t>Land North  Side of Lower East Street</t>
  </si>
  <si>
    <t>22-24 Cleveland Street, Middlesbrough</t>
  </si>
  <si>
    <t>Land North Side Bridge Street, Middlesbrough</t>
  </si>
  <si>
    <t>11-17 Lower East Street, Middlesbrough</t>
  </si>
  <si>
    <t>Land on the North and South sides of Commercial Street</t>
  </si>
  <si>
    <t>Land on the South side of Lower Gosforth Street, Middlesbrough</t>
  </si>
  <si>
    <t>Land on the South side of Vulcan Street, Middlesbrough</t>
  </si>
  <si>
    <t>Land to South fo Commercial Street</t>
  </si>
  <si>
    <t>20 Cleveland Street, Middlesbrough</t>
  </si>
  <si>
    <t>19 Bridge Street East, Middlesbrough</t>
  </si>
  <si>
    <t>Land lying to the South West of Commercial Street, Middlesbrough</t>
  </si>
  <si>
    <t>Land and buildings on the South side of Lower Feversham Street, middlesbrough</t>
  </si>
  <si>
    <t>Land and Buildings on the Nouth East side of Commercial Street, middlesbrough</t>
  </si>
  <si>
    <t>Land on the South side of Lower Feverham Street, Middlesbrough</t>
  </si>
  <si>
    <t>Land and Buildings on the North East side of Commercial Street, Middlesbrough</t>
  </si>
  <si>
    <t>93, 95 &amp; 97 Commercial Street, Middlesbrough (Commercial House)</t>
  </si>
  <si>
    <t>Land on the West side of the Junction of Lower East Street and Grey Street, Middlesbrough</t>
  </si>
  <si>
    <t>North East side of Commercial Street, Middlesbrough</t>
  </si>
  <si>
    <t>Land and Buildings at the North East Junction of Redcar Street and Lower Gosford Street, Middlesbrough</t>
  </si>
  <si>
    <t>West side of Junction of lower East Srteet and Gray Street, Middlesbrough</t>
  </si>
  <si>
    <t>Impex House, Bridge Street East, Middlesbrough</t>
  </si>
  <si>
    <t>Land adjoining Impex House, Bridge Street East, Middlesbrough</t>
  </si>
  <si>
    <t>Land on South Side of Durham Street, Middlesbrough (Commercial House)</t>
  </si>
  <si>
    <t>Land lying on the North side of Lower East Street, Middlesbrough</t>
  </si>
  <si>
    <t>18 Bridge Street East, Middlesbrough</t>
  </si>
  <si>
    <t>The Church Hall, Durham Street, Middlesbrough</t>
  </si>
  <si>
    <t>Land on the East side of Durham Street and South side of Hudson Street, Middlesbrough</t>
  </si>
  <si>
    <t>Land and buildigns on the North side of Bridge Street, Middlesbrough</t>
  </si>
  <si>
    <t>7 and 9 Lower East Street, Middlesbrough</t>
  </si>
  <si>
    <t>Land and buildings on the North East side of Lower Gosford Street, Middlesbrough</t>
  </si>
  <si>
    <t>North Shore / QBM Precision Engineering (Tees Valley)</t>
  </si>
  <si>
    <t xml:space="preserve">Former QBM Properties, Stockton On Tees, </t>
  </si>
  <si>
    <t>Wynyard Park</t>
  </si>
  <si>
    <t>Annigate, Billingham, Stockton on Tees</t>
  </si>
  <si>
    <t>Plot to north side of Stella House, Newburn Riverside</t>
  </si>
  <si>
    <t>Plot to North of Stella House, Goldcrest Way, Newburn Riverside, Newcastle upon Tyne</t>
  </si>
  <si>
    <t>Newburn Riverside Hotel site</t>
  </si>
  <si>
    <t>Land at Goldcrest Way, Newburn Riverside, Newcastle upon Tyne</t>
  </si>
  <si>
    <t>Invista Site, Redcar</t>
  </si>
  <si>
    <t>Wilton International, Wilton, Redcar &amp; Cleveland</t>
  </si>
  <si>
    <t xml:space="preserve">Former Ice Factory Site </t>
  </si>
  <si>
    <t>Former Ice Factory Site, Ouseburn, Newcastle upon Tyne</t>
  </si>
  <si>
    <t>Dun Cow Quay</t>
  </si>
  <si>
    <t>Dun Cow Quay, Blyth</t>
  </si>
  <si>
    <t>Ropetackle, Little High Street, Shoreham-by-Sea, West Sussex</t>
  </si>
  <si>
    <t>Ropetackle Shoreham -by-Sea West Sussex</t>
  </si>
  <si>
    <t>Ashford town centre site assembly: Crouch's Garage, Dover Place, Ashford</t>
  </si>
  <si>
    <t>Former Crouch's Garage, Station Road, Ashford, Kent</t>
  </si>
  <si>
    <t>Ashford town centre site assembly: Elwick Road (South)</t>
  </si>
  <si>
    <t>Land to South of Elwick Road, Ashford, Kent</t>
  </si>
  <si>
    <t>Ashford town centre site assembly: Former Ashford Cattle Market Site</t>
  </si>
  <si>
    <t>Former Ashford Cattle Market, Elwick Road, Ashford, Kent</t>
  </si>
  <si>
    <t>Ashford town centre site assembly: Former Rimmel Site and land south of bridge road</t>
  </si>
  <si>
    <t>Former Rimmel Site, Carlton Road, Cobs Wood Industrial Estate, Ashford, Kent</t>
  </si>
  <si>
    <t>Ashford,  BeaverRoad / Vistoria Road</t>
  </si>
  <si>
    <t>Beaver Road, Victoria Road, Ashford</t>
  </si>
  <si>
    <t>International House (ODPM)</t>
  </si>
  <si>
    <t>International House, Dover Place, Ashford, Kent</t>
  </si>
  <si>
    <t>BLAT - The Marlowe Centre, St Peter's Lane, Canterbury</t>
  </si>
  <si>
    <t>The Marlowe Centre, St Peters Lane, Canterbury, Kent</t>
  </si>
  <si>
    <t>BLAT - Charles Street, Dartford</t>
  </si>
  <si>
    <t>16-18 Charles Street, Greenhithe, Kent</t>
  </si>
  <si>
    <t xml:space="preserve">Dartford Northern Gateway:  Milestone Garage </t>
  </si>
  <si>
    <t xml:space="preserve">6-8 Victoria Road, Dartford, Kent </t>
  </si>
  <si>
    <t xml:space="preserve">Dartford Northern Gateway:  Steam Crane Wharf, Dartford Kent, Greater Essex and East Sussex </t>
  </si>
  <si>
    <t xml:space="preserve">Steam Crane Wharf, Lower Hythe Street, Dartford, Kent  </t>
  </si>
  <si>
    <t>Dartford Northern Gateway:  Victoria Road No.3</t>
  </si>
  <si>
    <t xml:space="preserve">3 Victoria Road, Dartford Kent </t>
  </si>
  <si>
    <t>Dartford Northern Gateway: Matrix Business Centre</t>
  </si>
  <si>
    <t xml:space="preserve">Matrix Business Cenre, Victoria Road, Dartford, Kent </t>
  </si>
  <si>
    <t>Dartford Northern Gateway: The Railway Hotel</t>
  </si>
  <si>
    <t xml:space="preserve">Railway Hotel, Station Approach Dartford, Kent </t>
  </si>
  <si>
    <t xml:space="preserve">Dartford Northern Gateway: DW Clarke's Land </t>
  </si>
  <si>
    <t>Lower Hythe Street, Dartford,Kent</t>
  </si>
  <si>
    <t>Dartford Northern Gateway: Former Unwins Depot including The Base</t>
  </si>
  <si>
    <t>Dartford Business Park, Victoria Road, Dartford, Kent</t>
  </si>
  <si>
    <t>Buckland Mill, Dover</t>
  </si>
  <si>
    <t>Crabble Hill, Dover, Kent</t>
  </si>
  <si>
    <t xml:space="preserve">Crete Hall Road, Northfleet, Gravesend </t>
  </si>
  <si>
    <t>BLAT - Church Street, Hastings</t>
  </si>
  <si>
    <t>Plot 2 Church Street, Hastings</t>
  </si>
  <si>
    <t>BLAT - Clifton Road, Hastings</t>
  </si>
  <si>
    <t>Plot 1 Clifton Road Hastings</t>
  </si>
  <si>
    <t>BLAT - Former Sorting Office, St Leonards</t>
  </si>
  <si>
    <t>Former Sorting Office, King Street, St Leonards, Hastings</t>
  </si>
  <si>
    <t>BLAT - 73 High Street, Chatham</t>
  </si>
  <si>
    <t>73 High Street Chatham</t>
  </si>
  <si>
    <t xml:space="preserve">Brewsters Print Works </t>
  </si>
  <si>
    <t>Brewsters Printworks, Horsewash Lane, Rochester</t>
  </si>
  <si>
    <t>Chatham Maritime, including St Mary's Island and South Of Basins</t>
  </si>
  <si>
    <t>Chatham Maritime Medway kent</t>
  </si>
  <si>
    <t xml:space="preserve">Rochester Riverside, Gas Land, </t>
  </si>
  <si>
    <t>Rochester Riverside Gas Land and Brewsters Print Works, Medway Kent</t>
  </si>
  <si>
    <t>Shearway Business Park (for sale in 2011/12 but not before 19.09.2011)</t>
  </si>
  <si>
    <t>Four parcels of land, Queenborough, Isle of Sheppey (inc. Neats Court)</t>
  </si>
  <si>
    <t>Plot 2.2 - Land at Neats Court, Queenborough, Isle of Sheppey;  Plot 5.3 Former Istil land north of Rushenden Link Road, Queenborough, Isle of Sheppey;  Plot 10.1 &amp; Plot 9.1 Land north of Rushenden Link Road, Queenborough, Isle of Sheppey</t>
  </si>
  <si>
    <t>Queenborough and Rushenden: Dane Paper Factory (see comments on site 43)</t>
  </si>
  <si>
    <t>Rushenden Road, Queenborough, Isle of Sheppey, Kent</t>
  </si>
  <si>
    <t>Queenborough and Rushenden renewal:  Former Jewsons Unit (see site 43)</t>
  </si>
  <si>
    <t>Queenborough and Rushenden renewal:  Former Twyfords Site</t>
  </si>
  <si>
    <t>Queenborough and Rushenden renewal:  1 Regina Cottages</t>
  </si>
  <si>
    <t>1 Regina Cottages, Rushenden Road, Queenborough, Isle of Sheppey, Kent</t>
  </si>
  <si>
    <t>Queenborough and Rushenden renewal:  Regina Works (See site 43)</t>
  </si>
  <si>
    <t>Queenborough and Rushenden renewal:  2 and 3 Regina cottages.</t>
  </si>
  <si>
    <t>2 and 3 Regina Cottages, Rushenden Road, Queenborough, Isle of Sheppey, Kent</t>
  </si>
  <si>
    <t>Queenborough and Rushenden renewal:  Stourmac - First Avenue (see site 43)</t>
  </si>
  <si>
    <t>Corner of Rushenden Road and First Avenue, Isle of Sheppey, Kent</t>
  </si>
  <si>
    <t>Queenborough and Rushenden renewal: First Avenue (See site 43)</t>
  </si>
  <si>
    <t>First Avenue, Queenborough, Isle of Sheppey, Kent</t>
  </si>
  <si>
    <t>Queenborough and Rushenden renewal: Al-Le Logistics, Rushenden Road</t>
  </si>
  <si>
    <t>Queenborough and Rushenden renewal: Elliots Farm (land)</t>
  </si>
  <si>
    <t>Land at Elliots Farm, Harty Marsh, Leysdown, Isle of Sheppey, Kent</t>
  </si>
  <si>
    <t>Brunel House, Volunteer Way, Faringdon, Oxon</t>
  </si>
  <si>
    <t>Daedalus Airfield, Lee on Solent, Gosport, Hampshire</t>
  </si>
  <si>
    <t>Daedalus Airfield, Lee ON Solent, Gosport, Hampshire</t>
  </si>
  <si>
    <t>Frater Gate, Gosport</t>
  </si>
  <si>
    <t xml:space="preserve">Frater Gate Business Park, Aerodrome Road, Gosport, Hants, </t>
  </si>
  <si>
    <t xml:space="preserve">Gosport Business Centre </t>
  </si>
  <si>
    <t xml:space="preserve">Frater Gate, Aerodrome Road, Gosport, Hants, </t>
  </si>
  <si>
    <t>Harts Farm Way, Broadmarsh, Havant</t>
  </si>
  <si>
    <t xml:space="preserve">Harts Farm Way, Havant, Hampshire </t>
  </si>
  <si>
    <t>Southmoore Lane (land)</t>
  </si>
  <si>
    <t>Penner Road, Southmoor Park, Havant, Hampshire</t>
  </si>
  <si>
    <t>Former GKN Works, East Cowes, Isle of Wight</t>
  </si>
  <si>
    <t>(East Cowes) Trinity Wharf</t>
  </si>
  <si>
    <t>Trinity Wharf, Trinity Road, East Cowes, Isle of Wight</t>
  </si>
  <si>
    <t>(East Cowes) Venture Quays, Castle Street</t>
  </si>
  <si>
    <t>Columbine Road, East Cowes, Isle of Wight</t>
  </si>
  <si>
    <t>Island Technology Park, Isle of Wight</t>
  </si>
  <si>
    <t>Whippingham Road, Whippingham, Isle of Wight</t>
  </si>
  <si>
    <t>Kingston (land)</t>
  </si>
  <si>
    <t>Land South of Beatrice Avenue, East Cowes, Isle of Wight</t>
  </si>
  <si>
    <t>Ryde Business Park (land)</t>
  </si>
  <si>
    <t>Ryde Buisness Park, Nicholson Road, Ryde, Isle of wight</t>
  </si>
  <si>
    <t>South side of Newport Road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</si>
</sst>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9">
    <font>
      <sz val="12"/>
      <name val="Arial"/>
      <family val="0"/>
    </font>
    <font>
      <sz val="10"/>
      <name val="Arial"/>
      <family val="0"/>
    </font>
    <font>
      <u val="single"/>
      <sz val="10"/>
      <color indexed="12"/>
      <name val="Arial"/>
      <family val="2"/>
    </font>
    <font>
      <sz val="8"/>
      <name val="Arial"/>
      <family val="0"/>
    </font>
    <font>
      <sz val="10"/>
      <color indexed="8"/>
      <name val="Arial"/>
      <family val="2"/>
    </font>
    <font>
      <b/>
      <sz val="10"/>
      <name val="Arial"/>
      <family val="2"/>
    </font>
    <font>
      <sz val="10"/>
      <color indexed="63"/>
      <name val="Arial"/>
      <family val="2"/>
    </font>
    <font>
      <u val="single"/>
      <sz val="12"/>
      <color indexed="36"/>
      <name val="Arial"/>
      <family val="0"/>
    </font>
    <font>
      <b/>
      <sz val="12"/>
      <name val="Arial"/>
      <family val="2"/>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6"/>
        <bgColor indexed="64"/>
      </patternFill>
    </fill>
  </fills>
  <borders count="13">
    <border>
      <left/>
      <right/>
      <top/>
      <bottom/>
      <diagonal/>
    </border>
    <border>
      <left style="thin"/>
      <right style="thin"/>
      <top style="thin"/>
      <bottom style="thin"/>
    </border>
    <border>
      <left style="thin"/>
      <right style="thin"/>
      <top>
        <color indexed="63"/>
      </top>
      <bottom style="thin"/>
    </border>
    <border>
      <left style="thin"/>
      <right style="thin"/>
      <top/>
      <bottom style="thin"/>
    </border>
    <border>
      <left style="thin"/>
      <right/>
      <top/>
      <bottom/>
    </border>
    <border>
      <left style="thin"/>
      <right style="thin"/>
      <top style="thin"/>
      <bottom/>
    </border>
    <border>
      <left style="thin"/>
      <right style="thin"/>
      <top/>
      <bottom/>
    </border>
    <border>
      <left style="thin"/>
      <right style="thin"/>
      <top style="thin"/>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bottom>
        <color indexed="63"/>
      </bottom>
    </border>
    <border>
      <left style="thin"/>
      <right/>
      <top style="thin"/>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51">
    <xf numFmtId="0" fontId="0" fillId="0" borderId="0" xfId="0" applyAlignment="1">
      <alignment/>
    </xf>
    <xf numFmtId="0" fontId="4" fillId="0" borderId="1" xfId="22" applyFont="1" applyBorder="1" applyAlignment="1">
      <alignment horizontal="left" vertical="top" wrapText="1"/>
      <protection/>
    </xf>
    <xf numFmtId="0" fontId="4" fillId="2" borderId="1" xfId="22" applyFont="1" applyFill="1" applyBorder="1" applyAlignment="1">
      <alignment horizontal="left" vertical="top" wrapText="1"/>
      <protection/>
    </xf>
    <xf numFmtId="0" fontId="1" fillId="0" borderId="1" xfId="22" applyFont="1" applyBorder="1" applyAlignment="1">
      <alignment horizontal="left" vertical="top" wrapText="1"/>
      <protection/>
    </xf>
    <xf numFmtId="0" fontId="4" fillId="0" borderId="2" xfId="22" applyFont="1" applyBorder="1" applyAlignment="1">
      <alignment horizontal="left" vertical="top" wrapText="1"/>
      <protection/>
    </xf>
    <xf numFmtId="0" fontId="1" fillId="2" borderId="1" xfId="22" applyFont="1" applyFill="1" applyBorder="1" applyAlignment="1">
      <alignment horizontal="left" vertical="top" wrapText="1"/>
      <protection/>
    </xf>
    <xf numFmtId="0" fontId="1" fillId="0" borderId="1" xfId="22" applyFont="1" applyFill="1" applyBorder="1" applyAlignment="1">
      <alignment horizontal="left" vertical="top" wrapText="1"/>
      <protection/>
    </xf>
    <xf numFmtId="0" fontId="4" fillId="0" borderId="3" xfId="22" applyFont="1" applyFill="1" applyBorder="1" applyAlignment="1">
      <alignment horizontal="left" vertical="top" wrapText="1"/>
      <protection/>
    </xf>
    <xf numFmtId="0" fontId="4" fillId="0" borderId="1" xfId="22" applyFont="1" applyFill="1" applyBorder="1" applyAlignment="1">
      <alignment horizontal="left" vertical="top" wrapText="1"/>
      <protection/>
    </xf>
    <xf numFmtId="0" fontId="1" fillId="2" borderId="3" xfId="22" applyFont="1" applyFill="1" applyBorder="1" applyAlignment="1">
      <alignment horizontal="left" vertical="top" wrapText="1"/>
      <protection/>
    </xf>
    <xf numFmtId="0" fontId="1" fillId="0" borderId="3" xfId="22" applyFont="1" applyFill="1" applyBorder="1" applyAlignment="1">
      <alignment horizontal="left" vertical="top" wrapText="1"/>
      <protection/>
    </xf>
    <xf numFmtId="0" fontId="4" fillId="0" borderId="4" xfId="22" applyFont="1" applyFill="1" applyBorder="1" applyAlignment="1">
      <alignment horizontal="left" vertical="top" wrapText="1"/>
      <protection/>
    </xf>
    <xf numFmtId="0" fontId="4" fillId="0" borderId="5" xfId="22" applyFont="1" applyFill="1" applyBorder="1" applyAlignment="1">
      <alignment horizontal="left" vertical="top" wrapText="1"/>
      <protection/>
    </xf>
    <xf numFmtId="0" fontId="1" fillId="0" borderId="5" xfId="22" applyFont="1" applyFill="1" applyBorder="1" applyAlignment="1">
      <alignment horizontal="left" vertical="top" wrapText="1"/>
      <protection/>
    </xf>
    <xf numFmtId="0" fontId="4" fillId="0" borderId="6" xfId="22" applyFont="1" applyFill="1" applyBorder="1" applyAlignment="1">
      <alignment horizontal="left" vertical="top" wrapText="1"/>
      <protection/>
    </xf>
    <xf numFmtId="0" fontId="1" fillId="0" borderId="6" xfId="22" applyFont="1" applyFill="1" applyBorder="1" applyAlignment="1">
      <alignment horizontal="left" vertical="top" wrapText="1"/>
      <protection/>
    </xf>
    <xf numFmtId="0" fontId="4" fillId="2" borderId="3" xfId="22" applyFont="1" applyFill="1" applyBorder="1" applyAlignment="1">
      <alignment horizontal="left" vertical="top" wrapText="1"/>
      <protection/>
    </xf>
    <xf numFmtId="0" fontId="1" fillId="0" borderId="1" xfId="0" applyFont="1" applyFill="1" applyBorder="1" applyAlignment="1">
      <alignment horizontal="left" vertical="top" wrapText="1"/>
    </xf>
    <xf numFmtId="0" fontId="1" fillId="0" borderId="7" xfId="20" applyFont="1" applyFill="1" applyBorder="1" applyAlignment="1" applyProtection="1">
      <alignment vertical="top" wrapText="1"/>
      <protection/>
    </xf>
    <xf numFmtId="0" fontId="1" fillId="0" borderId="0" xfId="22" applyFont="1" applyAlignment="1">
      <alignment horizontal="left" vertical="top" wrapText="1"/>
      <protection/>
    </xf>
    <xf numFmtId="0" fontId="1" fillId="0" borderId="2" xfId="22" applyFont="1" applyFill="1" applyBorder="1" applyAlignment="1">
      <alignment horizontal="left" vertical="top" wrapText="1"/>
      <protection/>
    </xf>
    <xf numFmtId="0" fontId="6" fillId="0" borderId="1" xfId="0" applyFont="1" applyFill="1" applyBorder="1" applyAlignment="1">
      <alignment horizontal="left" wrapText="1"/>
    </xf>
    <xf numFmtId="0" fontId="1" fillId="3" borderId="1" xfId="21" applyNumberFormat="1" applyFont="1" applyFill="1" applyBorder="1" applyAlignment="1" applyProtection="1">
      <alignment horizontal="left"/>
      <protection locked="0"/>
    </xf>
    <xf numFmtId="0" fontId="1" fillId="0" borderId="1" xfId="21" applyFont="1" applyFill="1" applyBorder="1" applyAlignment="1" applyProtection="1">
      <alignment horizontal="left"/>
      <protection locked="0"/>
    </xf>
    <xf numFmtId="0" fontId="1" fillId="0" borderId="1" xfId="21" applyFont="1" applyFill="1" applyBorder="1" applyAlignment="1" applyProtection="1">
      <alignment horizontal="left" wrapText="1"/>
      <protection locked="0"/>
    </xf>
    <xf numFmtId="0" fontId="1" fillId="0" borderId="1" xfId="21" applyNumberFormat="1" applyFont="1" applyFill="1" applyBorder="1" applyAlignment="1" applyProtection="1">
      <alignment horizontal="left"/>
      <protection locked="0"/>
    </xf>
    <xf numFmtId="164" fontId="1" fillId="0" borderId="1" xfId="21" applyNumberFormat="1" applyFont="1" applyFill="1" applyBorder="1" applyAlignment="1" applyProtection="1">
      <alignment horizontal="left"/>
      <protection locked="0"/>
    </xf>
    <xf numFmtId="0" fontId="1" fillId="0" borderId="1" xfId="21" applyFont="1" applyBorder="1" applyAlignment="1">
      <alignment horizontal="left"/>
      <protection/>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0" borderId="7" xfId="0" applyFont="1" applyBorder="1" applyAlignment="1">
      <alignment horizontal="left" vertical="top" wrapText="1"/>
    </xf>
    <xf numFmtId="0" fontId="1" fillId="3" borderId="1" xfId="21" applyNumberFormat="1" applyFont="1" applyFill="1" applyBorder="1" applyAlignment="1" applyProtection="1">
      <alignment horizontal="left" wrapText="1"/>
      <protection locked="0"/>
    </xf>
    <xf numFmtId="0" fontId="5" fillId="4" borderId="1" xfId="22" applyFont="1" applyFill="1" applyBorder="1" applyAlignment="1">
      <alignment horizontal="left" vertical="center" wrapText="1"/>
      <protection/>
    </xf>
    <xf numFmtId="0" fontId="1" fillId="0" borderId="0" xfId="0" applyFont="1" applyAlignment="1">
      <alignment/>
    </xf>
    <xf numFmtId="0" fontId="0" fillId="0" borderId="0" xfId="0" applyFill="1" applyBorder="1" applyAlignment="1">
      <alignment/>
    </xf>
    <xf numFmtId="0" fontId="0" fillId="0" borderId="8" xfId="0" applyBorder="1" applyAlignment="1">
      <alignment/>
    </xf>
    <xf numFmtId="0" fontId="1" fillId="0" borderId="1" xfId="0" applyFont="1" applyBorder="1" applyAlignment="1">
      <alignment horizontal="left" vertical="top" wrapText="1"/>
    </xf>
    <xf numFmtId="0" fontId="1" fillId="0" borderId="1" xfId="22" applyFont="1" applyBorder="1" applyAlignment="1">
      <alignment horizontal="left" vertical="top" wrapText="1"/>
      <protection/>
    </xf>
    <xf numFmtId="0" fontId="1" fillId="0" borderId="9" xfId="22" applyFont="1" applyFill="1" applyBorder="1" applyAlignment="1">
      <alignment horizontal="left" vertical="top" wrapText="1"/>
      <protection/>
    </xf>
    <xf numFmtId="16" fontId="1" fillId="0" borderId="9" xfId="22" applyNumberFormat="1" applyFont="1" applyFill="1" applyBorder="1" applyAlignment="1">
      <alignment horizontal="left" vertical="top" wrapText="1"/>
      <protection/>
    </xf>
    <xf numFmtId="0" fontId="1" fillId="0" borderId="10" xfId="22" applyFont="1" applyBorder="1" applyAlignment="1">
      <alignment horizontal="left" vertical="top" wrapText="1"/>
      <protection/>
    </xf>
    <xf numFmtId="0" fontId="1" fillId="0" borderId="10" xfId="22" applyFont="1" applyFill="1" applyBorder="1" applyAlignment="1">
      <alignment horizontal="left" vertical="top" wrapText="1"/>
      <protection/>
    </xf>
    <xf numFmtId="0" fontId="1" fillId="0" borderId="11" xfId="22" applyFont="1" applyFill="1" applyBorder="1" applyAlignment="1">
      <alignment horizontal="left" vertical="top" wrapText="1"/>
      <protection/>
    </xf>
    <xf numFmtId="0" fontId="4" fillId="0" borderId="12" xfId="22" applyFont="1" applyFill="1" applyBorder="1" applyAlignment="1">
      <alignment horizontal="left" vertical="top" wrapText="1"/>
      <protection/>
    </xf>
    <xf numFmtId="0" fontId="4" fillId="0" borderId="1" xfId="0" applyFont="1" applyBorder="1" applyAlignment="1">
      <alignment horizontal="left"/>
    </xf>
    <xf numFmtId="0" fontId="1" fillId="0" borderId="0" xfId="22" applyFont="1" applyAlignment="1">
      <alignment horizontal="left" vertical="top" wrapText="1"/>
      <protection/>
    </xf>
    <xf numFmtId="0" fontId="8" fillId="0" borderId="0" xfId="0" applyFont="1" applyAlignment="1">
      <alignment/>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Land &amp; Property Assets (1)" xfId="21"/>
    <cellStyle name="Normal_SWRDA RDA assets v.5" xfId="22"/>
    <cellStyle name="Percent" xfId="23"/>
  </cellStyles>
  <dxfs count="5">
    <dxf>
      <fill>
        <patternFill>
          <bgColor rgb="FF99CC00"/>
        </patternFill>
      </fill>
      <border/>
    </dxf>
    <dxf>
      <fill>
        <patternFill>
          <bgColor rgb="FFFF0000"/>
        </patternFill>
      </fill>
      <border/>
    </dxf>
    <dxf>
      <fill>
        <patternFill>
          <bgColor rgb="FFFFCC00"/>
        </patternFill>
      </fill>
      <border/>
    </dxf>
    <dxf>
      <font>
        <color rgb="FF000000"/>
      </font>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1238250</xdr:colOff>
      <xdr:row>0</xdr:row>
      <xdr:rowOff>0</xdr:rowOff>
    </xdr:from>
    <xdr:to>
      <xdr:col>1</xdr:col>
      <xdr:colOff>3390900</xdr:colOff>
      <xdr:row>0</xdr:row>
      <xdr:rowOff>0</xdr:rowOff>
    </xdr:to>
    <xdr:pic>
      <xdr:nvPicPr>
        <xdr:cNvPr id="1" name="Picture 6" descr="Department for Business, Innovation and Skills (BIS) logo"/>
        <xdr:cNvPicPr preferRelativeResize="1">
          <a:picLocks noChangeAspect="1"/>
        </xdr:cNvPicPr>
      </xdr:nvPicPr>
      <xdr:blipFill>
        <a:blip r:embed="rId1"/>
        <a:stretch>
          <a:fillRect/>
        </a:stretch>
      </xdr:blipFill>
      <xdr:spPr>
        <a:xfrm>
          <a:off x="3829050" y="0"/>
          <a:ext cx="2152650" cy="0"/>
        </a:xfrm>
        <a:prstGeom prst="rect">
          <a:avLst/>
        </a:prstGeom>
        <a:noFill/>
        <a:ln w="9525" cmpd="sng">
          <a:noFill/>
        </a:ln>
      </xdr:spPr>
    </xdr:pic>
    <xdr:clientData/>
  </xdr:twoCellAnchor>
  <xdr:twoCellAnchor>
    <xdr:from>
      <xdr:col>1</xdr:col>
      <xdr:colOff>1238250</xdr:colOff>
      <xdr:row>0</xdr:row>
      <xdr:rowOff>9525</xdr:rowOff>
    </xdr:from>
    <xdr:to>
      <xdr:col>1</xdr:col>
      <xdr:colOff>3390900</xdr:colOff>
      <xdr:row>0</xdr:row>
      <xdr:rowOff>333375</xdr:rowOff>
    </xdr:to>
    <xdr:pic>
      <xdr:nvPicPr>
        <xdr:cNvPr id="2" name="Picture 7" descr="Department for Business, Innovation and Skills (BIS) logo"/>
        <xdr:cNvPicPr preferRelativeResize="1">
          <a:picLocks noChangeAspect="1"/>
        </xdr:cNvPicPr>
      </xdr:nvPicPr>
      <xdr:blipFill>
        <a:blip r:embed="rId1"/>
        <a:stretch>
          <a:fillRect/>
        </a:stretch>
      </xdr:blipFill>
      <xdr:spPr>
        <a:xfrm>
          <a:off x="3829050" y="9525"/>
          <a:ext cx="21526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16"/>
  <sheetViews>
    <sheetView tabSelected="1" workbookViewId="0" topLeftCell="A1">
      <pane ySplit="4" topLeftCell="BM5" activePane="bottomLeft" state="frozen"/>
      <selection pane="topLeft" activeCell="A1" sqref="A1"/>
      <selection pane="bottomLeft" activeCell="H7" sqref="H7"/>
    </sheetView>
  </sheetViews>
  <sheetFormatPr defaultColWidth="7.10546875" defaultRowHeight="15"/>
  <cols>
    <col min="1" max="1" width="30.21484375" style="19" customWidth="1"/>
    <col min="2" max="2" width="42.10546875" style="19" customWidth="1"/>
  </cols>
  <sheetData>
    <row r="1" ht="33.75" customHeight="1">
      <c r="A1" s="36"/>
    </row>
    <row r="2" spans="1:2" ht="33.75" customHeight="1">
      <c r="A2" s="49" t="s">
        <v>431</v>
      </c>
      <c r="B2" s="50"/>
    </row>
    <row r="3" ht="18.75" customHeight="1"/>
    <row r="4" spans="1:2" s="37" customFormat="1" ht="21" customHeight="1">
      <c r="A4" s="35" t="s">
        <v>198</v>
      </c>
      <c r="B4" s="35" t="s">
        <v>199</v>
      </c>
    </row>
    <row r="5" spans="1:2" s="38" customFormat="1" ht="27.75" customHeight="1">
      <c r="A5" s="4" t="s">
        <v>200</v>
      </c>
      <c r="B5" s="20" t="s">
        <v>201</v>
      </c>
    </row>
    <row r="6" spans="1:2" ht="17.25" customHeight="1">
      <c r="A6" s="1" t="s">
        <v>202</v>
      </c>
      <c r="B6" s="6" t="s">
        <v>203</v>
      </c>
    </row>
    <row r="7" spans="1:2" ht="27.75" customHeight="1">
      <c r="A7" s="2" t="s">
        <v>220</v>
      </c>
      <c r="B7" s="5" t="s">
        <v>204</v>
      </c>
    </row>
    <row r="8" spans="1:2" ht="38.25" customHeight="1">
      <c r="A8" s="2" t="s">
        <v>221</v>
      </c>
      <c r="B8" s="5" t="s">
        <v>276</v>
      </c>
    </row>
    <row r="9" spans="1:2" ht="16.5" customHeight="1">
      <c r="A9" s="1" t="s">
        <v>222</v>
      </c>
      <c r="B9" s="6" t="s">
        <v>205</v>
      </c>
    </row>
    <row r="10" spans="1:2" ht="27.75" customHeight="1">
      <c r="A10" s="1" t="s">
        <v>206</v>
      </c>
      <c r="B10" s="6" t="s">
        <v>207</v>
      </c>
    </row>
    <row r="11" spans="1:2" ht="69" customHeight="1">
      <c r="A11" s="1" t="s">
        <v>208</v>
      </c>
      <c r="B11" s="6" t="s">
        <v>274</v>
      </c>
    </row>
    <row r="12" spans="1:2" ht="28.5" customHeight="1">
      <c r="A12" s="1" t="s">
        <v>209</v>
      </c>
      <c r="B12" s="6" t="s">
        <v>275</v>
      </c>
    </row>
    <row r="13" spans="1:2" ht="27" customHeight="1">
      <c r="A13" s="1" t="s">
        <v>210</v>
      </c>
      <c r="B13" s="6" t="s">
        <v>211</v>
      </c>
    </row>
    <row r="14" spans="1:2" ht="32.25" customHeight="1">
      <c r="A14" s="2" t="s">
        <v>223</v>
      </c>
      <c r="B14" s="5" t="s">
        <v>212</v>
      </c>
    </row>
    <row r="15" spans="1:2" ht="18.75" customHeight="1">
      <c r="A15" s="1" t="s">
        <v>213</v>
      </c>
      <c r="B15" s="6" t="s">
        <v>214</v>
      </c>
    </row>
    <row r="16" spans="1:2" ht="20.25" customHeight="1">
      <c r="A16" s="1" t="s">
        <v>224</v>
      </c>
      <c r="B16" s="6" t="s">
        <v>215</v>
      </c>
    </row>
    <row r="17" spans="1:2" ht="18" customHeight="1">
      <c r="A17" s="1" t="s">
        <v>216</v>
      </c>
      <c r="B17" s="6" t="s">
        <v>217</v>
      </c>
    </row>
    <row r="18" spans="1:2" ht="28.5" customHeight="1">
      <c r="A18" s="1" t="s">
        <v>218</v>
      </c>
      <c r="B18" s="6" t="s">
        <v>219</v>
      </c>
    </row>
    <row r="19" spans="1:2" ht="41.25" customHeight="1">
      <c r="A19" s="2" t="s">
        <v>225</v>
      </c>
      <c r="B19" s="5" t="s">
        <v>278</v>
      </c>
    </row>
    <row r="20" spans="1:2" ht="29.25" customHeight="1">
      <c r="A20" s="1" t="s">
        <v>279</v>
      </c>
      <c r="B20" s="6" t="s">
        <v>277</v>
      </c>
    </row>
    <row r="21" spans="1:2" ht="32.25" customHeight="1">
      <c r="A21" s="2" t="s">
        <v>226</v>
      </c>
      <c r="B21" s="5" t="s">
        <v>280</v>
      </c>
    </row>
    <row r="22" spans="1:2" ht="17.25" customHeight="1">
      <c r="A22" s="2" t="s">
        <v>281</v>
      </c>
      <c r="B22" s="5" t="s">
        <v>282</v>
      </c>
    </row>
    <row r="23" spans="1:2" ht="18" customHeight="1">
      <c r="A23" s="2" t="s">
        <v>283</v>
      </c>
      <c r="B23" s="5" t="s">
        <v>284</v>
      </c>
    </row>
    <row r="24" spans="1:2" ht="18" customHeight="1">
      <c r="A24" s="1" t="s">
        <v>285</v>
      </c>
      <c r="B24" s="6" t="s">
        <v>286</v>
      </c>
    </row>
    <row r="25" spans="1:2" ht="21" customHeight="1">
      <c r="A25" s="2" t="s">
        <v>227</v>
      </c>
      <c r="B25" s="5" t="s">
        <v>287</v>
      </c>
    </row>
    <row r="26" spans="1:2" ht="17.25" customHeight="1">
      <c r="A26" s="1" t="s">
        <v>288</v>
      </c>
      <c r="B26" s="6" t="s">
        <v>289</v>
      </c>
    </row>
    <row r="27" spans="1:2" ht="27.75" customHeight="1">
      <c r="A27" s="1" t="s">
        <v>290</v>
      </c>
      <c r="B27" s="6" t="s">
        <v>291</v>
      </c>
    </row>
    <row r="28" spans="1:2" ht="17.25" customHeight="1">
      <c r="A28" s="1" t="s">
        <v>292</v>
      </c>
      <c r="B28" s="6" t="s">
        <v>293</v>
      </c>
    </row>
    <row r="29" spans="1:2" ht="16.5" customHeight="1">
      <c r="A29" s="1" t="s">
        <v>294</v>
      </c>
      <c r="B29" s="39" t="s">
        <v>271</v>
      </c>
    </row>
    <row r="30" spans="1:2" ht="18" customHeight="1">
      <c r="A30" s="1" t="s">
        <v>295</v>
      </c>
      <c r="B30" s="6" t="s">
        <v>296</v>
      </c>
    </row>
    <row r="31" spans="1:2" ht="32.25" customHeight="1">
      <c r="A31" s="1" t="s">
        <v>297</v>
      </c>
      <c r="B31" s="6" t="s">
        <v>298</v>
      </c>
    </row>
    <row r="32" spans="1:2" ht="16.5" customHeight="1">
      <c r="A32" s="1" t="s">
        <v>299</v>
      </c>
      <c r="B32" s="6" t="s">
        <v>300</v>
      </c>
    </row>
    <row r="33" spans="1:2" ht="16.5" customHeight="1">
      <c r="A33" s="1" t="s">
        <v>301</v>
      </c>
      <c r="B33" s="6" t="s">
        <v>243</v>
      </c>
    </row>
    <row r="34" spans="1:2" ht="16.5" customHeight="1">
      <c r="A34" s="2" t="s">
        <v>228</v>
      </c>
      <c r="B34" s="5" t="s">
        <v>234</v>
      </c>
    </row>
    <row r="35" spans="1:2" ht="15.75" customHeight="1">
      <c r="A35" s="1" t="s">
        <v>302</v>
      </c>
      <c r="B35" s="6" t="s">
        <v>303</v>
      </c>
    </row>
    <row r="36" spans="1:2" ht="17.25" customHeight="1">
      <c r="A36" s="1" t="s">
        <v>304</v>
      </c>
      <c r="B36" s="6" t="s">
        <v>272</v>
      </c>
    </row>
    <row r="37" spans="1:2" ht="17.25" customHeight="1">
      <c r="A37" s="2" t="s">
        <v>229</v>
      </c>
      <c r="B37" s="5" t="s">
        <v>305</v>
      </c>
    </row>
    <row r="38" spans="1:2" ht="15.75" customHeight="1">
      <c r="A38" s="2" t="s">
        <v>230</v>
      </c>
      <c r="B38" s="5" t="s">
        <v>306</v>
      </c>
    </row>
    <row r="39" spans="1:2" ht="17.25" customHeight="1">
      <c r="A39" s="2" t="s">
        <v>231</v>
      </c>
      <c r="B39" s="5" t="s">
        <v>307</v>
      </c>
    </row>
    <row r="40" spans="1:2" ht="16.5" customHeight="1">
      <c r="A40" s="2" t="s">
        <v>232</v>
      </c>
      <c r="B40" s="5" t="s">
        <v>308</v>
      </c>
    </row>
    <row r="41" spans="1:2" ht="29.25" customHeight="1">
      <c r="A41" s="2" t="s">
        <v>233</v>
      </c>
      <c r="B41" s="5" t="s">
        <v>309</v>
      </c>
    </row>
    <row r="42" spans="1:2" ht="15.75" customHeight="1">
      <c r="A42" s="1" t="s">
        <v>310</v>
      </c>
      <c r="B42" s="3" t="s">
        <v>311</v>
      </c>
    </row>
    <row r="43" spans="1:2" ht="16.5" customHeight="1">
      <c r="A43" s="1" t="s">
        <v>312</v>
      </c>
      <c r="B43" s="6" t="s">
        <v>313</v>
      </c>
    </row>
    <row r="44" spans="1:2" ht="16.5" customHeight="1">
      <c r="A44" s="1" t="s">
        <v>314</v>
      </c>
      <c r="B44" s="3" t="s">
        <v>244</v>
      </c>
    </row>
    <row r="45" spans="1:2" ht="15">
      <c r="A45" s="1" t="s">
        <v>315</v>
      </c>
      <c r="B45" s="43" t="s">
        <v>245</v>
      </c>
    </row>
    <row r="46" spans="1:2" ht="17.25" customHeight="1">
      <c r="A46" s="4" t="s">
        <v>316</v>
      </c>
      <c r="B46" s="6" t="s">
        <v>317</v>
      </c>
    </row>
    <row r="47" spans="1:2" ht="15">
      <c r="A47" s="2" t="s">
        <v>318</v>
      </c>
      <c r="B47" s="5" t="s">
        <v>319</v>
      </c>
    </row>
    <row r="48" spans="1:2" ht="15">
      <c r="A48" s="1" t="s">
        <v>235</v>
      </c>
      <c r="B48" s="6" t="s">
        <v>320</v>
      </c>
    </row>
    <row r="49" spans="1:2" ht="25.5">
      <c r="A49" s="1" t="s">
        <v>321</v>
      </c>
      <c r="B49" s="6" t="s">
        <v>322</v>
      </c>
    </row>
    <row r="50" spans="1:2" ht="15">
      <c r="A50" s="1" t="s">
        <v>323</v>
      </c>
      <c r="B50" s="6" t="s">
        <v>324</v>
      </c>
    </row>
    <row r="51" spans="1:2" ht="25.5">
      <c r="A51" s="1" t="s">
        <v>325</v>
      </c>
      <c r="B51" s="6" t="s">
        <v>326</v>
      </c>
    </row>
    <row r="52" spans="1:2" ht="15">
      <c r="A52" s="1" t="s">
        <v>327</v>
      </c>
      <c r="B52" s="6" t="s">
        <v>328</v>
      </c>
    </row>
    <row r="53" spans="1:2" ht="15">
      <c r="A53" s="2" t="s">
        <v>238</v>
      </c>
      <c r="B53" s="5" t="s">
        <v>329</v>
      </c>
    </row>
    <row r="54" spans="1:2" ht="15">
      <c r="A54" s="1" t="s">
        <v>330</v>
      </c>
      <c r="B54" s="6" t="s">
        <v>331</v>
      </c>
    </row>
    <row r="55" spans="1:2" ht="15">
      <c r="A55" s="1" t="s">
        <v>332</v>
      </c>
      <c r="B55" s="6" t="s">
        <v>333</v>
      </c>
    </row>
    <row r="56" spans="1:2" ht="15">
      <c r="A56" s="2" t="s">
        <v>334</v>
      </c>
      <c r="B56" s="5" t="s">
        <v>335</v>
      </c>
    </row>
    <row r="57" spans="1:2" ht="15">
      <c r="A57" s="2" t="s">
        <v>236</v>
      </c>
      <c r="B57" s="5" t="s">
        <v>320</v>
      </c>
    </row>
    <row r="58" spans="1:2" ht="15">
      <c r="A58" s="1" t="s">
        <v>336</v>
      </c>
      <c r="B58" s="6" t="s">
        <v>337</v>
      </c>
    </row>
    <row r="59" spans="1:2" ht="15">
      <c r="A59" s="1" t="s">
        <v>338</v>
      </c>
      <c r="B59" s="6" t="s">
        <v>339</v>
      </c>
    </row>
    <row r="60" spans="1:2" ht="15">
      <c r="A60" s="1" t="s">
        <v>340</v>
      </c>
      <c r="B60" s="6" t="s">
        <v>341</v>
      </c>
    </row>
    <row r="61" spans="1:2" ht="25.5">
      <c r="A61" s="3" t="s">
        <v>342</v>
      </c>
      <c r="B61" s="43" t="s">
        <v>343</v>
      </c>
    </row>
    <row r="62" spans="1:2" ht="38.25">
      <c r="A62" s="7" t="s">
        <v>344</v>
      </c>
      <c r="B62" s="8" t="s">
        <v>346</v>
      </c>
    </row>
    <row r="63" spans="1:2" ht="15">
      <c r="A63" s="8" t="s">
        <v>237</v>
      </c>
      <c r="B63" s="8" t="s">
        <v>347</v>
      </c>
    </row>
    <row r="64" spans="1:2" ht="15">
      <c r="A64" s="2" t="s">
        <v>348</v>
      </c>
      <c r="B64" s="5" t="s">
        <v>349</v>
      </c>
    </row>
    <row r="65" spans="1:2" ht="15">
      <c r="A65" s="2" t="s">
        <v>350</v>
      </c>
      <c r="B65" s="5" t="s">
        <v>349</v>
      </c>
    </row>
    <row r="66" spans="1:2" ht="15">
      <c r="A66" s="8" t="s">
        <v>351</v>
      </c>
      <c r="B66" s="6" t="s">
        <v>352</v>
      </c>
    </row>
    <row r="67" spans="1:2" ht="15">
      <c r="A67" s="8" t="s">
        <v>353</v>
      </c>
      <c r="B67" s="6" t="s">
        <v>354</v>
      </c>
    </row>
    <row r="68" spans="1:2" ht="15">
      <c r="A68" s="8" t="s">
        <v>355</v>
      </c>
      <c r="B68" s="6" t="s">
        <v>356</v>
      </c>
    </row>
    <row r="69" spans="1:2" ht="15">
      <c r="A69" s="8" t="s">
        <v>240</v>
      </c>
      <c r="B69" s="6" t="s">
        <v>357</v>
      </c>
    </row>
    <row r="70" spans="1:2" ht="25.5">
      <c r="A70" s="8" t="s">
        <v>358</v>
      </c>
      <c r="B70" s="8" t="s">
        <v>359</v>
      </c>
    </row>
    <row r="71" spans="1:2" ht="15">
      <c r="A71" s="8" t="s">
        <v>360</v>
      </c>
      <c r="B71" s="6" t="s">
        <v>361</v>
      </c>
    </row>
    <row r="72" spans="1:2" ht="15">
      <c r="A72" s="8" t="s">
        <v>362</v>
      </c>
      <c r="B72" s="6" t="s">
        <v>363</v>
      </c>
    </row>
    <row r="73" spans="1:2" ht="15">
      <c r="A73" s="8" t="s">
        <v>364</v>
      </c>
      <c r="B73" s="8" t="s">
        <v>365</v>
      </c>
    </row>
    <row r="74" spans="1:2" ht="25.5">
      <c r="A74" s="8" t="s">
        <v>366</v>
      </c>
      <c r="B74" s="8" t="s">
        <v>367</v>
      </c>
    </row>
    <row r="75" spans="1:2" ht="15">
      <c r="A75" s="8" t="s">
        <v>368</v>
      </c>
      <c r="B75" s="8" t="s">
        <v>369</v>
      </c>
    </row>
    <row r="76" spans="1:2" ht="15">
      <c r="A76" s="8" t="s">
        <v>370</v>
      </c>
      <c r="B76" s="8" t="s">
        <v>371</v>
      </c>
    </row>
    <row r="77" spans="1:2" ht="15">
      <c r="A77" s="8" t="s">
        <v>372</v>
      </c>
      <c r="B77" s="8" t="s">
        <v>373</v>
      </c>
    </row>
    <row r="78" spans="1:2" ht="15">
      <c r="A78" s="8" t="s">
        <v>374</v>
      </c>
      <c r="B78" s="8" t="s">
        <v>375</v>
      </c>
    </row>
    <row r="79" spans="1:2" ht="25.5">
      <c r="A79" s="8" t="s">
        <v>239</v>
      </c>
      <c r="B79" s="44" t="s">
        <v>376</v>
      </c>
    </row>
    <row r="80" spans="1:2" ht="25.5">
      <c r="A80" s="9" t="s">
        <v>377</v>
      </c>
      <c r="B80" s="5" t="s">
        <v>377</v>
      </c>
    </row>
    <row r="81" spans="1:2" ht="15">
      <c r="A81" s="9" t="s">
        <v>378</v>
      </c>
      <c r="B81" s="5" t="s">
        <v>378</v>
      </c>
    </row>
    <row r="82" spans="1:2" ht="25.5">
      <c r="A82" s="10" t="s">
        <v>241</v>
      </c>
      <c r="B82" s="6" t="s">
        <v>379</v>
      </c>
    </row>
    <row r="83" spans="1:2" ht="25.5">
      <c r="A83" s="10" t="s">
        <v>380</v>
      </c>
      <c r="B83" s="10" t="s">
        <v>380</v>
      </c>
    </row>
    <row r="84" spans="1:2" ht="25.5">
      <c r="A84" s="10" t="s">
        <v>381</v>
      </c>
      <c r="B84" s="10" t="s">
        <v>381</v>
      </c>
    </row>
    <row r="85" spans="1:2" ht="25.5">
      <c r="A85" s="10" t="s">
        <v>382</v>
      </c>
      <c r="B85" s="10" t="s">
        <v>382</v>
      </c>
    </row>
    <row r="86" spans="1:2" ht="25.5">
      <c r="A86" s="10" t="s">
        <v>383</v>
      </c>
      <c r="B86" s="10" t="s">
        <v>383</v>
      </c>
    </row>
    <row r="87" spans="1:2" ht="15">
      <c r="A87" s="9" t="s">
        <v>384</v>
      </c>
      <c r="B87" s="9" t="s">
        <v>384</v>
      </c>
    </row>
    <row r="88" spans="1:2" ht="15">
      <c r="A88" s="9" t="s">
        <v>385</v>
      </c>
      <c r="B88" s="9" t="s">
        <v>385</v>
      </c>
    </row>
    <row r="89" spans="1:2" ht="25.5">
      <c r="A89" s="10" t="s">
        <v>386</v>
      </c>
      <c r="B89" s="10" t="s">
        <v>386</v>
      </c>
    </row>
    <row r="90" spans="1:2" ht="25.5">
      <c r="A90" s="10" t="s">
        <v>387</v>
      </c>
      <c r="B90" s="10" t="s">
        <v>387</v>
      </c>
    </row>
    <row r="91" spans="1:2" ht="25.5">
      <c r="A91" s="10" t="s">
        <v>388</v>
      </c>
      <c r="B91" s="10" t="s">
        <v>388</v>
      </c>
    </row>
    <row r="92" spans="1:2" ht="25.5">
      <c r="A92" s="10" t="s">
        <v>389</v>
      </c>
      <c r="B92" s="10" t="s">
        <v>389</v>
      </c>
    </row>
    <row r="93" spans="1:2" ht="25.5">
      <c r="A93" s="10" t="s">
        <v>390</v>
      </c>
      <c r="B93" s="10" t="s">
        <v>390</v>
      </c>
    </row>
    <row r="94" spans="1:2" ht="15">
      <c r="A94" s="10" t="s">
        <v>391</v>
      </c>
      <c r="B94" s="6" t="s">
        <v>391</v>
      </c>
    </row>
    <row r="95" spans="1:2" ht="15">
      <c r="A95" s="10" t="s">
        <v>392</v>
      </c>
      <c r="B95" s="6" t="s">
        <v>392</v>
      </c>
    </row>
    <row r="96" spans="1:2" ht="25.5">
      <c r="A96" s="10" t="s">
        <v>393</v>
      </c>
      <c r="B96" s="6" t="s">
        <v>394</v>
      </c>
    </row>
    <row r="97" spans="1:2" ht="15">
      <c r="A97" s="9" t="s">
        <v>395</v>
      </c>
      <c r="B97" s="9" t="s">
        <v>395</v>
      </c>
    </row>
    <row r="98" spans="1:2" ht="25.5">
      <c r="A98" s="9" t="s">
        <v>396</v>
      </c>
      <c r="B98" s="9" t="s">
        <v>396</v>
      </c>
    </row>
    <row r="99" spans="1:2" ht="15">
      <c r="A99" s="9" t="s">
        <v>397</v>
      </c>
      <c r="B99" s="9" t="s">
        <v>397</v>
      </c>
    </row>
    <row r="100" spans="1:2" ht="15">
      <c r="A100" s="6" t="s">
        <v>398</v>
      </c>
      <c r="B100" s="6" t="s">
        <v>399</v>
      </c>
    </row>
    <row r="101" spans="1:2" ht="25.5">
      <c r="A101" s="10" t="s">
        <v>400</v>
      </c>
      <c r="B101" s="6" t="s">
        <v>401</v>
      </c>
    </row>
    <row r="102" spans="1:2" ht="25.5">
      <c r="A102" s="9" t="s">
        <v>402</v>
      </c>
      <c r="B102" s="9" t="s">
        <v>402</v>
      </c>
    </row>
    <row r="103" spans="1:2" ht="25.5">
      <c r="A103" s="10" t="s">
        <v>403</v>
      </c>
      <c r="B103" s="10" t="s">
        <v>403</v>
      </c>
    </row>
    <row r="104" spans="1:2" ht="15">
      <c r="A104" s="10" t="s">
        <v>404</v>
      </c>
      <c r="B104" s="6" t="s">
        <v>405</v>
      </c>
    </row>
    <row r="105" spans="1:2" ht="25.5">
      <c r="A105" s="10" t="s">
        <v>406</v>
      </c>
      <c r="B105" s="6" t="s">
        <v>242</v>
      </c>
    </row>
    <row r="106" spans="1:2" ht="25.5">
      <c r="A106" s="10" t="s">
        <v>407</v>
      </c>
      <c r="B106" s="6" t="s">
        <v>408</v>
      </c>
    </row>
    <row r="107" spans="1:2" ht="25.5">
      <c r="A107" s="9" t="s">
        <v>409</v>
      </c>
      <c r="B107" s="5" t="s">
        <v>410</v>
      </c>
    </row>
    <row r="108" spans="1:2" ht="15">
      <c r="A108" s="10" t="s">
        <v>411</v>
      </c>
      <c r="B108" s="6" t="s">
        <v>412</v>
      </c>
    </row>
    <row r="109" spans="1:2" ht="15">
      <c r="A109" s="10" t="s">
        <v>413</v>
      </c>
      <c r="B109" s="6" t="s">
        <v>414</v>
      </c>
    </row>
    <row r="110" spans="1:2" ht="15">
      <c r="A110" s="9" t="s">
        <v>415</v>
      </c>
      <c r="B110" s="5" t="s">
        <v>415</v>
      </c>
    </row>
    <row r="111" spans="1:2" ht="25.5">
      <c r="A111" s="10" t="s">
        <v>416</v>
      </c>
      <c r="B111" s="6" t="s">
        <v>417</v>
      </c>
    </row>
    <row r="112" spans="1:2" ht="15">
      <c r="A112" s="9" t="s">
        <v>418</v>
      </c>
      <c r="B112" s="9" t="s">
        <v>418</v>
      </c>
    </row>
    <row r="113" spans="1:2" ht="25.5">
      <c r="A113" s="10" t="s">
        <v>419</v>
      </c>
      <c r="B113" s="6" t="s">
        <v>420</v>
      </c>
    </row>
    <row r="114" spans="1:2" ht="15">
      <c r="A114" s="10" t="s">
        <v>421</v>
      </c>
      <c r="B114" s="6" t="s">
        <v>422</v>
      </c>
    </row>
    <row r="115" spans="1:2" ht="25.5">
      <c r="A115" s="10" t="s">
        <v>423</v>
      </c>
      <c r="B115" s="6" t="s">
        <v>424</v>
      </c>
    </row>
    <row r="116" spans="1:2" ht="25.5">
      <c r="A116" s="9" t="s">
        <v>425</v>
      </c>
      <c r="B116" s="9" t="s">
        <v>425</v>
      </c>
    </row>
    <row r="117" spans="1:2" ht="15">
      <c r="A117" s="10" t="s">
        <v>426</v>
      </c>
      <c r="B117" s="6" t="s">
        <v>427</v>
      </c>
    </row>
    <row r="118" spans="1:2" ht="15">
      <c r="A118" s="9" t="s">
        <v>428</v>
      </c>
      <c r="B118" s="5" t="s">
        <v>429</v>
      </c>
    </row>
    <row r="119" spans="1:2" ht="25.5">
      <c r="A119" s="9" t="s">
        <v>430</v>
      </c>
      <c r="B119" s="9" t="s">
        <v>430</v>
      </c>
    </row>
    <row r="120" spans="1:2" ht="25.5">
      <c r="A120" s="10" t="s">
        <v>432</v>
      </c>
      <c r="B120" s="6" t="s">
        <v>433</v>
      </c>
    </row>
    <row r="121" spans="1:2" ht="25.5">
      <c r="A121" s="10" t="s">
        <v>434</v>
      </c>
      <c r="B121" s="6" t="s">
        <v>435</v>
      </c>
    </row>
    <row r="122" spans="1:2" ht="25.5">
      <c r="A122" s="10" t="s">
        <v>436</v>
      </c>
      <c r="B122" s="10" t="s">
        <v>436</v>
      </c>
    </row>
    <row r="123" spans="1:2" ht="25.5">
      <c r="A123" s="10" t="s">
        <v>437</v>
      </c>
      <c r="B123" s="6" t="s">
        <v>438</v>
      </c>
    </row>
    <row r="124" spans="1:2" ht="25.5">
      <c r="A124" s="10" t="s">
        <v>439</v>
      </c>
      <c r="B124" s="6" t="s">
        <v>440</v>
      </c>
    </row>
    <row r="125" spans="1:2" ht="25.5">
      <c r="A125" s="10" t="s">
        <v>441</v>
      </c>
      <c r="B125" s="6" t="s">
        <v>442</v>
      </c>
    </row>
    <row r="126" spans="1:2" ht="15">
      <c r="A126" s="10" t="s">
        <v>443</v>
      </c>
      <c r="B126" s="6" t="s">
        <v>444</v>
      </c>
    </row>
    <row r="127" spans="1:2" ht="15">
      <c r="A127" s="10" t="s">
        <v>445</v>
      </c>
      <c r="B127" s="6" t="s">
        <v>446</v>
      </c>
    </row>
    <row r="128" spans="1:2" ht="25.5">
      <c r="A128" s="10" t="s">
        <v>447</v>
      </c>
      <c r="B128" s="10" t="s">
        <v>447</v>
      </c>
    </row>
    <row r="129" spans="1:2" ht="25.5">
      <c r="A129" s="45" t="s">
        <v>448</v>
      </c>
      <c r="B129" s="44" t="s">
        <v>449</v>
      </c>
    </row>
    <row r="130" spans="1:2" ht="25.5">
      <c r="A130" s="46" t="s">
        <v>450</v>
      </c>
      <c r="B130" s="44" t="s">
        <v>451</v>
      </c>
    </row>
    <row r="131" spans="1:2" ht="15">
      <c r="A131" s="11"/>
      <c r="B131" s="41" t="s">
        <v>452</v>
      </c>
    </row>
    <row r="132" spans="1:2" ht="15">
      <c r="A132" s="11"/>
      <c r="B132" s="41" t="s">
        <v>453</v>
      </c>
    </row>
    <row r="133" spans="1:2" ht="15">
      <c r="A133" s="11"/>
      <c r="B133" s="41" t="s">
        <v>454</v>
      </c>
    </row>
    <row r="134" spans="1:2" ht="15">
      <c r="A134" s="11"/>
      <c r="B134" s="41" t="s">
        <v>455</v>
      </c>
    </row>
    <row r="135" spans="1:2" ht="25.5">
      <c r="A135" s="11"/>
      <c r="B135" s="41" t="s">
        <v>456</v>
      </c>
    </row>
    <row r="136" spans="1:2" ht="25.5">
      <c r="A136" s="11"/>
      <c r="B136" s="41" t="s">
        <v>457</v>
      </c>
    </row>
    <row r="137" spans="1:2" ht="15">
      <c r="A137" s="11"/>
      <c r="B137" s="41" t="s">
        <v>458</v>
      </c>
    </row>
    <row r="138" spans="1:2" ht="15">
      <c r="A138" s="11"/>
      <c r="B138" s="41" t="s">
        <v>459</v>
      </c>
    </row>
    <row r="139" spans="1:2" ht="25.5">
      <c r="A139" s="11"/>
      <c r="B139" s="41" t="s">
        <v>460</v>
      </c>
    </row>
    <row r="140" spans="1:2" ht="15">
      <c r="A140" s="11"/>
      <c r="B140" s="42" t="s">
        <v>461</v>
      </c>
    </row>
    <row r="141" spans="1:2" ht="25.5">
      <c r="A141" s="11"/>
      <c r="B141" s="42" t="s">
        <v>462</v>
      </c>
    </row>
    <row r="142" spans="1:2" ht="25.5">
      <c r="A142" s="11"/>
      <c r="B142" s="20" t="s">
        <v>463</v>
      </c>
    </row>
    <row r="143" spans="1:2" ht="15">
      <c r="A143" s="8" t="s">
        <v>466</v>
      </c>
      <c r="B143" s="6" t="s">
        <v>467</v>
      </c>
    </row>
    <row r="144" spans="1:2" ht="15">
      <c r="A144" s="8" t="s">
        <v>468</v>
      </c>
      <c r="B144" s="6" t="s">
        <v>469</v>
      </c>
    </row>
    <row r="145" spans="1:2" ht="15">
      <c r="A145" s="12" t="s">
        <v>470</v>
      </c>
      <c r="B145" s="13" t="s">
        <v>471</v>
      </c>
    </row>
    <row r="146" spans="1:2" ht="15">
      <c r="A146" s="14"/>
      <c r="B146" s="15" t="s">
        <v>472</v>
      </c>
    </row>
    <row r="147" spans="1:2" ht="15">
      <c r="A147" s="14"/>
      <c r="B147" s="15" t="s">
        <v>473</v>
      </c>
    </row>
    <row r="148" spans="1:2" ht="25.5">
      <c r="A148" s="14"/>
      <c r="B148" s="15" t="s">
        <v>474</v>
      </c>
    </row>
    <row r="149" spans="1:2" ht="15">
      <c r="A149" s="8" t="s">
        <v>475</v>
      </c>
      <c r="B149" s="6" t="s">
        <v>476</v>
      </c>
    </row>
    <row r="150" spans="1:2" ht="15">
      <c r="A150" s="8" t="s">
        <v>477</v>
      </c>
      <c r="B150" s="6" t="s">
        <v>478</v>
      </c>
    </row>
    <row r="151" spans="1:2" ht="15">
      <c r="A151" s="8" t="s">
        <v>479</v>
      </c>
      <c r="B151" s="6" t="s">
        <v>480</v>
      </c>
    </row>
    <row r="152" spans="1:2" ht="15">
      <c r="A152" s="8" t="s">
        <v>481</v>
      </c>
      <c r="B152" s="6" t="s">
        <v>476</v>
      </c>
    </row>
    <row r="153" spans="1:2" ht="15">
      <c r="A153" s="8" t="s">
        <v>482</v>
      </c>
      <c r="B153" s="6" t="s">
        <v>483</v>
      </c>
    </row>
    <row r="154" spans="1:2" ht="15">
      <c r="A154" s="8" t="s">
        <v>484</v>
      </c>
      <c r="B154" s="6" t="s">
        <v>485</v>
      </c>
    </row>
    <row r="155" spans="1:2" ht="15">
      <c r="A155" s="8" t="s">
        <v>486</v>
      </c>
      <c r="B155" s="6" t="s">
        <v>487</v>
      </c>
    </row>
    <row r="156" spans="1:2" ht="15">
      <c r="A156" s="8" t="s">
        <v>488</v>
      </c>
      <c r="B156" s="6" t="s">
        <v>489</v>
      </c>
    </row>
    <row r="157" spans="1:2" ht="15">
      <c r="A157" s="6" t="s">
        <v>490</v>
      </c>
      <c r="B157" s="6" t="s">
        <v>491</v>
      </c>
    </row>
    <row r="158" spans="1:2" ht="15">
      <c r="A158" s="6" t="s">
        <v>492</v>
      </c>
      <c r="B158" s="6" t="s">
        <v>493</v>
      </c>
    </row>
    <row r="159" spans="1:2" ht="25.5">
      <c r="A159" s="8" t="s">
        <v>494</v>
      </c>
      <c r="B159" s="6" t="s">
        <v>495</v>
      </c>
    </row>
    <row r="160" spans="1:2" ht="15">
      <c r="A160" s="8" t="s">
        <v>496</v>
      </c>
      <c r="B160" s="6" t="s">
        <v>497</v>
      </c>
    </row>
    <row r="161" spans="1:2" ht="15">
      <c r="A161" s="8" t="s">
        <v>498</v>
      </c>
      <c r="B161" s="6" t="s">
        <v>499</v>
      </c>
    </row>
    <row r="162" spans="1:2" ht="25.5">
      <c r="A162" s="8" t="s">
        <v>500</v>
      </c>
      <c r="B162" s="6" t="s">
        <v>501</v>
      </c>
    </row>
    <row r="163" spans="1:2" ht="15">
      <c r="A163" s="8" t="s">
        <v>502</v>
      </c>
      <c r="B163" s="6" t="s">
        <v>503</v>
      </c>
    </row>
    <row r="164" spans="1:2" ht="15">
      <c r="A164" s="8" t="s">
        <v>504</v>
      </c>
      <c r="B164" s="6" t="s">
        <v>505</v>
      </c>
    </row>
    <row r="165" spans="1:2" ht="15">
      <c r="A165" s="8" t="s">
        <v>506</v>
      </c>
      <c r="B165" s="6" t="s">
        <v>507</v>
      </c>
    </row>
    <row r="166" spans="1:2" ht="15">
      <c r="A166" s="8" t="s">
        <v>508</v>
      </c>
      <c r="B166" s="6" t="s">
        <v>509</v>
      </c>
    </row>
    <row r="167" spans="1:2" ht="15">
      <c r="A167" s="8" t="s">
        <v>510</v>
      </c>
      <c r="B167" s="6" t="s">
        <v>511</v>
      </c>
    </row>
    <row r="168" spans="1:2" ht="15">
      <c r="A168" s="6" t="s">
        <v>512</v>
      </c>
      <c r="B168" s="6" t="s">
        <v>513</v>
      </c>
    </row>
    <row r="169" spans="1:2" ht="15">
      <c r="A169" s="6" t="s">
        <v>514</v>
      </c>
      <c r="B169" s="6" t="s">
        <v>515</v>
      </c>
    </row>
    <row r="170" spans="1:2" ht="15">
      <c r="A170" s="8" t="s">
        <v>516</v>
      </c>
      <c r="B170" s="6" t="s">
        <v>517</v>
      </c>
    </row>
    <row r="171" spans="1:2" ht="15">
      <c r="A171" s="8" t="s">
        <v>518</v>
      </c>
      <c r="B171" s="6" t="s">
        <v>519</v>
      </c>
    </row>
    <row r="172" spans="1:2" ht="15">
      <c r="A172" s="6" t="s">
        <v>520</v>
      </c>
      <c r="B172" s="6" t="s">
        <v>521</v>
      </c>
    </row>
    <row r="173" spans="1:2" ht="15">
      <c r="A173" s="6" t="s">
        <v>522</v>
      </c>
      <c r="B173" s="6" t="s">
        <v>523</v>
      </c>
    </row>
    <row r="174" spans="1:2" ht="15">
      <c r="A174" s="6" t="s">
        <v>524</v>
      </c>
      <c r="B174" s="6" t="s">
        <v>525</v>
      </c>
    </row>
    <row r="175" spans="1:2" ht="15">
      <c r="A175" s="6" t="s">
        <v>526</v>
      </c>
      <c r="B175" s="6" t="s">
        <v>527</v>
      </c>
    </row>
    <row r="176" spans="1:2" ht="15">
      <c r="A176" s="6" t="s">
        <v>528</v>
      </c>
      <c r="B176" s="6" t="s">
        <v>529</v>
      </c>
    </row>
    <row r="177" spans="1:2" ht="15">
      <c r="A177" s="6" t="s">
        <v>530</v>
      </c>
      <c r="B177" s="6" t="s">
        <v>531</v>
      </c>
    </row>
    <row r="178" spans="1:2" ht="15">
      <c r="A178" s="6" t="s">
        <v>532</v>
      </c>
      <c r="B178" s="6" t="s">
        <v>533</v>
      </c>
    </row>
    <row r="179" spans="1:2" ht="15">
      <c r="A179" s="8" t="s">
        <v>534</v>
      </c>
      <c r="B179" s="6" t="s">
        <v>535</v>
      </c>
    </row>
    <row r="180" spans="1:2" ht="15">
      <c r="A180" s="8" t="s">
        <v>536</v>
      </c>
      <c r="B180" s="6" t="s">
        <v>535</v>
      </c>
    </row>
    <row r="181" spans="1:2" ht="15">
      <c r="A181" s="8" t="s">
        <v>537</v>
      </c>
      <c r="B181" s="6" t="s">
        <v>538</v>
      </c>
    </row>
    <row r="182" spans="1:2" ht="15">
      <c r="A182" s="6" t="s">
        <v>539</v>
      </c>
      <c r="B182" s="6" t="s">
        <v>540</v>
      </c>
    </row>
    <row r="183" spans="1:2" ht="15">
      <c r="A183" s="6" t="s">
        <v>541</v>
      </c>
      <c r="B183" s="6" t="s">
        <v>542</v>
      </c>
    </row>
    <row r="184" spans="1:2" ht="15">
      <c r="A184" s="6" t="s">
        <v>543</v>
      </c>
      <c r="B184" s="6" t="s">
        <v>544</v>
      </c>
    </row>
    <row r="185" spans="1:2" ht="15">
      <c r="A185" s="8" t="s">
        <v>545</v>
      </c>
      <c r="B185" s="6" t="s">
        <v>546</v>
      </c>
    </row>
    <row r="186" spans="1:2" ht="15">
      <c r="A186" s="8" t="s">
        <v>547</v>
      </c>
      <c r="B186" s="6" t="s">
        <v>548</v>
      </c>
    </row>
    <row r="187" spans="1:2" ht="15">
      <c r="A187" s="6" t="s">
        <v>549</v>
      </c>
      <c r="B187" s="6" t="s">
        <v>550</v>
      </c>
    </row>
    <row r="188" spans="1:2" ht="15">
      <c r="A188" s="6" t="s">
        <v>551</v>
      </c>
      <c r="B188" s="6" t="s">
        <v>552</v>
      </c>
    </row>
    <row r="189" spans="1:2" ht="15">
      <c r="A189" s="8" t="s">
        <v>553</v>
      </c>
      <c r="B189" s="6" t="s">
        <v>554</v>
      </c>
    </row>
    <row r="190" spans="1:2" ht="15">
      <c r="A190" s="8" t="s">
        <v>555</v>
      </c>
      <c r="B190" s="6" t="s">
        <v>556</v>
      </c>
    </row>
    <row r="191" spans="1:2" ht="15">
      <c r="A191" s="8" t="s">
        <v>557</v>
      </c>
      <c r="B191" s="6" t="s">
        <v>558</v>
      </c>
    </row>
    <row r="192" spans="1:2" ht="15">
      <c r="A192" s="8" t="s">
        <v>559</v>
      </c>
      <c r="B192" s="6" t="s">
        <v>560</v>
      </c>
    </row>
    <row r="193" spans="1:2" ht="15">
      <c r="A193" s="12" t="s">
        <v>270</v>
      </c>
      <c r="B193" s="13" t="s">
        <v>561</v>
      </c>
    </row>
    <row r="194" spans="1:2" ht="25.5">
      <c r="A194" s="14"/>
      <c r="B194" s="15" t="s">
        <v>562</v>
      </c>
    </row>
    <row r="195" spans="1:2" ht="15">
      <c r="A195" s="14"/>
      <c r="B195" s="15" t="s">
        <v>563</v>
      </c>
    </row>
    <row r="196" spans="1:2" ht="15">
      <c r="A196" s="14"/>
      <c r="B196" s="15" t="s">
        <v>564</v>
      </c>
    </row>
    <row r="197" spans="1:2" ht="15">
      <c r="A197" s="14"/>
      <c r="B197" s="15" t="s">
        <v>565</v>
      </c>
    </row>
    <row r="198" spans="1:2" ht="15">
      <c r="A198" s="14"/>
      <c r="B198" s="15" t="s">
        <v>566</v>
      </c>
    </row>
    <row r="199" spans="1:2" ht="15">
      <c r="A199" s="14"/>
      <c r="B199" s="15" t="s">
        <v>567</v>
      </c>
    </row>
    <row r="200" spans="1:2" ht="15">
      <c r="A200" s="14"/>
      <c r="B200" s="15" t="s">
        <v>568</v>
      </c>
    </row>
    <row r="201" spans="1:2" ht="15">
      <c r="A201" s="14"/>
      <c r="B201" s="15" t="s">
        <v>568</v>
      </c>
    </row>
    <row r="202" spans="1:2" ht="15">
      <c r="A202" s="14"/>
      <c r="B202" s="15" t="s">
        <v>569</v>
      </c>
    </row>
    <row r="203" spans="1:2" ht="15">
      <c r="A203" s="14"/>
      <c r="B203" s="15" t="s">
        <v>570</v>
      </c>
    </row>
    <row r="204" spans="1:2" ht="15">
      <c r="A204" s="14"/>
      <c r="B204" s="15" t="s">
        <v>571</v>
      </c>
    </row>
    <row r="205" spans="1:2" ht="25.5">
      <c r="A205" s="14"/>
      <c r="B205" s="15" t="s">
        <v>572</v>
      </c>
    </row>
    <row r="206" spans="1:2" ht="25.5">
      <c r="A206" s="14"/>
      <c r="B206" s="15" t="s">
        <v>573</v>
      </c>
    </row>
    <row r="207" spans="1:2" ht="15">
      <c r="A207" s="14"/>
      <c r="B207" s="15" t="s">
        <v>574</v>
      </c>
    </row>
    <row r="208" spans="1:2" ht="15">
      <c r="A208" s="14"/>
      <c r="B208" s="15" t="s">
        <v>575</v>
      </c>
    </row>
    <row r="209" spans="1:2" ht="15">
      <c r="A209" s="14"/>
      <c r="B209" s="15" t="s">
        <v>576</v>
      </c>
    </row>
    <row r="210" spans="1:2" ht="15">
      <c r="A210" s="14"/>
      <c r="B210" s="15" t="s">
        <v>577</v>
      </c>
    </row>
    <row r="211" spans="1:2" ht="15">
      <c r="A211" s="14"/>
      <c r="B211" s="15" t="s">
        <v>569</v>
      </c>
    </row>
    <row r="212" spans="1:2" ht="15">
      <c r="A212" s="14"/>
      <c r="B212" s="15" t="s">
        <v>578</v>
      </c>
    </row>
    <row r="213" spans="1:2" ht="15">
      <c r="A213" s="14"/>
      <c r="B213" s="15" t="s">
        <v>579</v>
      </c>
    </row>
    <row r="214" spans="1:2" ht="15">
      <c r="A214" s="14"/>
      <c r="B214" s="15" t="s">
        <v>580</v>
      </c>
    </row>
    <row r="215" spans="1:2" ht="15">
      <c r="A215" s="14"/>
      <c r="B215" s="15" t="s">
        <v>581</v>
      </c>
    </row>
    <row r="216" spans="1:2" ht="25.5">
      <c r="A216" s="14"/>
      <c r="B216" s="15" t="s">
        <v>582</v>
      </c>
    </row>
    <row r="217" spans="1:2" ht="15">
      <c r="A217" s="14"/>
      <c r="B217" s="15" t="s">
        <v>583</v>
      </c>
    </row>
    <row r="218" spans="1:2" ht="15">
      <c r="A218" s="14"/>
      <c r="B218" s="15" t="s">
        <v>584</v>
      </c>
    </row>
    <row r="219" spans="1:2" ht="15">
      <c r="A219" s="14"/>
      <c r="B219" s="15" t="s">
        <v>585</v>
      </c>
    </row>
    <row r="220" spans="1:2" ht="15">
      <c r="A220" s="14"/>
      <c r="B220" s="15" t="s">
        <v>586</v>
      </c>
    </row>
    <row r="221" spans="1:2" ht="25.5">
      <c r="A221" s="14"/>
      <c r="B221" s="15" t="s">
        <v>587</v>
      </c>
    </row>
    <row r="222" spans="1:2" ht="25.5">
      <c r="A222" s="14"/>
      <c r="B222" s="15" t="s">
        <v>588</v>
      </c>
    </row>
    <row r="223" spans="1:2" ht="25.5">
      <c r="A223" s="14"/>
      <c r="B223" s="15" t="s">
        <v>589</v>
      </c>
    </row>
    <row r="224" spans="1:2" ht="25.5">
      <c r="A224" s="14"/>
      <c r="B224" s="15" t="s">
        <v>590</v>
      </c>
    </row>
    <row r="225" spans="1:2" ht="25.5">
      <c r="A225" s="14"/>
      <c r="B225" s="15" t="s">
        <v>591</v>
      </c>
    </row>
    <row r="226" spans="1:2" ht="25.5">
      <c r="A226" s="14"/>
      <c r="B226" s="15" t="s">
        <v>592</v>
      </c>
    </row>
    <row r="227" spans="1:2" ht="25.5">
      <c r="A227" s="14"/>
      <c r="B227" s="15" t="s">
        <v>593</v>
      </c>
    </row>
    <row r="228" spans="1:2" ht="15">
      <c r="A228" s="14"/>
      <c r="B228" s="15" t="s">
        <v>594</v>
      </c>
    </row>
    <row r="229" spans="1:2" ht="25.5">
      <c r="A229" s="14"/>
      <c r="B229" s="15" t="s">
        <v>595</v>
      </c>
    </row>
    <row r="230" spans="1:2" ht="25.5">
      <c r="A230" s="14"/>
      <c r="B230" s="15" t="s">
        <v>596</v>
      </c>
    </row>
    <row r="231" spans="1:2" ht="25.5">
      <c r="A231" s="14"/>
      <c r="B231" s="15" t="s">
        <v>588</v>
      </c>
    </row>
    <row r="232" spans="1:2" ht="15">
      <c r="A232" s="14"/>
      <c r="B232" s="15" t="s">
        <v>597</v>
      </c>
    </row>
    <row r="233" spans="1:2" ht="25.5">
      <c r="A233" s="14"/>
      <c r="B233" s="15" t="s">
        <v>598</v>
      </c>
    </row>
    <row r="234" spans="1:2" ht="25.5">
      <c r="A234" s="14"/>
      <c r="B234" s="15" t="s">
        <v>599</v>
      </c>
    </row>
    <row r="235" spans="1:2" ht="25.5">
      <c r="A235" s="14"/>
      <c r="B235" s="15" t="s">
        <v>600</v>
      </c>
    </row>
    <row r="236" spans="1:2" ht="25.5">
      <c r="A236" s="14"/>
      <c r="B236" s="15" t="s">
        <v>582</v>
      </c>
    </row>
    <row r="237" spans="1:2" ht="25.5">
      <c r="A237" s="14"/>
      <c r="B237" s="15" t="s">
        <v>588</v>
      </c>
    </row>
    <row r="238" spans="1:2" ht="15">
      <c r="A238" s="14"/>
      <c r="B238" s="15" t="s">
        <v>601</v>
      </c>
    </row>
    <row r="239" spans="1:2" ht="15">
      <c r="A239" s="14"/>
      <c r="B239" s="15" t="s">
        <v>602</v>
      </c>
    </row>
    <row r="240" spans="1:2" ht="25.5">
      <c r="A240" s="14"/>
      <c r="B240" s="15" t="s">
        <v>603</v>
      </c>
    </row>
    <row r="241" spans="1:2" ht="25.5">
      <c r="A241" s="14"/>
      <c r="B241" s="15" t="s">
        <v>604</v>
      </c>
    </row>
    <row r="242" spans="1:2" ht="15">
      <c r="A242" s="14"/>
      <c r="B242" s="15" t="s">
        <v>605</v>
      </c>
    </row>
    <row r="243" spans="1:2" ht="25.5">
      <c r="A243" s="14"/>
      <c r="B243" s="15" t="s">
        <v>606</v>
      </c>
    </row>
    <row r="244" spans="1:2" ht="15">
      <c r="A244" s="8" t="s">
        <v>465</v>
      </c>
      <c r="B244" s="6" t="s">
        <v>464</v>
      </c>
    </row>
    <row r="245" spans="1:2" ht="25.5">
      <c r="A245" s="8" t="s">
        <v>607</v>
      </c>
      <c r="B245" s="21" t="s">
        <v>608</v>
      </c>
    </row>
    <row r="246" spans="1:2" ht="15">
      <c r="A246" s="8" t="s">
        <v>609</v>
      </c>
      <c r="B246" s="6" t="s">
        <v>610</v>
      </c>
    </row>
    <row r="247" spans="1:2" ht="25.5">
      <c r="A247" s="8" t="s">
        <v>611</v>
      </c>
      <c r="B247" s="6" t="s">
        <v>612</v>
      </c>
    </row>
    <row r="248" spans="1:2" ht="25.5">
      <c r="A248" s="8" t="s">
        <v>613</v>
      </c>
      <c r="B248" s="6" t="s">
        <v>614</v>
      </c>
    </row>
    <row r="249" spans="1:2" ht="15">
      <c r="A249" s="8" t="s">
        <v>615</v>
      </c>
      <c r="B249" s="6" t="s">
        <v>616</v>
      </c>
    </row>
    <row r="250" spans="1:2" ht="15">
      <c r="A250" s="6" t="s">
        <v>617</v>
      </c>
      <c r="B250" s="6" t="s">
        <v>618</v>
      </c>
    </row>
    <row r="251" spans="1:2" ht="15">
      <c r="A251" s="44" t="s">
        <v>619</v>
      </c>
      <c r="B251" s="44" t="s">
        <v>620</v>
      </c>
    </row>
    <row r="252" spans="1:2" ht="25.5">
      <c r="A252" s="2" t="s">
        <v>269</v>
      </c>
      <c r="B252" s="5" t="s">
        <v>621</v>
      </c>
    </row>
    <row r="253" spans="1:2" ht="15">
      <c r="A253" s="2" t="s">
        <v>268</v>
      </c>
      <c r="B253" s="5" t="s">
        <v>622</v>
      </c>
    </row>
    <row r="254" spans="1:2" ht="25.5">
      <c r="A254" s="8" t="s">
        <v>623</v>
      </c>
      <c r="B254" s="6" t="s">
        <v>624</v>
      </c>
    </row>
    <row r="255" spans="1:2" ht="25.5">
      <c r="A255" s="8" t="s">
        <v>625</v>
      </c>
      <c r="B255" s="6" t="s">
        <v>626</v>
      </c>
    </row>
    <row r="256" spans="1:2" ht="25.5">
      <c r="A256" s="8" t="s">
        <v>627</v>
      </c>
      <c r="B256" s="6" t="s">
        <v>628</v>
      </c>
    </row>
    <row r="257" spans="1:2" ht="25.5">
      <c r="A257" s="8" t="s">
        <v>267</v>
      </c>
      <c r="B257" s="6"/>
    </row>
    <row r="258" spans="1:2" ht="25.5">
      <c r="A258" s="8" t="s">
        <v>629</v>
      </c>
      <c r="B258" s="6" t="s">
        <v>630</v>
      </c>
    </row>
    <row r="259" spans="1:2" ht="15">
      <c r="A259" s="8" t="s">
        <v>631</v>
      </c>
      <c r="B259" s="6" t="s">
        <v>632</v>
      </c>
    </row>
    <row r="260" spans="1:2" ht="15">
      <c r="A260" s="8" t="s">
        <v>633</v>
      </c>
      <c r="B260" s="6" t="s">
        <v>634</v>
      </c>
    </row>
    <row r="261" spans="1:2" ht="25.5">
      <c r="A261" s="8" t="s">
        <v>635</v>
      </c>
      <c r="B261" s="6" t="s">
        <v>636</v>
      </c>
    </row>
    <row r="262" spans="1:2" ht="15">
      <c r="A262" s="1" t="s">
        <v>637</v>
      </c>
      <c r="B262" s="6" t="s">
        <v>638</v>
      </c>
    </row>
    <row r="263" spans="1:2" ht="25.5">
      <c r="A263" s="1" t="s">
        <v>639</v>
      </c>
      <c r="B263" s="6" t="s">
        <v>640</v>
      </c>
    </row>
    <row r="264" spans="1:2" ht="38.25">
      <c r="A264" s="1" t="s">
        <v>641</v>
      </c>
      <c r="B264" s="6" t="s">
        <v>642</v>
      </c>
    </row>
    <row r="265" spans="1:2" ht="25.5">
      <c r="A265" s="1" t="s">
        <v>643</v>
      </c>
      <c r="B265" s="6" t="s">
        <v>644</v>
      </c>
    </row>
    <row r="266" spans="1:2" ht="25.5">
      <c r="A266" s="1" t="s">
        <v>645</v>
      </c>
      <c r="B266" s="6" t="s">
        <v>646</v>
      </c>
    </row>
    <row r="267" spans="1:2" ht="25.5">
      <c r="A267" s="1" t="s">
        <v>647</v>
      </c>
      <c r="B267" s="6" t="s">
        <v>648</v>
      </c>
    </row>
    <row r="268" spans="1:2" ht="25.5">
      <c r="A268" s="1" t="s">
        <v>649</v>
      </c>
      <c r="B268" s="47" t="s">
        <v>650</v>
      </c>
    </row>
    <row r="269" spans="1:2" ht="25.5">
      <c r="A269" s="1" t="s">
        <v>651</v>
      </c>
      <c r="B269" s="6" t="s">
        <v>652</v>
      </c>
    </row>
    <row r="270" spans="1:2" ht="15">
      <c r="A270" s="1" t="s">
        <v>653</v>
      </c>
      <c r="B270" s="6" t="s">
        <v>654</v>
      </c>
    </row>
    <row r="271" spans="1:2" ht="25.5">
      <c r="A271" s="1" t="s">
        <v>265</v>
      </c>
      <c r="B271" s="6" t="s">
        <v>655</v>
      </c>
    </row>
    <row r="272" spans="1:2" ht="25.5">
      <c r="A272" s="1" t="s">
        <v>266</v>
      </c>
      <c r="B272" s="6" t="s">
        <v>655</v>
      </c>
    </row>
    <row r="273" spans="1:2" ht="15">
      <c r="A273" s="1" t="s">
        <v>656</v>
      </c>
      <c r="B273" s="6" t="s">
        <v>657</v>
      </c>
    </row>
    <row r="274" spans="1:2" ht="15">
      <c r="A274" s="1" t="s">
        <v>658</v>
      </c>
      <c r="B274" s="6" t="s">
        <v>659</v>
      </c>
    </row>
    <row r="275" spans="1:2" ht="15">
      <c r="A275" s="1" t="s">
        <v>660</v>
      </c>
      <c r="B275" s="6" t="s">
        <v>661</v>
      </c>
    </row>
    <row r="276" spans="1:2" ht="15">
      <c r="A276" s="1" t="s">
        <v>662</v>
      </c>
      <c r="B276" s="6" t="s">
        <v>663</v>
      </c>
    </row>
    <row r="277" spans="1:2" ht="15">
      <c r="A277" s="1" t="s">
        <v>664</v>
      </c>
      <c r="B277" s="6" t="s">
        <v>665</v>
      </c>
    </row>
    <row r="278" spans="1:2" ht="25.5">
      <c r="A278" s="1" t="s">
        <v>666</v>
      </c>
      <c r="B278" s="6" t="s">
        <v>667</v>
      </c>
    </row>
    <row r="279" spans="1:2" ht="25.5">
      <c r="A279" s="1" t="s">
        <v>668</v>
      </c>
      <c r="B279" s="6" t="s">
        <v>669</v>
      </c>
    </row>
    <row r="280" spans="1:2" ht="25.5">
      <c r="A280" s="1" t="s">
        <v>670</v>
      </c>
      <c r="B280" s="6"/>
    </row>
    <row r="281" spans="1:2" ht="63.75">
      <c r="A281" s="2" t="s">
        <v>671</v>
      </c>
      <c r="B281" s="5" t="s">
        <v>672</v>
      </c>
    </row>
    <row r="282" spans="1:2" ht="25.5">
      <c r="A282" s="1" t="s">
        <v>673</v>
      </c>
      <c r="B282" s="6" t="s">
        <v>674</v>
      </c>
    </row>
    <row r="283" spans="1:2" ht="25.5">
      <c r="A283" s="1" t="s">
        <v>675</v>
      </c>
      <c r="B283" s="6" t="s">
        <v>674</v>
      </c>
    </row>
    <row r="284" spans="1:2" ht="25.5">
      <c r="A284" s="1" t="s">
        <v>676</v>
      </c>
      <c r="B284" s="6" t="s">
        <v>674</v>
      </c>
    </row>
    <row r="285" spans="1:2" ht="25.5">
      <c r="A285" s="1" t="s">
        <v>677</v>
      </c>
      <c r="B285" s="6" t="s">
        <v>678</v>
      </c>
    </row>
    <row r="286" spans="1:2" ht="25.5">
      <c r="A286" s="1" t="s">
        <v>679</v>
      </c>
      <c r="B286" s="6" t="s">
        <v>674</v>
      </c>
    </row>
    <row r="287" spans="1:2" ht="25.5">
      <c r="A287" s="1" t="s">
        <v>680</v>
      </c>
      <c r="B287" s="6" t="s">
        <v>681</v>
      </c>
    </row>
    <row r="288" spans="1:2" ht="25.5">
      <c r="A288" s="1" t="s">
        <v>682</v>
      </c>
      <c r="B288" s="6" t="s">
        <v>683</v>
      </c>
    </row>
    <row r="289" spans="1:2" ht="25.5">
      <c r="A289" s="1" t="s">
        <v>684</v>
      </c>
      <c r="B289" s="6" t="s">
        <v>685</v>
      </c>
    </row>
    <row r="290" spans="1:2" ht="25.5">
      <c r="A290" s="1" t="s">
        <v>686</v>
      </c>
      <c r="B290" s="6" t="s">
        <v>674</v>
      </c>
    </row>
    <row r="291" spans="1:2" ht="25.5">
      <c r="A291" s="1" t="s">
        <v>687</v>
      </c>
      <c r="B291" s="6" t="s">
        <v>688</v>
      </c>
    </row>
    <row r="292" spans="1:2" ht="25.5">
      <c r="A292" s="2" t="s">
        <v>263</v>
      </c>
      <c r="B292" s="5" t="s">
        <v>689</v>
      </c>
    </row>
    <row r="293" spans="1:2" ht="25.5">
      <c r="A293" s="1" t="s">
        <v>690</v>
      </c>
      <c r="B293" s="1" t="s">
        <v>691</v>
      </c>
    </row>
    <row r="294" spans="1:2" ht="15">
      <c r="A294" s="1" t="s">
        <v>692</v>
      </c>
      <c r="B294" s="6" t="s">
        <v>693</v>
      </c>
    </row>
    <row r="295" spans="1:2" ht="15">
      <c r="A295" s="8" t="s">
        <v>694</v>
      </c>
      <c r="B295" s="6" t="s">
        <v>695</v>
      </c>
    </row>
    <row r="296" spans="1:2" ht="15">
      <c r="A296" s="8" t="s">
        <v>696</v>
      </c>
      <c r="B296" s="6" t="s">
        <v>697</v>
      </c>
    </row>
    <row r="297" spans="1:2" ht="15">
      <c r="A297" s="8" t="s">
        <v>698</v>
      </c>
      <c r="B297" s="6" t="s">
        <v>699</v>
      </c>
    </row>
    <row r="298" spans="1:2" ht="15">
      <c r="A298" s="2" t="s">
        <v>264</v>
      </c>
      <c r="B298" s="5" t="s">
        <v>700</v>
      </c>
    </row>
    <row r="299" spans="1:2" ht="15">
      <c r="A299" s="8" t="s">
        <v>701</v>
      </c>
      <c r="B299" s="6" t="s">
        <v>702</v>
      </c>
    </row>
    <row r="300" spans="1:2" ht="15">
      <c r="A300" s="8" t="s">
        <v>703</v>
      </c>
      <c r="B300" s="6" t="s">
        <v>704</v>
      </c>
    </row>
    <row r="301" spans="1:2" ht="15">
      <c r="A301" s="8" t="s">
        <v>705</v>
      </c>
      <c r="B301" s="6" t="s">
        <v>706</v>
      </c>
    </row>
    <row r="302" spans="1:2" ht="15">
      <c r="A302" s="8" t="s">
        <v>707</v>
      </c>
      <c r="B302" s="6" t="s">
        <v>708</v>
      </c>
    </row>
    <row r="303" spans="1:2" ht="15">
      <c r="A303" s="8" t="s">
        <v>709</v>
      </c>
      <c r="B303" s="6" t="s">
        <v>710</v>
      </c>
    </row>
    <row r="304" spans="1:2" ht="15">
      <c r="A304" s="8" t="s">
        <v>711</v>
      </c>
      <c r="B304" s="6" t="s">
        <v>0</v>
      </c>
    </row>
    <row r="305" spans="1:2" ht="25.5">
      <c r="A305" s="8" t="s">
        <v>1</v>
      </c>
      <c r="B305" s="6" t="s">
        <v>2</v>
      </c>
    </row>
    <row r="306" spans="1:2" ht="15">
      <c r="A306" s="2" t="s">
        <v>262</v>
      </c>
      <c r="B306" s="5" t="s">
        <v>3</v>
      </c>
    </row>
    <row r="307" spans="1:2" ht="15">
      <c r="A307" s="1" t="s">
        <v>4</v>
      </c>
      <c r="B307" s="6" t="s">
        <v>5</v>
      </c>
    </row>
    <row r="308" spans="1:2" ht="15">
      <c r="A308" s="1" t="s">
        <v>6</v>
      </c>
      <c r="B308" s="6" t="s">
        <v>7</v>
      </c>
    </row>
    <row r="309" spans="1:2" ht="15">
      <c r="A309" s="1" t="s">
        <v>8</v>
      </c>
      <c r="B309" s="6" t="s">
        <v>9</v>
      </c>
    </row>
    <row r="310" spans="1:2" ht="15">
      <c r="A310" s="1" t="s">
        <v>10</v>
      </c>
      <c r="B310" s="6" t="s">
        <v>11</v>
      </c>
    </row>
    <row r="311" spans="1:2" ht="25.5">
      <c r="A311" s="1" t="s">
        <v>12</v>
      </c>
      <c r="B311" s="6" t="s">
        <v>13</v>
      </c>
    </row>
    <row r="312" spans="1:2" ht="15">
      <c r="A312" s="1" t="s">
        <v>14</v>
      </c>
      <c r="B312" s="6" t="s">
        <v>15</v>
      </c>
    </row>
    <row r="313" spans="1:2" ht="15">
      <c r="A313" s="1" t="s">
        <v>16</v>
      </c>
      <c r="B313" s="6" t="s">
        <v>17</v>
      </c>
    </row>
    <row r="314" spans="1:2" ht="18" customHeight="1">
      <c r="A314" s="2" t="s">
        <v>261</v>
      </c>
      <c r="B314" s="5" t="s">
        <v>18</v>
      </c>
    </row>
    <row r="315" spans="1:2" ht="25.5">
      <c r="A315" s="2" t="s">
        <v>260</v>
      </c>
      <c r="B315" s="2" t="s">
        <v>19</v>
      </c>
    </row>
    <row r="316" spans="1:2" ht="25.5">
      <c r="A316" s="1" t="s">
        <v>20</v>
      </c>
      <c r="B316" s="6" t="s">
        <v>20</v>
      </c>
    </row>
    <row r="317" spans="1:2" ht="114.75">
      <c r="A317" s="3" t="s">
        <v>21</v>
      </c>
      <c r="B317" s="6" t="s">
        <v>22</v>
      </c>
    </row>
    <row r="318" spans="1:2" ht="15">
      <c r="A318" s="1" t="s">
        <v>23</v>
      </c>
      <c r="B318" s="22" t="s">
        <v>24</v>
      </c>
    </row>
    <row r="319" spans="1:2" ht="25.5">
      <c r="A319" s="1" t="s">
        <v>25</v>
      </c>
      <c r="B319" s="22" t="s">
        <v>26</v>
      </c>
    </row>
    <row r="320" spans="1:2" ht="15">
      <c r="A320" s="1" t="s">
        <v>27</v>
      </c>
      <c r="B320" s="23" t="s">
        <v>28</v>
      </c>
    </row>
    <row r="321" spans="1:2" ht="38.25">
      <c r="A321" s="1" t="s">
        <v>29</v>
      </c>
      <c r="B321" s="22" t="s">
        <v>30</v>
      </c>
    </row>
    <row r="322" spans="1:2" ht="25.5">
      <c r="A322" s="1" t="s">
        <v>31</v>
      </c>
      <c r="B322" s="34" t="s">
        <v>32</v>
      </c>
    </row>
    <row r="323" spans="1:2" ht="15">
      <c r="A323" s="1" t="s">
        <v>33</v>
      </c>
      <c r="B323" s="23" t="s">
        <v>34</v>
      </c>
    </row>
    <row r="324" spans="1:2" ht="38.25">
      <c r="A324" s="1" t="s">
        <v>35</v>
      </c>
      <c r="B324" s="24" t="s">
        <v>36</v>
      </c>
    </row>
    <row r="325" spans="1:2" ht="25.5">
      <c r="A325" s="1" t="s">
        <v>37</v>
      </c>
      <c r="B325" s="25" t="s">
        <v>38</v>
      </c>
    </row>
    <row r="326" spans="1:2" ht="25.5">
      <c r="A326" s="1" t="s">
        <v>39</v>
      </c>
      <c r="B326" s="23" t="s">
        <v>40</v>
      </c>
    </row>
    <row r="327" spans="1:2" ht="25.5">
      <c r="A327" s="1" t="s">
        <v>41</v>
      </c>
      <c r="B327" s="23" t="s">
        <v>42</v>
      </c>
    </row>
    <row r="328" spans="1:2" ht="38.25">
      <c r="A328" s="1" t="s">
        <v>43</v>
      </c>
      <c r="B328" s="23" t="s">
        <v>44</v>
      </c>
    </row>
    <row r="329" spans="1:2" ht="38.25">
      <c r="A329" s="1" t="s">
        <v>45</v>
      </c>
      <c r="B329" s="23" t="s">
        <v>46</v>
      </c>
    </row>
    <row r="330" spans="1:2" ht="38.25">
      <c r="A330" s="1" t="s">
        <v>47</v>
      </c>
      <c r="B330" s="26" t="s">
        <v>48</v>
      </c>
    </row>
    <row r="331" spans="1:2" ht="25.5">
      <c r="A331" s="1" t="s">
        <v>49</v>
      </c>
      <c r="B331" s="22" t="s">
        <v>50</v>
      </c>
    </row>
    <row r="332" spans="1:2" ht="76.5">
      <c r="A332" s="1" t="s">
        <v>51</v>
      </c>
      <c r="B332" s="22" t="s">
        <v>52</v>
      </c>
    </row>
    <row r="333" spans="1:2" ht="15">
      <c r="A333" s="1" t="s">
        <v>53</v>
      </c>
      <c r="B333" s="22" t="s">
        <v>54</v>
      </c>
    </row>
    <row r="334" spans="1:2" ht="25.5">
      <c r="A334" s="1" t="s">
        <v>55</v>
      </c>
      <c r="B334" s="23" t="s">
        <v>56</v>
      </c>
    </row>
    <row r="335" spans="1:2" ht="15">
      <c r="A335" s="1" t="s">
        <v>57</v>
      </c>
      <c r="B335" s="23" t="s">
        <v>58</v>
      </c>
    </row>
    <row r="336" spans="1:2" ht="76.5">
      <c r="A336" s="1" t="s">
        <v>59</v>
      </c>
      <c r="B336" s="23" t="s">
        <v>60</v>
      </c>
    </row>
    <row r="337" spans="1:2" ht="25.5">
      <c r="A337" s="1" t="s">
        <v>61</v>
      </c>
      <c r="B337" s="23" t="s">
        <v>62</v>
      </c>
    </row>
    <row r="338" spans="1:2" ht="51">
      <c r="A338" s="1" t="s">
        <v>63</v>
      </c>
      <c r="B338" s="34" t="s">
        <v>64</v>
      </c>
    </row>
    <row r="339" spans="1:2" ht="25.5">
      <c r="A339" s="1" t="s">
        <v>65</v>
      </c>
      <c r="B339" s="22" t="s">
        <v>66</v>
      </c>
    </row>
    <row r="340" spans="1:2" ht="15">
      <c r="A340" s="1" t="s">
        <v>67</v>
      </c>
      <c r="B340" s="25" t="s">
        <v>259</v>
      </c>
    </row>
    <row r="341" spans="1:2" ht="15">
      <c r="A341" s="1" t="s">
        <v>68</v>
      </c>
      <c r="B341" s="23" t="s">
        <v>69</v>
      </c>
    </row>
    <row r="342" spans="1:2" ht="15">
      <c r="A342" s="1" t="s">
        <v>70</v>
      </c>
      <c r="B342" s="40" t="s">
        <v>71</v>
      </c>
    </row>
    <row r="343" spans="1:2" ht="38.25">
      <c r="A343" s="1" t="s">
        <v>72</v>
      </c>
      <c r="B343" s="24" t="s">
        <v>73</v>
      </c>
    </row>
    <row r="344" spans="1:2" ht="51">
      <c r="A344" s="1" t="s">
        <v>74</v>
      </c>
      <c r="B344" s="22" t="s">
        <v>75</v>
      </c>
    </row>
    <row r="345" spans="1:2" ht="25.5">
      <c r="A345" s="1" t="s">
        <v>76</v>
      </c>
      <c r="B345" s="23" t="s">
        <v>77</v>
      </c>
    </row>
    <row r="346" spans="1:2" ht="25.5">
      <c r="A346" s="1" t="s">
        <v>78</v>
      </c>
      <c r="B346" s="23" t="s">
        <v>79</v>
      </c>
    </row>
    <row r="347" spans="1:2" ht="25.5">
      <c r="A347" s="1" t="s">
        <v>80</v>
      </c>
      <c r="B347" s="27" t="s">
        <v>273</v>
      </c>
    </row>
    <row r="348" spans="1:2" ht="25.5">
      <c r="A348" s="1" t="s">
        <v>81</v>
      </c>
      <c r="B348" s="22" t="s">
        <v>82</v>
      </c>
    </row>
    <row r="349" spans="1:2" ht="63.75">
      <c r="A349" s="1" t="s">
        <v>83</v>
      </c>
      <c r="B349" s="23" t="s">
        <v>84</v>
      </c>
    </row>
    <row r="350" spans="1:2" ht="25.5">
      <c r="A350" s="1" t="s">
        <v>85</v>
      </c>
      <c r="B350" s="23" t="s">
        <v>86</v>
      </c>
    </row>
    <row r="351" spans="1:2" ht="25.5">
      <c r="A351" s="1" t="s">
        <v>87</v>
      </c>
      <c r="B351" s="22" t="s">
        <v>88</v>
      </c>
    </row>
    <row r="352" spans="1:2" ht="25.5">
      <c r="A352" s="1" t="s">
        <v>89</v>
      </c>
      <c r="B352" s="23" t="s">
        <v>90</v>
      </c>
    </row>
    <row r="353" spans="1:2" ht="38.25">
      <c r="A353" s="1" t="s">
        <v>91</v>
      </c>
      <c r="B353" s="23" t="s">
        <v>92</v>
      </c>
    </row>
    <row r="354" spans="1:2" ht="25.5">
      <c r="A354" s="1" t="s">
        <v>93</v>
      </c>
      <c r="B354" s="23" t="s">
        <v>94</v>
      </c>
    </row>
    <row r="355" spans="1:2" ht="25.5">
      <c r="A355" s="1" t="s">
        <v>95</v>
      </c>
      <c r="B355" s="23" t="s">
        <v>96</v>
      </c>
    </row>
    <row r="356" spans="1:2" ht="25.5">
      <c r="A356" s="1" t="s">
        <v>97</v>
      </c>
      <c r="B356" s="23" t="s">
        <v>98</v>
      </c>
    </row>
    <row r="357" spans="1:2" ht="89.25">
      <c r="A357" s="1" t="s">
        <v>99</v>
      </c>
      <c r="B357" s="22" t="s">
        <v>100</v>
      </c>
    </row>
    <row r="358" spans="1:2" ht="38.25">
      <c r="A358" s="1" t="s">
        <v>101</v>
      </c>
      <c r="B358" s="1" t="s">
        <v>102</v>
      </c>
    </row>
    <row r="359" spans="1:2" ht="15">
      <c r="A359" s="1" t="s">
        <v>103</v>
      </c>
      <c r="B359" s="1" t="s">
        <v>104</v>
      </c>
    </row>
    <row r="360" spans="1:2" ht="25.5">
      <c r="A360" s="1" t="s">
        <v>105</v>
      </c>
      <c r="B360" s="6" t="s">
        <v>106</v>
      </c>
    </row>
    <row r="361" spans="1:2" ht="25.5">
      <c r="A361" s="1" t="s">
        <v>107</v>
      </c>
      <c r="B361" s="6" t="s">
        <v>108</v>
      </c>
    </row>
    <row r="362" spans="1:2" ht="25.5">
      <c r="A362" s="1" t="s">
        <v>109</v>
      </c>
      <c r="B362" s="6" t="s">
        <v>110</v>
      </c>
    </row>
    <row r="363" spans="1:2" ht="15">
      <c r="A363" s="1" t="s">
        <v>111</v>
      </c>
      <c r="B363" s="6" t="s">
        <v>112</v>
      </c>
    </row>
    <row r="364" spans="1:2" ht="25.5">
      <c r="A364" s="1" t="s">
        <v>113</v>
      </c>
      <c r="B364" s="6" t="s">
        <v>114</v>
      </c>
    </row>
    <row r="365" spans="1:2" ht="15">
      <c r="A365" s="16" t="s">
        <v>254</v>
      </c>
      <c r="B365" s="28" t="s">
        <v>115</v>
      </c>
    </row>
    <row r="366" spans="1:2" ht="15">
      <c r="A366" s="2" t="s">
        <v>116</v>
      </c>
      <c r="B366" s="28" t="s">
        <v>117</v>
      </c>
    </row>
    <row r="367" spans="1:2" ht="15">
      <c r="A367" s="1" t="s">
        <v>118</v>
      </c>
      <c r="B367" s="29" t="s">
        <v>119</v>
      </c>
    </row>
    <row r="368" spans="1:2" ht="15">
      <c r="A368" s="2" t="s">
        <v>257</v>
      </c>
      <c r="B368" s="28" t="s">
        <v>120</v>
      </c>
    </row>
    <row r="369" spans="1:2" ht="15">
      <c r="A369" s="1" t="s">
        <v>258</v>
      </c>
      <c r="B369" s="30" t="s">
        <v>121</v>
      </c>
    </row>
    <row r="370" spans="1:2" ht="15">
      <c r="A370" s="1" t="s">
        <v>122</v>
      </c>
      <c r="B370" s="31" t="s">
        <v>123</v>
      </c>
    </row>
    <row r="371" spans="1:2" ht="15">
      <c r="A371" s="2" t="s">
        <v>253</v>
      </c>
      <c r="B371" s="28" t="s">
        <v>124</v>
      </c>
    </row>
    <row r="372" spans="1:2" ht="15">
      <c r="A372" s="2" t="s">
        <v>251</v>
      </c>
      <c r="B372" s="28" t="s">
        <v>125</v>
      </c>
    </row>
    <row r="373" spans="1:2" ht="15">
      <c r="A373" s="2" t="s">
        <v>250</v>
      </c>
      <c r="B373" s="28" t="s">
        <v>126</v>
      </c>
    </row>
    <row r="374" spans="1:2" ht="15">
      <c r="A374" s="1" t="s">
        <v>127</v>
      </c>
      <c r="B374" s="30" t="s">
        <v>128</v>
      </c>
    </row>
    <row r="375" spans="1:2" ht="15">
      <c r="A375" s="2" t="s">
        <v>252</v>
      </c>
      <c r="B375" s="28" t="s">
        <v>129</v>
      </c>
    </row>
    <row r="376" spans="1:2" ht="15">
      <c r="A376" s="1" t="s">
        <v>130</v>
      </c>
      <c r="B376" s="31" t="s">
        <v>131</v>
      </c>
    </row>
    <row r="377" spans="1:2" ht="15">
      <c r="A377" s="1" t="s">
        <v>132</v>
      </c>
      <c r="B377" s="17" t="s">
        <v>133</v>
      </c>
    </row>
    <row r="378" spans="1:2" ht="25.5">
      <c r="A378" s="1" t="s">
        <v>134</v>
      </c>
      <c r="B378" s="30" t="s">
        <v>135</v>
      </c>
    </row>
    <row r="379" spans="1:2" ht="15">
      <c r="A379" s="1" t="s">
        <v>136</v>
      </c>
      <c r="B379" s="30" t="s">
        <v>137</v>
      </c>
    </row>
    <row r="380" spans="1:2" ht="15">
      <c r="A380" s="1" t="s">
        <v>138</v>
      </c>
      <c r="B380" s="30" t="s">
        <v>139</v>
      </c>
    </row>
    <row r="381" spans="1:2" ht="15">
      <c r="A381" s="1" t="s">
        <v>140</v>
      </c>
      <c r="B381" s="30" t="s">
        <v>141</v>
      </c>
    </row>
    <row r="382" spans="1:2" ht="15">
      <c r="A382" s="2" t="s">
        <v>142</v>
      </c>
      <c r="B382" s="28" t="s">
        <v>143</v>
      </c>
    </row>
    <row r="383" spans="1:2" ht="15">
      <c r="A383" s="1" t="s">
        <v>144</v>
      </c>
      <c r="B383" s="30" t="s">
        <v>145</v>
      </c>
    </row>
    <row r="384" spans="1:2" ht="15">
      <c r="A384" s="1" t="s">
        <v>146</v>
      </c>
      <c r="B384" s="30" t="s">
        <v>147</v>
      </c>
    </row>
    <row r="385" spans="1:2" ht="15">
      <c r="A385" s="1" t="s">
        <v>148</v>
      </c>
      <c r="B385" s="30" t="s">
        <v>149</v>
      </c>
    </row>
    <row r="386" spans="1:2" ht="15">
      <c r="A386" s="8" t="s">
        <v>150</v>
      </c>
      <c r="B386" s="31" t="s">
        <v>151</v>
      </c>
    </row>
    <row r="387" spans="1:2" ht="25.5">
      <c r="A387" s="2" t="s">
        <v>152</v>
      </c>
      <c r="B387" s="28" t="s">
        <v>153</v>
      </c>
    </row>
    <row r="388" spans="1:2" ht="15">
      <c r="A388" s="2" t="s">
        <v>154</v>
      </c>
      <c r="B388" s="28" t="s">
        <v>155</v>
      </c>
    </row>
    <row r="389" spans="1:2" ht="15">
      <c r="A389" s="2" t="s">
        <v>156</v>
      </c>
      <c r="B389" s="28" t="s">
        <v>157</v>
      </c>
    </row>
    <row r="390" spans="1:2" ht="15">
      <c r="A390" s="2" t="s">
        <v>158</v>
      </c>
      <c r="B390" s="28" t="s">
        <v>159</v>
      </c>
    </row>
    <row r="391" spans="1:2" ht="15">
      <c r="A391" s="2" t="s">
        <v>160</v>
      </c>
      <c r="B391" s="28" t="s">
        <v>161</v>
      </c>
    </row>
    <row r="392" spans="1:2" ht="25.5">
      <c r="A392" s="1" t="s">
        <v>162</v>
      </c>
      <c r="B392" s="31" t="s">
        <v>163</v>
      </c>
    </row>
    <row r="393" spans="1:2" ht="15">
      <c r="A393" s="1" t="s">
        <v>164</v>
      </c>
      <c r="B393" s="30" t="s">
        <v>165</v>
      </c>
    </row>
    <row r="394" spans="1:2" ht="15">
      <c r="A394" s="1" t="s">
        <v>166</v>
      </c>
      <c r="B394" s="30" t="s">
        <v>167</v>
      </c>
    </row>
    <row r="395" spans="1:2" ht="25.5">
      <c r="A395" s="1" t="s">
        <v>168</v>
      </c>
      <c r="B395" s="30" t="s">
        <v>169</v>
      </c>
    </row>
    <row r="396" spans="1:2" ht="15">
      <c r="A396" s="1" t="s">
        <v>170</v>
      </c>
      <c r="B396" s="31" t="s">
        <v>171</v>
      </c>
    </row>
    <row r="397" spans="1:2" ht="15">
      <c r="A397" s="1" t="s">
        <v>172</v>
      </c>
      <c r="B397" s="31" t="s">
        <v>173</v>
      </c>
    </row>
    <row r="398" spans="1:2" ht="15">
      <c r="A398" s="2" t="s">
        <v>174</v>
      </c>
      <c r="B398" s="28" t="s">
        <v>175</v>
      </c>
    </row>
    <row r="399" spans="1:2" ht="15">
      <c r="A399" s="1" t="s">
        <v>176</v>
      </c>
      <c r="B399" s="30" t="s">
        <v>177</v>
      </c>
    </row>
    <row r="400" spans="1:2" ht="15">
      <c r="A400" s="1" t="s">
        <v>178</v>
      </c>
      <c r="B400" s="30" t="s">
        <v>179</v>
      </c>
    </row>
    <row r="401" spans="1:2" ht="15">
      <c r="A401" s="2" t="s">
        <v>247</v>
      </c>
      <c r="B401" s="32" t="s">
        <v>180</v>
      </c>
    </row>
    <row r="402" spans="1:2" ht="15">
      <c r="A402" s="1" t="s">
        <v>181</v>
      </c>
      <c r="B402" s="6" t="s">
        <v>182</v>
      </c>
    </row>
    <row r="403" spans="1:2" ht="15">
      <c r="A403" s="1" t="s">
        <v>183</v>
      </c>
      <c r="B403" s="30" t="s">
        <v>184</v>
      </c>
    </row>
    <row r="404" spans="1:2" ht="15">
      <c r="A404" s="1" t="s">
        <v>185</v>
      </c>
      <c r="B404" s="30" t="s">
        <v>186</v>
      </c>
    </row>
    <row r="405" spans="1:2" ht="15">
      <c r="A405" s="1" t="s">
        <v>187</v>
      </c>
      <c r="B405" s="30" t="s">
        <v>188</v>
      </c>
    </row>
    <row r="406" spans="1:2" ht="15">
      <c r="A406" s="1" t="s">
        <v>189</v>
      </c>
      <c r="B406" s="30" t="s">
        <v>190</v>
      </c>
    </row>
    <row r="407" spans="1:2" ht="15">
      <c r="A407" s="1" t="s">
        <v>191</v>
      </c>
      <c r="B407" s="30" t="s">
        <v>192</v>
      </c>
    </row>
    <row r="408" spans="1:2" ht="15">
      <c r="A408" s="2" t="s">
        <v>248</v>
      </c>
      <c r="B408" s="5" t="s">
        <v>193</v>
      </c>
    </row>
    <row r="409" spans="1:2" ht="15">
      <c r="A409" s="1" t="s">
        <v>255</v>
      </c>
      <c r="B409" s="31" t="s">
        <v>194</v>
      </c>
    </row>
    <row r="410" spans="1:2" ht="25.5">
      <c r="A410" s="1" t="s">
        <v>256</v>
      </c>
      <c r="B410" s="31" t="s">
        <v>121</v>
      </c>
    </row>
    <row r="411" spans="1:2" ht="15">
      <c r="A411" s="2" t="s">
        <v>249</v>
      </c>
      <c r="B411" s="28" t="s">
        <v>195</v>
      </c>
    </row>
    <row r="412" spans="1:2" ht="15">
      <c r="A412" s="2" t="s">
        <v>246</v>
      </c>
      <c r="B412" s="32" t="s">
        <v>180</v>
      </c>
    </row>
    <row r="413" spans="1:2" ht="15.75" thickBot="1">
      <c r="A413" s="18" t="s">
        <v>196</v>
      </c>
      <c r="B413" s="33" t="s">
        <v>197</v>
      </c>
    </row>
    <row r="415" spans="1:2" ht="15">
      <c r="A415" s="48" t="s">
        <v>345</v>
      </c>
      <c r="B415" s="48"/>
    </row>
    <row r="416" spans="1:2" ht="58.5" customHeight="1">
      <c r="A416" s="48"/>
      <c r="B416" s="48"/>
    </row>
  </sheetData>
  <mergeCells count="2">
    <mergeCell ref="A415:B416"/>
    <mergeCell ref="A2:B2"/>
  </mergeCells>
  <conditionalFormatting sqref="B43 B5:B41 B46:B60 B71:B72 B64:B69 B124 B117 B94:B95 B79:B81 B316:B317 B294:B314 B412 B360:B410 B129:B244 B246:B267 B269:B292 B100:B101 B120:B121 B104:B111 B113:B115">
    <cfRule type="cellIs" priority="1" dxfId="0" operator="equal" stopIfTrue="1">
      <formula>"Yes"</formula>
    </cfRule>
    <cfRule type="cellIs" priority="2" dxfId="1" operator="equal" stopIfTrue="1">
      <formula>"No"</formula>
    </cfRule>
    <cfRule type="cellIs" priority="3" dxfId="2" operator="equal" stopIfTrue="1">
      <formula>"N/A"</formula>
    </cfRule>
  </conditionalFormatting>
  <conditionalFormatting sqref="A5:A45 A47:A60 B73:B78 B70 A64:A79 A63:B63 B112 A81:A129 A143:A251 B315 B293 B343:B353 B319:B341 A253:A364 A366:A412 B82:B93 B96:B99 B102:B103 B122:B123 B116 B118:B119 B125:B128">
    <cfRule type="cellIs" priority="4" dxfId="3" operator="equal" stopIfTrue="1">
      <formula>"Yes"</formula>
    </cfRule>
    <cfRule type="cellIs" priority="5" dxfId="4" operator="equal" stopIfTrue="1">
      <formula>"No"</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RDA assets to be transferred to the Homes and Communities Agency</dc:title>
  <dc:subject/>
  <dc:creator>Department for Business, Innovation and Skills</dc:creator>
  <cp:keywords/>
  <dc:description/>
  <cp:lastModifiedBy>shirle</cp:lastModifiedBy>
  <cp:lastPrinted>2011-08-22T16:38:36Z</cp:lastPrinted>
  <dcterms:created xsi:type="dcterms:W3CDTF">2011-08-18T14:09:48Z</dcterms:created>
  <dcterms:modified xsi:type="dcterms:W3CDTF">2011-08-22T16:39:36Z</dcterms:modified>
  <cp:category/>
  <cp:version/>
  <cp:contentType/>
  <cp:contentStatus/>
</cp:coreProperties>
</file>