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'Sheet1'!$C$6:$D$54</definedName>
  </definedNames>
  <calcPr fullCalcOnLoad="1"/>
</workbook>
</file>

<file path=xl/sharedStrings.xml><?xml version="1.0" encoding="utf-8"?>
<sst xmlns="http://schemas.openxmlformats.org/spreadsheetml/2006/main" count="915" uniqueCount="470">
  <si>
    <t>A</t>
  </si>
  <si>
    <t>Stock</t>
  </si>
  <si>
    <t>a1a</t>
  </si>
  <si>
    <t>B</t>
  </si>
  <si>
    <t>Decent Homes</t>
  </si>
  <si>
    <t>1b. Dwellings made decent during 2010/11</t>
  </si>
  <si>
    <t>b1b</t>
  </si>
  <si>
    <t>1c. Dwellings receiving work to prevent them becoming non-decent in 2010/11</t>
  </si>
  <si>
    <t>b1c</t>
  </si>
  <si>
    <t>1d. Dwellings becoming non-decent during 2010/11</t>
  </si>
  <si>
    <t>b1d</t>
  </si>
  <si>
    <t>1e. Number of non-decent at 1st April</t>
  </si>
  <si>
    <t>b1e</t>
  </si>
  <si>
    <t>1ab.  Reduction in non-decent dwellings attributed to: Tenant refusals</t>
  </si>
  <si>
    <t>b1ab</t>
  </si>
  <si>
    <t xml:space="preserve">1bb.  Reduction in non-decent dwellings attributed to:  Demolitions  and </t>
  </si>
  <si>
    <t>b1bb</t>
  </si>
  <si>
    <t xml:space="preserve">1cb.   Reduction in non-decent dwellings attributed to: Partial transfers </t>
  </si>
  <si>
    <t>b1cb</t>
  </si>
  <si>
    <t>2b. Money spent making dwellings decent in 2010/11</t>
  </si>
  <si>
    <t>b2b</t>
  </si>
  <si>
    <t>2c. Money spent preventing dwellings becoming non-decent in 2010/11</t>
  </si>
  <si>
    <t>b2c</t>
  </si>
  <si>
    <t>2d. Costs arising from dwellings becoming non-decent in 2010/11</t>
  </si>
  <si>
    <t>b2d</t>
  </si>
  <si>
    <t>2e. Cost to make all dwellings decent at 01/04/11</t>
  </si>
  <si>
    <t>b2e</t>
  </si>
  <si>
    <t>3. Do you use an “elemental” approach to deliver decent homes for some or all of your homes stock? (Y / N)</t>
  </si>
  <si>
    <t>b3a</t>
  </si>
  <si>
    <t>4. If your answer to 3 is 'Y', how many dwellings received some works under the Decent homes programme in 2010/11, but require further works in order to be fully compliant with the Decent Homes Standard?</t>
  </si>
  <si>
    <t>b4a</t>
  </si>
  <si>
    <t>5a. Of your HRA stock how many homes have not had work carried out due to tenant's refusal? - Decent</t>
  </si>
  <si>
    <t>b5a</t>
  </si>
  <si>
    <t>5b. Of your HRA stock how many homes have not had work carried out due to tenant's refusal? - Non-Decent</t>
  </si>
  <si>
    <t>b5b</t>
  </si>
  <si>
    <t>6a. Non-decent dwellings at 1/04/2012: Number of dwellings</t>
  </si>
  <si>
    <t>6b. Non-decent dwellings at 1/04/2012: Total cost £000</t>
  </si>
  <si>
    <t>6c. Non-decent dwellings at 1/04/2012: Average cost per dwelling</t>
  </si>
  <si>
    <t>b6c</t>
  </si>
  <si>
    <t>6aa.  Dwellings not meeting the statutory minimum standard: Number of dwellings</t>
  </si>
  <si>
    <t>b6aa</t>
  </si>
  <si>
    <t>6ab.  Dwellings not meeting the statutory minimum standard: Total cost £000s</t>
  </si>
  <si>
    <t>b6ab</t>
  </si>
  <si>
    <t>6ac.  Dwellings not meeting the statutory minimum standard: Average cost per dwelling</t>
  </si>
  <si>
    <t>b6ac</t>
  </si>
  <si>
    <t>6ba.  Dwellings not in a reasonable state of repair: Number of dwellings</t>
  </si>
  <si>
    <t>b6ba</t>
  </si>
  <si>
    <t>6bb.  Dwellings not in a reasonable state of repair: Total cost £000s</t>
  </si>
  <si>
    <t>b6bb</t>
  </si>
  <si>
    <t>6bc.  Dwellings not in a reasonable state of repair: Average cost per dwelling</t>
  </si>
  <si>
    <t>b6bc</t>
  </si>
  <si>
    <t>6ca.  Dwellings without reasonably modern amenities and services: Number of dwellings</t>
  </si>
  <si>
    <t>b6ca</t>
  </si>
  <si>
    <t>6cb.  Dwellings without reasonably modern amenities and services: Total cost £000s</t>
  </si>
  <si>
    <t>b6cb</t>
  </si>
  <si>
    <t>6cc.  Dwellings without reasonably modern amenities and services: Average cost per dwelling</t>
  </si>
  <si>
    <t>b6cc</t>
  </si>
  <si>
    <t>b6da.  Dwellings without a reasonable degree of thermal comfort</t>
  </si>
  <si>
    <t>b6da</t>
  </si>
  <si>
    <t>b6db.  Dwellings without a reasonable degree of thermal comfort</t>
  </si>
  <si>
    <t>b6db</t>
  </si>
  <si>
    <t>b6dc.  Dwellings without a reasonable degree of thermal comfort</t>
  </si>
  <si>
    <t>b6dc</t>
  </si>
  <si>
    <t>7.  The proportion of LA homes which were non-decent (%)</t>
  </si>
  <si>
    <t>b7a</t>
  </si>
  <si>
    <t>8a.  Forecast number of Non-decent homes for the next five years as at 1 April</t>
  </si>
  <si>
    <t>b8a</t>
  </si>
  <si>
    <t>8b.  Forecast number of Non-decent homes for the next five years as at 1 April</t>
  </si>
  <si>
    <t>b8b</t>
  </si>
  <si>
    <t>8c.  Forecast number of Non-decent homes for the next five years as at 1 April</t>
  </si>
  <si>
    <t>b8c</t>
  </si>
  <si>
    <t>8d.  Forecast number of Non-decent homes for the next five years as at 1 April</t>
  </si>
  <si>
    <t>b8d</t>
  </si>
  <si>
    <t>8e.  Forecast number of Non-decent homes for the next five years as at 1 April</t>
  </si>
  <si>
    <t>b8e</t>
  </si>
  <si>
    <t>D</t>
  </si>
  <si>
    <t>Work on HRA stock</t>
  </si>
  <si>
    <t>1c. Number of dwellings receiving 'Capital' type installation, replacement or major repairs.</t>
  </si>
  <si>
    <t>d1c</t>
  </si>
  <si>
    <r>
      <t xml:space="preserve">1ac. Number of dwellings receiving 'Capital' type installation, replacement or major repairs. </t>
    </r>
    <r>
      <rPr>
        <i/>
        <sz val="10"/>
        <rFont val="Arial"/>
        <family val="2"/>
      </rPr>
      <t xml:space="preserve">Of which: </t>
    </r>
    <r>
      <rPr>
        <sz val="10"/>
        <rFont val="Arial"/>
        <family val="2"/>
      </rPr>
      <t xml:space="preserve"> to deal with outstanding works at Year 1 of your Business Plan</t>
    </r>
  </si>
  <si>
    <t>d1ac</t>
  </si>
  <si>
    <r>
      <t xml:space="preserve">1bc. Number of dwellings receiving 'Capital' type installation, replacement or major repairs. </t>
    </r>
    <r>
      <rPr>
        <i/>
        <sz val="10"/>
        <rFont val="Arial"/>
        <family val="2"/>
      </rPr>
      <t>Of which:</t>
    </r>
    <r>
      <rPr>
        <sz val="10"/>
        <rFont val="Arial"/>
        <family val="2"/>
      </rPr>
      <t xml:space="preserve">  as part of newly arising need</t>
    </r>
  </si>
  <si>
    <t>d1bc</t>
  </si>
  <si>
    <t>1d. Expenditure on dwellings receiving 'Capital' type installation, replacement or major repairs. (£000)</t>
  </si>
  <si>
    <t>d1d</t>
  </si>
  <si>
    <t>1ad. Expenditure on dwellings receiving 'Capital' type installation, replacement or major repairs. Of which:  to deal with outstanding works at Year 1 of your Business Plan (£000)</t>
  </si>
  <si>
    <t>d1ad</t>
  </si>
  <si>
    <t>1bd. Expenditure on dwellings receiving 'Capital' type installation, replacement or major repairs. Of which:  as part of newly arising need (£000)</t>
  </si>
  <si>
    <t>d1bd</t>
  </si>
  <si>
    <t>1e. Number of dwellings receiving 'Capital' type installation, replacement or major repairs.</t>
  </si>
  <si>
    <t>d1e</t>
  </si>
  <si>
    <r>
      <t xml:space="preserve">1ae. Number of dwellings receiving 'Capital' type installation, replacement or major repairs. </t>
    </r>
    <r>
      <rPr>
        <i/>
        <sz val="10"/>
        <rFont val="Arial"/>
        <family val="2"/>
      </rPr>
      <t xml:space="preserve">Of which: </t>
    </r>
    <r>
      <rPr>
        <sz val="10"/>
        <rFont val="Arial"/>
        <family val="2"/>
      </rPr>
      <t xml:space="preserve"> to deal with outstanding works at Year 1 of your Business Plan</t>
    </r>
  </si>
  <si>
    <t>d1ae</t>
  </si>
  <si>
    <r>
      <t xml:space="preserve">1be. Number of dwellings receiving 'Capital' type installation, replacement or major repairs. </t>
    </r>
    <r>
      <rPr>
        <i/>
        <sz val="10"/>
        <rFont val="Arial"/>
        <family val="2"/>
      </rPr>
      <t>Of which:</t>
    </r>
    <r>
      <rPr>
        <sz val="10"/>
        <rFont val="Arial"/>
        <family val="2"/>
      </rPr>
      <t xml:space="preserve">  as part of newly arising need</t>
    </r>
  </si>
  <si>
    <t>d1be</t>
  </si>
  <si>
    <t>1f. Expenditure on dwellings receiving 'Capital' type installation, replacement or major repairs. (£000)</t>
  </si>
  <si>
    <t>d1f</t>
  </si>
  <si>
    <t>1af. Expenditure on dwellings receiving 'Capital' type installation, replacement or major repairs. Of which:  to deal with outstanding works at Year 1 of your Business Plan (£000)</t>
  </si>
  <si>
    <t>d1af</t>
  </si>
  <si>
    <t>1bf. Expenditure on dwellings receiving 'Capital' type installation, replacement or major repairs. Of which:  as part of newly arising need (£000)</t>
  </si>
  <si>
    <t>d1bf</t>
  </si>
  <si>
    <t>2c.  Number of dwellings - Demolition</t>
  </si>
  <si>
    <t>d2c</t>
  </si>
  <si>
    <t>2d.  Expenditure on dwellings - Demolition (£000)</t>
  </si>
  <si>
    <t>d2d</t>
  </si>
  <si>
    <t>d2e</t>
  </si>
  <si>
    <t>d2f</t>
  </si>
  <si>
    <t>3c.  Number of dwellings - Conversion</t>
  </si>
  <si>
    <t>d3c</t>
  </si>
  <si>
    <t>3d.  Expenditure on dwellings - Conversion (£000)</t>
  </si>
  <si>
    <t>d3d</t>
  </si>
  <si>
    <t>d3e</t>
  </si>
  <si>
    <t>d3f</t>
  </si>
  <si>
    <t>4ca.  Number of dwellings - New Build - General Needs</t>
  </si>
  <si>
    <t>d4ca</t>
  </si>
  <si>
    <t>4da.  Expenditure on dwellings - New Build - General Needs (£000)</t>
  </si>
  <si>
    <t>d4da</t>
  </si>
  <si>
    <t>4ea.  Number of dwellings - New Build - General Needs</t>
  </si>
  <si>
    <t>d4ea</t>
  </si>
  <si>
    <t>4fa.  Expenditure on dwellings - New Build - General Needs (£000)</t>
  </si>
  <si>
    <t>d4fa</t>
  </si>
  <si>
    <t>4cb.  Number of dwellings - New Build - Supported Housing</t>
  </si>
  <si>
    <t>d4cb</t>
  </si>
  <si>
    <t>4db.  Expenditure on dwellings - New Build - Supported Housing (£000)</t>
  </si>
  <si>
    <t>d4db</t>
  </si>
  <si>
    <t>4eb.  Number of dwellings - New Build - Supported Housing</t>
  </si>
  <si>
    <t>d4eb</t>
  </si>
  <si>
    <t>4fb.  Expenditure on dwellings - New Build - Supported Housing (£000)</t>
  </si>
  <si>
    <t>d4fb</t>
  </si>
  <si>
    <t>5ca.  Number of dwellings - Acquisitions - General Needs</t>
  </si>
  <si>
    <t>d5ca</t>
  </si>
  <si>
    <t>5da.  Expenditure on dwellings - Acquisitions - General Needs (£000)</t>
  </si>
  <si>
    <t>d5da</t>
  </si>
  <si>
    <t>5ea.  Number of dwellings - Acquisitions - General Needs</t>
  </si>
  <si>
    <t>d5ea</t>
  </si>
  <si>
    <t>5fa.  Expenditure on dwellings - Acquisitions - General Needs (£000)</t>
  </si>
  <si>
    <t>d5fa</t>
  </si>
  <si>
    <t>5cb.  Number of dwellings - Acquisitions - Supported Housing</t>
  </si>
  <si>
    <t>d5cb</t>
  </si>
  <si>
    <t>5db.  Expenditure on dwellings - Acquisitions - Supported Housing (£000)</t>
  </si>
  <si>
    <t>d5db</t>
  </si>
  <si>
    <t>5eb.  Number of dwellings - Acquisitions - Supported Housing</t>
  </si>
  <si>
    <t>d5eb</t>
  </si>
  <si>
    <t>5fb.  Expenditure on dwellings - Acquisitions - Supported Housing (£000)</t>
  </si>
  <si>
    <t>d5fb</t>
  </si>
  <si>
    <t>6c. Number of dwellings that received any 'capital' works</t>
  </si>
  <si>
    <t>6c</t>
  </si>
  <si>
    <t>6d. Expenditure on dwellings that received any 'capital' works</t>
  </si>
  <si>
    <t>6d</t>
  </si>
  <si>
    <t>7c.  Rewiring - Number of dwellings works carried out in current year</t>
  </si>
  <si>
    <t>d7c</t>
  </si>
  <si>
    <t>7d.  Rewiring - Expenditure on works carried out (£000s)</t>
  </si>
  <si>
    <t>d7d</t>
  </si>
  <si>
    <t>7e.  Rewiring - Number of dwellings works planned in following year</t>
  </si>
  <si>
    <t>d7e</t>
  </si>
  <si>
    <t>7f.  Rewiring - Expenditure on planned works in following year (£000s)</t>
  </si>
  <si>
    <t>d7f</t>
  </si>
  <si>
    <t>8c.  Roof Structure - Number of dwellings works carried out in current year</t>
  </si>
  <si>
    <t>d8c</t>
  </si>
  <si>
    <t>8d.  Roof Structure - Expenditure on works carried out (£000s)</t>
  </si>
  <si>
    <t>d8d</t>
  </si>
  <si>
    <t>8e.  Roof Structure - Number of dwellings works planned in following year</t>
  </si>
  <si>
    <t>d8e</t>
  </si>
  <si>
    <t>8f.  Roof Structure - Expenditure on planned works in following year (£000s)</t>
  </si>
  <si>
    <t>d8f</t>
  </si>
  <si>
    <t>9c.  Roof Covering - Number of dwellings works carried out in current year</t>
  </si>
  <si>
    <t>d9c</t>
  </si>
  <si>
    <t>9d.  Roof Covering - Expenditure on works carried out (£000s)</t>
  </si>
  <si>
    <t>d9d</t>
  </si>
  <si>
    <t>9e.  Roof Covering - Number of dwellings works planned in following year</t>
  </si>
  <si>
    <t>d9e</t>
  </si>
  <si>
    <t>9f.  Roof Covering - Expenditure on planned works in following year (£000s)</t>
  </si>
  <si>
    <t>d9f</t>
  </si>
  <si>
    <t>10c.  Chimneys - Number of dwellings works carried out in current year</t>
  </si>
  <si>
    <t>d10c</t>
  </si>
  <si>
    <t>10d.  Chimneys - Expenditure on works carried out (£000s)</t>
  </si>
  <si>
    <t>d10d</t>
  </si>
  <si>
    <t>10e.  Chimneys - Number of dwellings works planned in following year</t>
  </si>
  <si>
    <t>d10e</t>
  </si>
  <si>
    <t>10f.  Chimneys - Expenditure on planned works in following year (£000s)</t>
  </si>
  <si>
    <t>d10f</t>
  </si>
  <si>
    <t>11c.  Windows - Number of dwellings works carried out in current year</t>
  </si>
  <si>
    <t>d11c</t>
  </si>
  <si>
    <t>11d.  Windows - Expenditure on works carried out (£000s)</t>
  </si>
  <si>
    <t>d11d</t>
  </si>
  <si>
    <t>11e.  Windows - Number of dwellings works planned in following year</t>
  </si>
  <si>
    <t>d11e</t>
  </si>
  <si>
    <t>11f.  Windows - Expenditure on planned works in following year (£000s)</t>
  </si>
  <si>
    <t>d11f</t>
  </si>
  <si>
    <t>12c.  Doors - Number of dwellings works carried out in current year</t>
  </si>
  <si>
    <t>d12c</t>
  </si>
  <si>
    <t>12d.  Doors - Expenditure on works carried out (£000s)</t>
  </si>
  <si>
    <t>d12d</t>
  </si>
  <si>
    <t>12e.  Doors - Number of dwellings works planned in following year</t>
  </si>
  <si>
    <t>d12e</t>
  </si>
  <si>
    <t>12f.  Doors - Expenditure on planned works in following year (£000s)</t>
  </si>
  <si>
    <t>d12f</t>
  </si>
  <si>
    <t>13c.  Structural Works - Number of dwellings works carried out in current year</t>
  </si>
  <si>
    <t>d13c</t>
  </si>
  <si>
    <t>13d.  Structural Works - Expenditure on works carried out (£000s)</t>
  </si>
  <si>
    <t>d13d</t>
  </si>
  <si>
    <t>13e.  Structural Works - Number of dwellings works planned in following year</t>
  </si>
  <si>
    <t>d13e</t>
  </si>
  <si>
    <t>13f.  Structural Works - Expenditure on planned works in following year (£000s)</t>
  </si>
  <si>
    <t>d13f</t>
  </si>
  <si>
    <t>14c.  Central Heating - Number of dwellings works carried out in current year</t>
  </si>
  <si>
    <t>d14c</t>
  </si>
  <si>
    <t>14d.  Central Heating - Expenditure on works carried out (£000s)</t>
  </si>
  <si>
    <t>d14d</t>
  </si>
  <si>
    <t>14e.  Central Heating - Number of dwellings works planned in following year</t>
  </si>
  <si>
    <t>d14e</t>
  </si>
  <si>
    <t>14f.  Central Heating - Expenditure on planned works in following year (£000s)</t>
  </si>
  <si>
    <t>d14f</t>
  </si>
  <si>
    <t>15c.  Insulation - Number of dwellings works carried out in current year</t>
  </si>
  <si>
    <t>d15c</t>
  </si>
  <si>
    <t>15d.  Insulation - Expenditure on works carried out (£000s)</t>
  </si>
  <si>
    <t>d15d</t>
  </si>
  <si>
    <t>15e.  Insulation - Number of dwellings works planned in following year</t>
  </si>
  <si>
    <t>d15e</t>
  </si>
  <si>
    <t>15f.  Insulation - Expenditure on planned works in following year (£000s)</t>
  </si>
  <si>
    <t>d15f</t>
  </si>
  <si>
    <t>16c.  Kitchens - Number of dwellings works carried out in current year</t>
  </si>
  <si>
    <t>d16c</t>
  </si>
  <si>
    <t>16d.  Kitchens - Expenditure on works carried out (£000s)</t>
  </si>
  <si>
    <t>d16d</t>
  </si>
  <si>
    <t>16e.  Kitchens - Number of dwellings works planned in following year</t>
  </si>
  <si>
    <t>d16e</t>
  </si>
  <si>
    <t>16f.  Kitchens - Expenditure on planned works in following year (£000s)</t>
  </si>
  <si>
    <t>d16f</t>
  </si>
  <si>
    <t>17c.  Bathrooms - Number of dwellings works carried out in current year</t>
  </si>
  <si>
    <t>d17c</t>
  </si>
  <si>
    <t>17d.  Bathrooms - Expenditure on works carried out (£000s)</t>
  </si>
  <si>
    <t>d17d</t>
  </si>
  <si>
    <t>17e.  Bathrooms - Number of dwellings works planned in following year</t>
  </si>
  <si>
    <t>d17e</t>
  </si>
  <si>
    <t>17f.  Bathrooms - Expenditure on planned works in following year (£000s)</t>
  </si>
  <si>
    <t>d17f</t>
  </si>
  <si>
    <t>18c.  Common Areas - Number of dwellings works carried out in current year</t>
  </si>
  <si>
    <t>d18c</t>
  </si>
  <si>
    <t>18d.  Common Areas - Expenditure on works carried out (£000s)</t>
  </si>
  <si>
    <t>d18d</t>
  </si>
  <si>
    <t>18e.  Common Areas - Number of dwellings works planned in following year</t>
  </si>
  <si>
    <t>d18e</t>
  </si>
  <si>
    <t>18f.  Common Areas - Expenditure on planned works in following year (£000s)</t>
  </si>
  <si>
    <t>d18f</t>
  </si>
  <si>
    <t>19c.  Environmental Works - Number of dwellings works carried out in current year</t>
  </si>
  <si>
    <t>d19c</t>
  </si>
  <si>
    <t>19d.  Environmental Works - Expenditure on works carried out (£000s)</t>
  </si>
  <si>
    <t>d19d</t>
  </si>
  <si>
    <t>19e.  Environmental Works - Number of dwellings works planned in following year</t>
  </si>
  <si>
    <t>d19e</t>
  </si>
  <si>
    <t>19f.  Environmental Works - Expenditure on planned works in following year (£000s)</t>
  </si>
  <si>
    <t>d19f</t>
  </si>
  <si>
    <t>20c.  Other - Number of dwellings works carried out in current year</t>
  </si>
  <si>
    <t>d20c</t>
  </si>
  <si>
    <t>20d.  Other - Expenditure on works carried out (£000s)</t>
  </si>
  <si>
    <t>d20d</t>
  </si>
  <si>
    <t>20e.  Other - Number of dwellings works planned in following year</t>
  </si>
  <si>
    <t>d20e</t>
  </si>
  <si>
    <t>20f.  Other - Expenditure on planned works in following year (£000s)</t>
  </si>
  <si>
    <t>d20f</t>
  </si>
  <si>
    <t>21. Total expenditure</t>
  </si>
  <si>
    <t>d21d</t>
  </si>
  <si>
    <t>22c.  Security Works - Number of dwellings works carried out in current year</t>
  </si>
  <si>
    <t>d22c</t>
  </si>
  <si>
    <t>22d.  Security Works - Expenditure on works carried out (£000s)</t>
  </si>
  <si>
    <t>d22d</t>
  </si>
  <si>
    <t>22e.  Security Works - Number of dwellings works planned in following year</t>
  </si>
  <si>
    <t>d22e</t>
  </si>
  <si>
    <t>22f.  Security Works - Expenditure on planned works in following year (£000s)</t>
  </si>
  <si>
    <t>d22f</t>
  </si>
  <si>
    <t>23c.  Disabled / Elderly Adaptations - Number of dwellings works carried out in current year</t>
  </si>
  <si>
    <t>d23c</t>
  </si>
  <si>
    <t>23d.  Disabled / Elderly Adaptations - Expenditure on works carried out (£000s)</t>
  </si>
  <si>
    <t>d23d</t>
  </si>
  <si>
    <t>23e.  Disabled / Elderly Adaptations - Number of dwellings works planned in following year</t>
  </si>
  <si>
    <t>d23e</t>
  </si>
  <si>
    <t>23f.  Disabled / Elderly Adaptations - Expenditure on planned works in following year (£000s)</t>
  </si>
  <si>
    <t>d23f</t>
  </si>
  <si>
    <t>24a. Budget for minor repairs/routine maintenance (planned and responsive) - (£000s)</t>
  </si>
  <si>
    <t>d24a</t>
  </si>
  <si>
    <t>24b. Number of dwellings receivings minor repairs/routine maintenance (planned and responsive)</t>
  </si>
  <si>
    <t>d24b</t>
  </si>
  <si>
    <t>24c. Expenditure on minor repairs/routine maintenance (planned and responsive) (£000s)</t>
  </si>
  <si>
    <t>d24c</t>
  </si>
  <si>
    <t>25b. Of the expenditure in row 24 above, what percentage works was responsive (%)</t>
  </si>
  <si>
    <t>d25b</t>
  </si>
  <si>
    <t>25c. Of the expenditure in row 24 above, what percentage works was responsive  - planned for next year</t>
  </si>
  <si>
    <t>d25c</t>
  </si>
  <si>
    <t>26b. Of the expenditure in row 24 above , what percentage works was planned (%)</t>
  </si>
  <si>
    <t>d26b</t>
  </si>
  <si>
    <t>26c. Of the expenditure in row 24 above , what percentage works was planned (%) - planned for next year</t>
  </si>
  <si>
    <t>d26c</t>
  </si>
  <si>
    <t>27b. Total number of non-capital work orders raised</t>
  </si>
  <si>
    <t>d27b</t>
  </si>
  <si>
    <t>27c. Total number of non-capital work orders  - planned for next year</t>
  </si>
  <si>
    <t>d27c</t>
  </si>
  <si>
    <t>28b. Of the repair orders raised in row 27 above, what percentage of works were emergency or urgent (%)</t>
  </si>
  <si>
    <t>d28b</t>
  </si>
  <si>
    <t>28c. Of the repair orders raised in row 27 above, what percentage of works were emergency or urgent (%) - planned for next year</t>
  </si>
  <si>
    <t>d28c</t>
  </si>
  <si>
    <t>29b. Of the repair orders in row 27 above, what percentage of works were non-urgent (%)</t>
  </si>
  <si>
    <t>d29b</t>
  </si>
  <si>
    <t>29c. Of the repair orders in row 27 above, what percentage of works were non-urgent (%) - planned for next year</t>
  </si>
  <si>
    <t>d29c</t>
  </si>
  <si>
    <t>E</t>
  </si>
  <si>
    <t>Management and Service delivery</t>
  </si>
  <si>
    <t>1e.  Average weekly cost of management per unit (£) (2DP)</t>
  </si>
  <si>
    <t>e1e</t>
  </si>
  <si>
    <t>1f.  Average weekly cost of management per unit (£) (2DP)</t>
  </si>
  <si>
    <t>e1f</t>
  </si>
  <si>
    <t>2e.  Average weekly cost of maintenance per unit (£) (2DP)</t>
  </si>
  <si>
    <t>e2e</t>
  </si>
  <si>
    <t>2f.  Average weekly cost of maintenance per unit (£) (2DP)</t>
  </si>
  <si>
    <t>e2f</t>
  </si>
  <si>
    <t>3e.  Average relet time (days) (2DP)</t>
  </si>
  <si>
    <t>e3e</t>
  </si>
  <si>
    <t>3f.  Average relet time (days) (2DP)</t>
  </si>
  <si>
    <t>e3f</t>
  </si>
  <si>
    <r>
      <t>4e.  Average SAP rating of all HRA dwellings (</t>
    </r>
    <r>
      <rPr>
        <b/>
        <sz val="10"/>
        <rFont val="Arial"/>
        <family val="2"/>
      </rPr>
      <t>use the SAP 2005 measure on a scale of 1 - 100</t>
    </r>
    <r>
      <rPr>
        <sz val="10"/>
        <rFont val="Arial"/>
        <family val="2"/>
      </rPr>
      <t xml:space="preserve"> if possible) (2DP)</t>
    </r>
  </si>
  <si>
    <t>e4e</t>
  </si>
  <si>
    <r>
      <t>4f.  Average SAP rating of all HRA dwellings (</t>
    </r>
    <r>
      <rPr>
        <b/>
        <sz val="10"/>
        <rFont val="Arial"/>
        <family val="2"/>
      </rPr>
      <t>use the SAP 2005 measure on a scale of 1 - 100</t>
    </r>
    <r>
      <rPr>
        <sz val="10"/>
        <rFont val="Arial"/>
        <family val="2"/>
      </rPr>
      <t xml:space="preserve"> if possible) (2DP)</t>
    </r>
  </si>
  <si>
    <t>e4f</t>
  </si>
  <si>
    <t>5e.  Percentage of urgent repairs completed within Government time limits (%) 2dp</t>
  </si>
  <si>
    <t>e5e</t>
  </si>
  <si>
    <t>5f.  Percentage of urgent repairs completed within Government time limits (%) 2dp</t>
  </si>
  <si>
    <t>e5f</t>
  </si>
  <si>
    <t>6e.  Average time taken to complete non-urgent repairs (days) 2 dp</t>
  </si>
  <si>
    <t>e6e</t>
  </si>
  <si>
    <t>6f.  Average time taken to complete non-urgent repairs (days) 2 dp</t>
  </si>
  <si>
    <t>e6f</t>
  </si>
  <si>
    <t>7. The proportion of CP12 (gas servicing certificates) outstanding at the end of 12 months at 1st April 2012 (%)</t>
  </si>
  <si>
    <t>e7f</t>
  </si>
  <si>
    <t>Rents and rent Management</t>
  </si>
  <si>
    <t>8. Current tenants' cumulative arrears of rent at the end of the last full collection period (excluding arrears of council tax, water rates and heating/service charges)</t>
  </si>
  <si>
    <t>e8e</t>
  </si>
  <si>
    <t>9. Former tenants' cumulative arrears of rent at the end of the last full collection period excluding arrears of council tax, water rates and heating/service charges</t>
  </si>
  <si>
    <t>e9e</t>
  </si>
  <si>
    <t>10. Estimated arrears of rent outstanding at the end of the last full collection period (enter as positive)</t>
  </si>
  <si>
    <t>e10e</t>
  </si>
  <si>
    <t>11. Rent arrears written off the HRA (enter as positive)</t>
  </si>
  <si>
    <t>e11e</t>
  </si>
  <si>
    <t>12. Total value of rent roll (including rent rebates)</t>
  </si>
  <si>
    <t>e12e</t>
  </si>
  <si>
    <t>13. Rent reductions and refunds (enter as positive)</t>
  </si>
  <si>
    <t>e13e</t>
  </si>
  <si>
    <t>14. Rent loss on void dwellings (enter as positive)</t>
  </si>
  <si>
    <t>e14e</t>
  </si>
  <si>
    <t>15. Rent income to HRA (ie total rent collectable)</t>
  </si>
  <si>
    <t>e15e</t>
  </si>
  <si>
    <t>16. Total cumulative arrears as a percentage of rent roll</t>
  </si>
  <si>
    <t>e16e</t>
  </si>
  <si>
    <t>17. Rent collection rate expressed as a percentage</t>
  </si>
  <si>
    <t>e17e</t>
  </si>
  <si>
    <t>18a.  0 - 6 weeks - Available for letting</t>
  </si>
  <si>
    <t>e18a</t>
  </si>
  <si>
    <t>18b.  0 - 6 weeks - To be let after minor repairs</t>
  </si>
  <si>
    <t>e18b</t>
  </si>
  <si>
    <t>18c.  0 - 6 weeks - Undergoing works</t>
  </si>
  <si>
    <t>e18c</t>
  </si>
  <si>
    <t>18d.  0 - 6 weeks - Awaiting works</t>
  </si>
  <si>
    <t>e18d</t>
  </si>
  <si>
    <t>18e.  0 - 6 weeks - To be sold</t>
  </si>
  <si>
    <t>e18e</t>
  </si>
  <si>
    <t>18f.  0 - 6 weeks - Awaiting demolition</t>
  </si>
  <si>
    <t>e18f</t>
  </si>
  <si>
    <t>18g.  0 - 6 weeks - Other</t>
  </si>
  <si>
    <t>e18g</t>
  </si>
  <si>
    <t>18h.  0 - 6 weeks - Total</t>
  </si>
  <si>
    <t>e18h</t>
  </si>
  <si>
    <t>19a.  Between 6 weeks and 6 months - Available for letting</t>
  </si>
  <si>
    <t>e19a</t>
  </si>
  <si>
    <t>19b.  Between 6 weeks and 6 months - To be let after minor repairs</t>
  </si>
  <si>
    <t>e19b</t>
  </si>
  <si>
    <t>19c.  Between 6 weeks and 6 months - Undergoing works</t>
  </si>
  <si>
    <t>e19c</t>
  </si>
  <si>
    <t>19d.  Between 6 weeks and 6 months - Awaiting works</t>
  </si>
  <si>
    <t>e19d</t>
  </si>
  <si>
    <t>19e.  Between 6 weeks and 6 months - To be sold</t>
  </si>
  <si>
    <t>e19e</t>
  </si>
  <si>
    <t>19f.  Between 6 weeks and 6 months - Awaiting demolition</t>
  </si>
  <si>
    <t>e19f</t>
  </si>
  <si>
    <t>19g.  Between 6 weeks and 6 months - Other</t>
  </si>
  <si>
    <t>e19g</t>
  </si>
  <si>
    <t>19h.  Between 6 weeks and 6 months - Total</t>
  </si>
  <si>
    <t>e19h</t>
  </si>
  <si>
    <t>20a.  Between 6 and 12 months - Available for letting</t>
  </si>
  <si>
    <t>e20a</t>
  </si>
  <si>
    <t>20b.  Between 6 and 12 months - To be let after minor repairs</t>
  </si>
  <si>
    <t>e20b</t>
  </si>
  <si>
    <t>20c.  Between 6 and 12 months - Undergoing works</t>
  </si>
  <si>
    <t>e20c</t>
  </si>
  <si>
    <t>20d.  Between 6 and 12 months - Awaiting works</t>
  </si>
  <si>
    <t>e20d</t>
  </si>
  <si>
    <t>20e.  Between 6 and 12 months - To be sold</t>
  </si>
  <si>
    <t>e20e</t>
  </si>
  <si>
    <t>20f.  Between 6 and 12 months - Awaiting demolition</t>
  </si>
  <si>
    <t>e20f</t>
  </si>
  <si>
    <t>20g.  Between 6 and 12 months - Other</t>
  </si>
  <si>
    <t>e20g</t>
  </si>
  <si>
    <t>20h.  Between 6 and 12 months - Total</t>
  </si>
  <si>
    <t>e20h</t>
  </si>
  <si>
    <t>21a.  Over 12 months - Available for letting</t>
  </si>
  <si>
    <t>e21a</t>
  </si>
  <si>
    <t>21b.  Over 12 months - To be let after minor repairs</t>
  </si>
  <si>
    <t>e21b</t>
  </si>
  <si>
    <t>21c.  Over 12 months - Undergoing works</t>
  </si>
  <si>
    <t>e21c</t>
  </si>
  <si>
    <t>21d.  Over 12 months - Awaiting works</t>
  </si>
  <si>
    <t>e21d</t>
  </si>
  <si>
    <t>21e.  Over 12 months - To be sold</t>
  </si>
  <si>
    <t>e21e</t>
  </si>
  <si>
    <t>21f.  Over 12 months - Awaiting demolition</t>
  </si>
  <si>
    <t>e21f</t>
  </si>
  <si>
    <t>21g.  Over 12 months - Other</t>
  </si>
  <si>
    <t>e21g</t>
  </si>
  <si>
    <t>21h.  Over 12 months - Total</t>
  </si>
  <si>
    <t>e21h</t>
  </si>
  <si>
    <t>22a.  Total - Available for letting</t>
  </si>
  <si>
    <t>e22a</t>
  </si>
  <si>
    <t>22b.  Total - To be let after minor repairs</t>
  </si>
  <si>
    <t>e22b</t>
  </si>
  <si>
    <t>22c.  Total - Undergoing works</t>
  </si>
  <si>
    <t>e22c</t>
  </si>
  <si>
    <t>22d.  Total - Awaiting works</t>
  </si>
  <si>
    <t>e22d</t>
  </si>
  <si>
    <t>22e.  Total - To be sold</t>
  </si>
  <si>
    <t>e22e</t>
  </si>
  <si>
    <t>22f.  Total - Awaiting demolition</t>
  </si>
  <si>
    <t>e22f</t>
  </si>
  <si>
    <t>22g.  Total - Other</t>
  </si>
  <si>
    <t>e22g</t>
  </si>
  <si>
    <t>22h.  Total - Total</t>
  </si>
  <si>
    <t>e22h</t>
  </si>
  <si>
    <t>F</t>
  </si>
  <si>
    <t>Possessions, Evictions, demotions and Injunctions</t>
  </si>
  <si>
    <t xml:space="preserve">1a. Total number of possession orders obtained </t>
  </si>
  <si>
    <t>f1a</t>
  </si>
  <si>
    <t>1aa. Total number of possession orders obtained. Of which: for rent arrears</t>
  </si>
  <si>
    <t>f1aa</t>
  </si>
  <si>
    <t>1ab. Total number of possession orders obtained. Of which: for anti-social behaviour</t>
  </si>
  <si>
    <t>f1ab</t>
  </si>
  <si>
    <t>1ac. Total number of possession orders obtained. Of which: for both</t>
  </si>
  <si>
    <t>f1ac</t>
  </si>
  <si>
    <t>2a. Number of evictions</t>
  </si>
  <si>
    <t>f2a</t>
  </si>
  <si>
    <t>2aa. Total number of evictions. Of which: for rent arrears</t>
  </si>
  <si>
    <t>f2aa</t>
  </si>
  <si>
    <t>2ab. Total number of evictions. Of which: for anti-social behaviour</t>
  </si>
  <si>
    <t>f2ab</t>
  </si>
  <si>
    <t>2ac. Total number of evictions. Of which: for both</t>
  </si>
  <si>
    <t>f2ac</t>
  </si>
  <si>
    <t>3. Total number of demotion orders obtained</t>
  </si>
  <si>
    <t>f3a</t>
  </si>
  <si>
    <t>4. Total number of injunctions granted under sections 153A, B &amp; D of the Housing Act 1996</t>
  </si>
  <si>
    <t>f4a</t>
  </si>
  <si>
    <t>Topic</t>
  </si>
  <si>
    <t>Question</t>
  </si>
  <si>
    <t>b6a</t>
  </si>
  <si>
    <t>b6b</t>
  </si>
  <si>
    <t>Section</t>
  </si>
  <si>
    <t>1. Total dwellings owned by your authority, including in other areas.</t>
  </si>
  <si>
    <t>Cell reference</t>
  </si>
  <si>
    <t>Reference for BPSA Imputation Procedure, 2010-11</t>
  </si>
  <si>
    <t>Imputed based on data previously reported</t>
  </si>
  <si>
    <t xml:space="preserve">Data from previous years </t>
  </si>
  <si>
    <t xml:space="preserve">- Expenditure during 2010/11 and future years – from HSSA 2011 and </t>
  </si>
  <si>
    <t>- Information from the Decent Homes Backlog allocation process. (in particular for Portsmouth) and information from TSA as part of their Decent Homes Standard extension exercise</t>
  </si>
  <si>
    <t>imputed based on data previously reported and reported through other routes on the Decent Homes Programme</t>
  </si>
  <si>
    <t>imputed from ratio for responding authorities in same region.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</si>
</sst>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MS Shell Dlg"/>
      <family val="2"/>
    </font>
    <font>
      <b/>
      <u val="single"/>
      <sz val="14"/>
      <name val="Arial"/>
      <family val="2"/>
    </font>
    <font>
      <sz val="10"/>
      <color indexed="1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0" fillId="3" borderId="0" xfId="0" applyFont="1" applyFill="1" applyAlignment="1">
      <alignment wrapText="1"/>
    </xf>
    <xf numFmtId="3" fontId="0" fillId="2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left" vertical="top"/>
    </xf>
    <xf numFmtId="3" fontId="0" fillId="4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 quotePrefix="1">
      <alignment horizontal="left" vertical="top" wrapText="1"/>
    </xf>
    <xf numFmtId="0" fontId="0" fillId="0" borderId="1" xfId="0" applyNumberFormat="1" applyFont="1" applyFill="1" applyBorder="1" applyAlignment="1" quotePrefix="1">
      <alignment horizontal="left" vertical="center" wrapText="1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 quotePrefix="1">
      <alignment horizontal="left"/>
    </xf>
    <xf numFmtId="0" fontId="1" fillId="5" borderId="1" xfId="0" applyNumberFormat="1" applyFont="1" applyFill="1" applyBorder="1" applyAlignment="1">
      <alignment horizontal="left" vertical="top"/>
    </xf>
    <xf numFmtId="0" fontId="0" fillId="5" borderId="1" xfId="0" applyNumberFormat="1" applyFont="1" applyFill="1" applyBorder="1" applyAlignment="1">
      <alignment vertical="top"/>
    </xf>
    <xf numFmtId="0" fontId="0" fillId="5" borderId="1" xfId="0" applyNumberFormat="1" applyFont="1" applyFill="1" applyBorder="1" applyAlignment="1" quotePrefix="1">
      <alignment horizontal="left" vertical="center" wrapText="1"/>
    </xf>
    <xf numFmtId="0" fontId="0" fillId="5" borderId="1" xfId="0" applyNumberFormat="1" applyFont="1" applyFill="1" applyBorder="1" applyAlignment="1">
      <alignment horizontal="left" vertical="center" wrapText="1"/>
    </xf>
    <xf numFmtId="3" fontId="0" fillId="2" borderId="1" xfId="19" applyNumberFormat="1" applyFont="1" applyFill="1" applyBorder="1" applyAlignment="1">
      <alignment horizontal="left" vertical="top"/>
      <protection/>
    </xf>
    <xf numFmtId="3" fontId="0" fillId="0" borderId="1" xfId="19" applyNumberFormat="1" applyFont="1" applyBorder="1" applyAlignment="1">
      <alignment horizontal="left" vertical="top"/>
      <protection/>
    </xf>
    <xf numFmtId="0" fontId="0" fillId="0" borderId="1" xfId="0" applyFont="1" applyBorder="1" applyAlignment="1" quotePrefix="1">
      <alignment horizontal="left" vertical="top"/>
    </xf>
    <xf numFmtId="0" fontId="0" fillId="5" borderId="1" xfId="0" applyNumberFormat="1" applyFont="1" applyFill="1" applyBorder="1" applyAlignment="1" quotePrefix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 quotePrefix="1">
      <alignment horizontal="left" vertical="center" wrapText="1"/>
    </xf>
    <xf numFmtId="0" fontId="0" fillId="0" borderId="1" xfId="0" applyFill="1" applyBorder="1" applyAlignment="1" quotePrefix="1">
      <alignment horizontal="left" vertical="center" wrapText="1"/>
    </xf>
    <xf numFmtId="0" fontId="0" fillId="0" borderId="1" xfId="0" applyNumberFormat="1" applyFont="1" applyFill="1" applyBorder="1" applyAlignment="1" quotePrefix="1">
      <alignment horizontal="left" vertical="top"/>
    </xf>
    <xf numFmtId="0" fontId="0" fillId="0" borderId="1" xfId="0" applyFill="1" applyBorder="1" applyAlignment="1" quotePrefix="1">
      <alignment horizontal="left" vertical="center"/>
    </xf>
    <xf numFmtId="0" fontId="0" fillId="0" borderId="1" xfId="0" applyNumberFormat="1" applyFont="1" applyFill="1" applyBorder="1" applyAlignment="1" quotePrefix="1">
      <alignment/>
    </xf>
    <xf numFmtId="0" fontId="0" fillId="0" borderId="1" xfId="0" applyFont="1" applyBorder="1" applyAlignment="1">
      <alignment horizontal="left" vertical="top"/>
    </xf>
    <xf numFmtId="3" fontId="0" fillId="0" borderId="1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5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top"/>
    </xf>
    <xf numFmtId="3" fontId="0" fillId="3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/>
    </xf>
    <xf numFmtId="3" fontId="0" fillId="0" borderId="2" xfId="0" applyNumberFormat="1" applyFont="1" applyFill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5" borderId="2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horizontal="left"/>
    </xf>
    <xf numFmtId="0" fontId="7" fillId="6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4" borderId="4" xfId="0" applyFont="1" applyFill="1" applyBorder="1" applyAlignment="1">
      <alignment horizontal="left" wrapText="1"/>
    </xf>
    <xf numFmtId="0" fontId="0" fillId="4" borderId="4" xfId="0" applyFill="1" applyBorder="1" applyAlignment="1">
      <alignment wrapText="1"/>
    </xf>
    <xf numFmtId="0" fontId="0" fillId="0" borderId="4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Validation_v1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9.57421875" style="0" bestFit="1" customWidth="1"/>
    <col min="3" max="3" width="25.421875" style="0" customWidth="1"/>
    <col min="4" max="4" width="122.28125" style="0" customWidth="1"/>
  </cols>
  <sheetData>
    <row r="1" spans="1:3" ht="27" customHeight="1">
      <c r="A1" s="2" t="s">
        <v>463</v>
      </c>
      <c r="B1" s="3"/>
      <c r="C1" s="4"/>
    </row>
    <row r="2" spans="1:3" ht="12.75">
      <c r="A2" s="1"/>
      <c r="B2" s="3"/>
      <c r="C2" s="4"/>
    </row>
    <row r="3" spans="1:4" ht="12.75">
      <c r="A3" s="5" t="s">
        <v>464</v>
      </c>
      <c r="B3" s="6"/>
      <c r="C3" s="6"/>
      <c r="D3" s="6"/>
    </row>
    <row r="4" spans="1:4" ht="12.75">
      <c r="A4" s="8" t="s">
        <v>469</v>
      </c>
      <c r="B4" s="6"/>
      <c r="C4" s="6"/>
      <c r="D4" s="6"/>
    </row>
    <row r="5" spans="1:4" ht="12.75">
      <c r="A5" s="51" t="s">
        <v>468</v>
      </c>
      <c r="B5" s="52"/>
      <c r="C5" s="52"/>
      <c r="D5" s="53"/>
    </row>
    <row r="6" spans="1:4" s="50" customFormat="1" ht="15.75">
      <c r="A6" s="47" t="s">
        <v>462</v>
      </c>
      <c r="B6" s="48" t="s">
        <v>460</v>
      </c>
      <c r="C6" s="47" t="s">
        <v>456</v>
      </c>
      <c r="D6" s="49" t="s">
        <v>457</v>
      </c>
    </row>
    <row r="7" spans="1:4" ht="12.75">
      <c r="A7" s="9" t="s">
        <v>2</v>
      </c>
      <c r="B7" s="10" t="s">
        <v>0</v>
      </c>
      <c r="C7" s="11" t="s">
        <v>1</v>
      </c>
      <c r="D7" s="12" t="s">
        <v>461</v>
      </c>
    </row>
    <row r="8" spans="1:4" ht="12.75">
      <c r="A8" s="13" t="s">
        <v>6</v>
      </c>
      <c r="B8" s="10" t="s">
        <v>3</v>
      </c>
      <c r="C8" s="11" t="s">
        <v>4</v>
      </c>
      <c r="D8" s="12" t="s">
        <v>5</v>
      </c>
    </row>
    <row r="9" spans="1:4" ht="12.75">
      <c r="A9" s="13" t="s">
        <v>8</v>
      </c>
      <c r="B9" s="10" t="s">
        <v>3</v>
      </c>
      <c r="C9" s="11" t="s">
        <v>4</v>
      </c>
      <c r="D9" s="12" t="s">
        <v>7</v>
      </c>
    </row>
    <row r="10" spans="1:4" ht="12.75">
      <c r="A10" s="13" t="s">
        <v>10</v>
      </c>
      <c r="B10" s="10" t="s">
        <v>3</v>
      </c>
      <c r="C10" s="11" t="s">
        <v>4</v>
      </c>
      <c r="D10" s="12" t="s">
        <v>9</v>
      </c>
    </row>
    <row r="11" spans="1:4" ht="12.75">
      <c r="A11" s="14" t="s">
        <v>12</v>
      </c>
      <c r="B11" s="10" t="s">
        <v>3</v>
      </c>
      <c r="C11" s="11" t="s">
        <v>4</v>
      </c>
      <c r="D11" s="12" t="s">
        <v>11</v>
      </c>
    </row>
    <row r="12" spans="1:4" ht="12.75">
      <c r="A12" s="13" t="s">
        <v>14</v>
      </c>
      <c r="B12" s="10" t="s">
        <v>3</v>
      </c>
      <c r="C12" s="11" t="s">
        <v>4</v>
      </c>
      <c r="D12" s="15" t="s">
        <v>13</v>
      </c>
    </row>
    <row r="13" spans="1:4" ht="12.75">
      <c r="A13" s="13" t="s">
        <v>16</v>
      </c>
      <c r="B13" s="10" t="s">
        <v>3</v>
      </c>
      <c r="C13" s="11" t="s">
        <v>4</v>
      </c>
      <c r="D13" s="15" t="s">
        <v>15</v>
      </c>
    </row>
    <row r="14" spans="1:4" ht="12.75">
      <c r="A14" s="13" t="s">
        <v>18</v>
      </c>
      <c r="B14" s="10" t="s">
        <v>3</v>
      </c>
      <c r="C14" s="11" t="s">
        <v>4</v>
      </c>
      <c r="D14" s="15" t="s">
        <v>17</v>
      </c>
    </row>
    <row r="15" spans="1:4" ht="12.75">
      <c r="A15" s="13" t="s">
        <v>20</v>
      </c>
      <c r="B15" s="10" t="s">
        <v>3</v>
      </c>
      <c r="C15" s="11" t="s">
        <v>4</v>
      </c>
      <c r="D15" s="16" t="s">
        <v>19</v>
      </c>
    </row>
    <row r="16" spans="1:4" ht="12.75">
      <c r="A16" s="13" t="s">
        <v>22</v>
      </c>
      <c r="B16" s="10" t="s">
        <v>3</v>
      </c>
      <c r="C16" s="11" t="s">
        <v>4</v>
      </c>
      <c r="D16" s="16" t="s">
        <v>21</v>
      </c>
    </row>
    <row r="17" spans="1:4" ht="12.75">
      <c r="A17" s="13" t="s">
        <v>24</v>
      </c>
      <c r="B17" s="10" t="s">
        <v>3</v>
      </c>
      <c r="C17" s="11" t="s">
        <v>4</v>
      </c>
      <c r="D17" s="16" t="s">
        <v>23</v>
      </c>
    </row>
    <row r="18" spans="1:4" ht="12.75">
      <c r="A18" s="13" t="s">
        <v>26</v>
      </c>
      <c r="B18" s="10" t="s">
        <v>3</v>
      </c>
      <c r="C18" s="11" t="s">
        <v>4</v>
      </c>
      <c r="D18" s="16" t="s">
        <v>25</v>
      </c>
    </row>
    <row r="19" spans="1:4" ht="12.75">
      <c r="A19" s="13" t="s">
        <v>28</v>
      </c>
      <c r="B19" s="10" t="s">
        <v>3</v>
      </c>
      <c r="C19" s="11" t="s">
        <v>4</v>
      </c>
      <c r="D19" s="17" t="s">
        <v>27</v>
      </c>
    </row>
    <row r="20" spans="1:4" ht="25.5">
      <c r="A20" s="13" t="s">
        <v>30</v>
      </c>
      <c r="B20" s="10" t="s">
        <v>3</v>
      </c>
      <c r="C20" s="11" t="s">
        <v>4</v>
      </c>
      <c r="D20" s="17" t="s">
        <v>29</v>
      </c>
    </row>
    <row r="21" spans="1:4" ht="12.75">
      <c r="A21" s="13" t="s">
        <v>32</v>
      </c>
      <c r="B21" s="10" t="s">
        <v>3</v>
      </c>
      <c r="C21" s="11" t="s">
        <v>4</v>
      </c>
      <c r="D21" s="18" t="s">
        <v>31</v>
      </c>
    </row>
    <row r="22" spans="1:4" ht="12.75">
      <c r="A22" s="13" t="s">
        <v>34</v>
      </c>
      <c r="B22" s="10" t="s">
        <v>3</v>
      </c>
      <c r="C22" s="11" t="s">
        <v>4</v>
      </c>
      <c r="D22" s="18" t="s">
        <v>33</v>
      </c>
    </row>
    <row r="23" spans="1:4" ht="12.75">
      <c r="A23" s="13" t="s">
        <v>458</v>
      </c>
      <c r="B23" s="10" t="s">
        <v>3</v>
      </c>
      <c r="C23" s="11" t="s">
        <v>4</v>
      </c>
      <c r="D23" s="19" t="s">
        <v>35</v>
      </c>
    </row>
    <row r="24" spans="1:4" ht="12.75">
      <c r="A24" s="13" t="s">
        <v>459</v>
      </c>
      <c r="B24" s="10" t="s">
        <v>3</v>
      </c>
      <c r="C24" s="11" t="s">
        <v>4</v>
      </c>
      <c r="D24" s="19" t="s">
        <v>36</v>
      </c>
    </row>
    <row r="25" spans="1:4" ht="12.75">
      <c r="A25" s="13" t="s">
        <v>38</v>
      </c>
      <c r="B25" s="10" t="s">
        <v>3</v>
      </c>
      <c r="C25" s="11" t="s">
        <v>4</v>
      </c>
      <c r="D25" s="19" t="s">
        <v>37</v>
      </c>
    </row>
    <row r="26" spans="1:4" ht="12.75">
      <c r="A26" s="13" t="s">
        <v>40</v>
      </c>
      <c r="B26" s="10" t="s">
        <v>3</v>
      </c>
      <c r="C26" s="11" t="s">
        <v>4</v>
      </c>
      <c r="D26" s="19" t="s">
        <v>39</v>
      </c>
    </row>
    <row r="27" spans="1:4" ht="12.75">
      <c r="A27" s="13" t="s">
        <v>42</v>
      </c>
      <c r="B27" s="10" t="s">
        <v>3</v>
      </c>
      <c r="C27" s="11" t="s">
        <v>4</v>
      </c>
      <c r="D27" s="19" t="s">
        <v>41</v>
      </c>
    </row>
    <row r="28" spans="1:4" ht="12.75">
      <c r="A28" s="13" t="s">
        <v>44</v>
      </c>
      <c r="B28" s="10" t="s">
        <v>3</v>
      </c>
      <c r="C28" s="11" t="s">
        <v>4</v>
      </c>
      <c r="D28" s="19" t="s">
        <v>43</v>
      </c>
    </row>
    <row r="29" spans="1:4" ht="12.75">
      <c r="A29" s="13" t="s">
        <v>46</v>
      </c>
      <c r="B29" s="10" t="s">
        <v>3</v>
      </c>
      <c r="C29" s="11" t="s">
        <v>4</v>
      </c>
      <c r="D29" s="19" t="s">
        <v>45</v>
      </c>
    </row>
    <row r="30" spans="1:4" ht="12.75">
      <c r="A30" s="13" t="s">
        <v>48</v>
      </c>
      <c r="B30" s="10" t="s">
        <v>3</v>
      </c>
      <c r="C30" s="11" t="s">
        <v>4</v>
      </c>
      <c r="D30" s="19" t="s">
        <v>47</v>
      </c>
    </row>
    <row r="31" spans="1:4" ht="12.75">
      <c r="A31" s="13" t="s">
        <v>50</v>
      </c>
      <c r="B31" s="10" t="s">
        <v>3</v>
      </c>
      <c r="C31" s="11" t="s">
        <v>4</v>
      </c>
      <c r="D31" s="19" t="s">
        <v>49</v>
      </c>
    </row>
    <row r="32" spans="1:4" ht="12.75">
      <c r="A32" s="13" t="s">
        <v>52</v>
      </c>
      <c r="B32" s="10" t="s">
        <v>3</v>
      </c>
      <c r="C32" s="20" t="s">
        <v>4</v>
      </c>
      <c r="D32" s="19" t="s">
        <v>51</v>
      </c>
    </row>
    <row r="33" spans="1:4" ht="12.75">
      <c r="A33" s="13" t="s">
        <v>54</v>
      </c>
      <c r="B33" s="10" t="s">
        <v>3</v>
      </c>
      <c r="C33" s="20" t="s">
        <v>4</v>
      </c>
      <c r="D33" s="19" t="s">
        <v>53</v>
      </c>
    </row>
    <row r="34" spans="1:4" ht="12.75">
      <c r="A34" s="13" t="s">
        <v>56</v>
      </c>
      <c r="B34" s="10" t="s">
        <v>3</v>
      </c>
      <c r="C34" s="20" t="s">
        <v>4</v>
      </c>
      <c r="D34" s="19" t="s">
        <v>55</v>
      </c>
    </row>
    <row r="35" spans="1:4" ht="12.75">
      <c r="A35" s="13" t="s">
        <v>58</v>
      </c>
      <c r="B35" s="10" t="s">
        <v>3</v>
      </c>
      <c r="C35" s="20" t="s">
        <v>4</v>
      </c>
      <c r="D35" s="19" t="s">
        <v>57</v>
      </c>
    </row>
    <row r="36" spans="1:4" ht="12.75">
      <c r="A36" s="13" t="s">
        <v>60</v>
      </c>
      <c r="B36" s="10" t="s">
        <v>3</v>
      </c>
      <c r="C36" s="20" t="s">
        <v>4</v>
      </c>
      <c r="D36" s="19" t="s">
        <v>59</v>
      </c>
    </row>
    <row r="37" spans="1:4" ht="12.75">
      <c r="A37" s="13" t="s">
        <v>62</v>
      </c>
      <c r="B37" s="10" t="s">
        <v>3</v>
      </c>
      <c r="C37" s="20" t="s">
        <v>4</v>
      </c>
      <c r="D37" s="19" t="s">
        <v>61</v>
      </c>
    </row>
    <row r="38" spans="1:4" ht="12.75">
      <c r="A38" s="13" t="s">
        <v>64</v>
      </c>
      <c r="B38" s="10" t="s">
        <v>3</v>
      </c>
      <c r="C38" s="20" t="s">
        <v>4</v>
      </c>
      <c r="D38" s="21" t="s">
        <v>63</v>
      </c>
    </row>
    <row r="39" spans="1:4" ht="12.75">
      <c r="A39" s="14" t="s">
        <v>66</v>
      </c>
      <c r="B39" s="10" t="s">
        <v>3</v>
      </c>
      <c r="C39" s="20" t="s">
        <v>4</v>
      </c>
      <c r="D39" s="21" t="s">
        <v>65</v>
      </c>
    </row>
    <row r="40" spans="1:4" ht="12.75">
      <c r="A40" s="14" t="s">
        <v>68</v>
      </c>
      <c r="B40" s="10" t="s">
        <v>3</v>
      </c>
      <c r="C40" s="20" t="s">
        <v>4</v>
      </c>
      <c r="D40" s="21" t="s">
        <v>67</v>
      </c>
    </row>
    <row r="41" spans="1:4" ht="12.75">
      <c r="A41" s="14" t="s">
        <v>70</v>
      </c>
      <c r="B41" s="10" t="s">
        <v>3</v>
      </c>
      <c r="C41" s="20" t="s">
        <v>4</v>
      </c>
      <c r="D41" s="21" t="s">
        <v>69</v>
      </c>
    </row>
    <row r="42" spans="1:4" ht="12.75">
      <c r="A42" s="14" t="s">
        <v>72</v>
      </c>
      <c r="B42" s="10" t="s">
        <v>3</v>
      </c>
      <c r="C42" s="20" t="s">
        <v>4</v>
      </c>
      <c r="D42" s="21" t="s">
        <v>71</v>
      </c>
    </row>
    <row r="43" spans="1:4" ht="12.75">
      <c r="A43" s="14" t="s">
        <v>74</v>
      </c>
      <c r="B43" s="10" t="s">
        <v>3</v>
      </c>
      <c r="C43" s="20" t="s">
        <v>4</v>
      </c>
      <c r="D43" s="21" t="s">
        <v>73</v>
      </c>
    </row>
    <row r="44" spans="1:4" ht="12.75">
      <c r="A44" s="13" t="s">
        <v>78</v>
      </c>
      <c r="B44" s="22" t="s">
        <v>75</v>
      </c>
      <c r="C44" s="23" t="s">
        <v>76</v>
      </c>
      <c r="D44" s="24" t="s">
        <v>77</v>
      </c>
    </row>
    <row r="45" spans="1:4" ht="25.5">
      <c r="A45" s="9" t="s">
        <v>80</v>
      </c>
      <c r="B45" s="22" t="s">
        <v>75</v>
      </c>
      <c r="C45" s="23" t="s">
        <v>76</v>
      </c>
      <c r="D45" s="24" t="s">
        <v>79</v>
      </c>
    </row>
    <row r="46" spans="1:4" ht="12.75">
      <c r="A46" s="13" t="s">
        <v>82</v>
      </c>
      <c r="B46" s="22" t="s">
        <v>75</v>
      </c>
      <c r="C46" s="23" t="s">
        <v>76</v>
      </c>
      <c r="D46" s="24" t="s">
        <v>81</v>
      </c>
    </row>
    <row r="47" spans="1:4" ht="12.75">
      <c r="A47" s="13" t="s">
        <v>84</v>
      </c>
      <c r="B47" s="22" t="s">
        <v>75</v>
      </c>
      <c r="C47" s="23" t="s">
        <v>76</v>
      </c>
      <c r="D47" s="25" t="s">
        <v>83</v>
      </c>
    </row>
    <row r="48" spans="1:4" ht="25.5">
      <c r="A48" s="13" t="s">
        <v>86</v>
      </c>
      <c r="B48" s="22" t="s">
        <v>75</v>
      </c>
      <c r="C48" s="23" t="s">
        <v>76</v>
      </c>
      <c r="D48" s="25" t="s">
        <v>85</v>
      </c>
    </row>
    <row r="49" spans="1:4" ht="12.75">
      <c r="A49" s="13" t="s">
        <v>88</v>
      </c>
      <c r="B49" s="22" t="s">
        <v>75</v>
      </c>
      <c r="C49" s="23" t="s">
        <v>76</v>
      </c>
      <c r="D49" s="25" t="s">
        <v>87</v>
      </c>
    </row>
    <row r="50" spans="1:4" ht="12.75">
      <c r="A50" s="13" t="s">
        <v>90</v>
      </c>
      <c r="B50" s="22" t="s">
        <v>75</v>
      </c>
      <c r="C50" s="23" t="s">
        <v>76</v>
      </c>
      <c r="D50" s="24" t="s">
        <v>89</v>
      </c>
    </row>
    <row r="51" spans="1:4" ht="25.5">
      <c r="A51" s="13" t="s">
        <v>92</v>
      </c>
      <c r="B51" s="22" t="s">
        <v>75</v>
      </c>
      <c r="C51" s="23" t="s">
        <v>76</v>
      </c>
      <c r="D51" s="24" t="s">
        <v>91</v>
      </c>
    </row>
    <row r="52" spans="1:4" ht="12.75">
      <c r="A52" s="13" t="s">
        <v>94</v>
      </c>
      <c r="B52" s="22" t="s">
        <v>75</v>
      </c>
      <c r="C52" s="23" t="s">
        <v>76</v>
      </c>
      <c r="D52" s="24" t="s">
        <v>93</v>
      </c>
    </row>
    <row r="53" spans="1:4" ht="12.75">
      <c r="A53" s="13" t="s">
        <v>96</v>
      </c>
      <c r="B53" s="22" t="s">
        <v>75</v>
      </c>
      <c r="C53" s="23" t="s">
        <v>76</v>
      </c>
      <c r="D53" s="25" t="s">
        <v>95</v>
      </c>
    </row>
    <row r="54" spans="1:4" ht="25.5">
      <c r="A54" s="13" t="s">
        <v>98</v>
      </c>
      <c r="B54" s="22" t="s">
        <v>75</v>
      </c>
      <c r="C54" s="23" t="s">
        <v>76</v>
      </c>
      <c r="D54" s="25" t="s">
        <v>97</v>
      </c>
    </row>
    <row r="55" spans="1:4" ht="12.75">
      <c r="A55" s="13" t="s">
        <v>100</v>
      </c>
      <c r="B55" s="22" t="s">
        <v>75</v>
      </c>
      <c r="C55" s="23" t="s">
        <v>76</v>
      </c>
      <c r="D55" s="25" t="s">
        <v>99</v>
      </c>
    </row>
    <row r="56" spans="1:4" ht="12.75">
      <c r="A56" s="13" t="s">
        <v>102</v>
      </c>
      <c r="B56" s="22" t="s">
        <v>75</v>
      </c>
      <c r="C56" s="23" t="s">
        <v>76</v>
      </c>
      <c r="D56" s="25" t="s">
        <v>101</v>
      </c>
    </row>
    <row r="57" spans="1:4" ht="12.75">
      <c r="A57" s="13" t="s">
        <v>104</v>
      </c>
      <c r="B57" s="22" t="s">
        <v>75</v>
      </c>
      <c r="C57" s="23" t="s">
        <v>76</v>
      </c>
      <c r="D57" s="25" t="s">
        <v>103</v>
      </c>
    </row>
    <row r="58" spans="1:4" ht="12.75">
      <c r="A58" s="13" t="s">
        <v>105</v>
      </c>
      <c r="B58" s="22" t="s">
        <v>75</v>
      </c>
      <c r="C58" s="23" t="s">
        <v>76</v>
      </c>
      <c r="D58" s="25" t="s">
        <v>101</v>
      </c>
    </row>
    <row r="59" spans="1:4" ht="12.75">
      <c r="A59" s="13" t="s">
        <v>106</v>
      </c>
      <c r="B59" s="22" t="s">
        <v>75</v>
      </c>
      <c r="C59" s="23" t="s">
        <v>76</v>
      </c>
      <c r="D59" s="25" t="s">
        <v>103</v>
      </c>
    </row>
    <row r="60" spans="1:4" ht="12.75">
      <c r="A60" s="13" t="s">
        <v>108</v>
      </c>
      <c r="B60" s="22" t="s">
        <v>75</v>
      </c>
      <c r="C60" s="23" t="s">
        <v>76</v>
      </c>
      <c r="D60" s="25" t="s">
        <v>107</v>
      </c>
    </row>
    <row r="61" spans="1:4" ht="12.75">
      <c r="A61" s="13" t="s">
        <v>110</v>
      </c>
      <c r="B61" s="22" t="s">
        <v>75</v>
      </c>
      <c r="C61" s="23" t="s">
        <v>76</v>
      </c>
      <c r="D61" s="25" t="s">
        <v>109</v>
      </c>
    </row>
    <row r="62" spans="1:4" ht="12.75">
      <c r="A62" s="13" t="s">
        <v>111</v>
      </c>
      <c r="B62" s="22" t="s">
        <v>75</v>
      </c>
      <c r="C62" s="23" t="s">
        <v>76</v>
      </c>
      <c r="D62" s="25" t="s">
        <v>107</v>
      </c>
    </row>
    <row r="63" spans="1:4" ht="12.75">
      <c r="A63" s="13" t="s">
        <v>112</v>
      </c>
      <c r="B63" s="22" t="s">
        <v>75</v>
      </c>
      <c r="C63" s="23" t="s">
        <v>76</v>
      </c>
      <c r="D63" s="25" t="s">
        <v>109</v>
      </c>
    </row>
    <row r="64" spans="1:4" ht="12.75">
      <c r="A64" s="13" t="s">
        <v>114</v>
      </c>
      <c r="B64" s="22" t="s">
        <v>75</v>
      </c>
      <c r="C64" s="23" t="s">
        <v>76</v>
      </c>
      <c r="D64" s="25" t="s">
        <v>113</v>
      </c>
    </row>
    <row r="65" spans="1:4" ht="12.75">
      <c r="A65" s="13" t="s">
        <v>116</v>
      </c>
      <c r="B65" s="22" t="s">
        <v>75</v>
      </c>
      <c r="C65" s="23" t="s">
        <v>76</v>
      </c>
      <c r="D65" s="25" t="s">
        <v>115</v>
      </c>
    </row>
    <row r="66" spans="1:4" ht="12.75">
      <c r="A66" s="13" t="s">
        <v>118</v>
      </c>
      <c r="B66" s="22" t="s">
        <v>75</v>
      </c>
      <c r="C66" s="23" t="s">
        <v>76</v>
      </c>
      <c r="D66" s="25" t="s">
        <v>117</v>
      </c>
    </row>
    <row r="67" spans="1:4" ht="12.75">
      <c r="A67" s="13" t="s">
        <v>120</v>
      </c>
      <c r="B67" s="22" t="s">
        <v>75</v>
      </c>
      <c r="C67" s="23" t="s">
        <v>76</v>
      </c>
      <c r="D67" s="25" t="s">
        <v>119</v>
      </c>
    </row>
    <row r="68" spans="1:4" ht="12.75">
      <c r="A68" s="13" t="s">
        <v>122</v>
      </c>
      <c r="B68" s="22" t="s">
        <v>75</v>
      </c>
      <c r="C68" s="23" t="s">
        <v>76</v>
      </c>
      <c r="D68" s="25" t="s">
        <v>121</v>
      </c>
    </row>
    <row r="69" spans="1:4" ht="12.75">
      <c r="A69" s="13" t="s">
        <v>124</v>
      </c>
      <c r="B69" s="22" t="s">
        <v>75</v>
      </c>
      <c r="C69" s="23" t="s">
        <v>76</v>
      </c>
      <c r="D69" s="25" t="s">
        <v>123</v>
      </c>
    </row>
    <row r="70" spans="1:4" ht="12.75">
      <c r="A70" s="13" t="s">
        <v>126</v>
      </c>
      <c r="B70" s="22" t="s">
        <v>75</v>
      </c>
      <c r="C70" s="23" t="s">
        <v>76</v>
      </c>
      <c r="D70" s="25" t="s">
        <v>125</v>
      </c>
    </row>
    <row r="71" spans="1:4" ht="12.75">
      <c r="A71" s="13" t="s">
        <v>128</v>
      </c>
      <c r="B71" s="22" t="s">
        <v>75</v>
      </c>
      <c r="C71" s="23" t="s">
        <v>76</v>
      </c>
      <c r="D71" s="25" t="s">
        <v>127</v>
      </c>
    </row>
    <row r="72" spans="1:4" ht="12.75">
      <c r="A72" s="13" t="s">
        <v>130</v>
      </c>
      <c r="B72" s="22" t="s">
        <v>75</v>
      </c>
      <c r="C72" s="23" t="s">
        <v>76</v>
      </c>
      <c r="D72" s="25" t="s">
        <v>129</v>
      </c>
    </row>
    <row r="73" spans="1:4" ht="12.75">
      <c r="A73" s="13" t="s">
        <v>132</v>
      </c>
      <c r="B73" s="22" t="s">
        <v>75</v>
      </c>
      <c r="C73" s="23" t="s">
        <v>76</v>
      </c>
      <c r="D73" s="25" t="s">
        <v>131</v>
      </c>
    </row>
    <row r="74" spans="1:4" ht="12.75">
      <c r="A74" s="13" t="s">
        <v>134</v>
      </c>
      <c r="B74" s="22" t="s">
        <v>75</v>
      </c>
      <c r="C74" s="23" t="s">
        <v>76</v>
      </c>
      <c r="D74" s="25" t="s">
        <v>133</v>
      </c>
    </row>
    <row r="75" spans="1:4" ht="12.75">
      <c r="A75" s="13" t="s">
        <v>136</v>
      </c>
      <c r="B75" s="22" t="s">
        <v>75</v>
      </c>
      <c r="C75" s="23" t="s">
        <v>76</v>
      </c>
      <c r="D75" s="25" t="s">
        <v>135</v>
      </c>
    </row>
    <row r="76" spans="1:4" ht="12.75">
      <c r="A76" s="13" t="s">
        <v>138</v>
      </c>
      <c r="B76" s="22" t="s">
        <v>75</v>
      </c>
      <c r="C76" s="23" t="s">
        <v>76</v>
      </c>
      <c r="D76" s="25" t="s">
        <v>137</v>
      </c>
    </row>
    <row r="77" spans="1:4" ht="12.75">
      <c r="A77" s="13" t="s">
        <v>140</v>
      </c>
      <c r="B77" s="22" t="s">
        <v>75</v>
      </c>
      <c r="C77" s="23" t="s">
        <v>76</v>
      </c>
      <c r="D77" s="25" t="s">
        <v>139</v>
      </c>
    </row>
    <row r="78" spans="1:4" ht="12.75">
      <c r="A78" s="13" t="s">
        <v>142</v>
      </c>
      <c r="B78" s="22" t="s">
        <v>75</v>
      </c>
      <c r="C78" s="23" t="s">
        <v>76</v>
      </c>
      <c r="D78" s="25" t="s">
        <v>141</v>
      </c>
    </row>
    <row r="79" spans="1:4" ht="12.75">
      <c r="A79" s="13" t="s">
        <v>144</v>
      </c>
      <c r="B79" s="22" t="s">
        <v>75</v>
      </c>
      <c r="C79" s="23" t="s">
        <v>76</v>
      </c>
      <c r="D79" s="25" t="s">
        <v>143</v>
      </c>
    </row>
    <row r="80" spans="1:4" ht="12.75">
      <c r="A80" s="13" t="s">
        <v>146</v>
      </c>
      <c r="B80" s="22" t="s">
        <v>75</v>
      </c>
      <c r="C80" s="23" t="s">
        <v>76</v>
      </c>
      <c r="D80" s="24" t="s">
        <v>145</v>
      </c>
    </row>
    <row r="81" spans="1:4" ht="12.75">
      <c r="A81" s="13" t="s">
        <v>148</v>
      </c>
      <c r="B81" s="22" t="s">
        <v>75</v>
      </c>
      <c r="C81" s="23" t="s">
        <v>76</v>
      </c>
      <c r="D81" s="24" t="s">
        <v>147</v>
      </c>
    </row>
    <row r="82" spans="1:4" ht="12.75">
      <c r="A82" s="26" t="s">
        <v>150</v>
      </c>
      <c r="B82" s="22" t="s">
        <v>75</v>
      </c>
      <c r="C82" s="23" t="s">
        <v>76</v>
      </c>
      <c r="D82" s="24" t="s">
        <v>149</v>
      </c>
    </row>
    <row r="83" spans="1:4" ht="12.75">
      <c r="A83" s="26" t="s">
        <v>152</v>
      </c>
      <c r="B83" s="22" t="s">
        <v>75</v>
      </c>
      <c r="C83" s="23" t="s">
        <v>76</v>
      </c>
      <c r="D83" s="24" t="s">
        <v>151</v>
      </c>
    </row>
    <row r="84" spans="1:4" ht="12.75">
      <c r="A84" s="27" t="s">
        <v>154</v>
      </c>
      <c r="B84" s="22" t="s">
        <v>75</v>
      </c>
      <c r="C84" s="23" t="s">
        <v>76</v>
      </c>
      <c r="D84" s="24" t="s">
        <v>153</v>
      </c>
    </row>
    <row r="85" spans="1:4" ht="12.75">
      <c r="A85" s="27" t="s">
        <v>156</v>
      </c>
      <c r="B85" s="22" t="s">
        <v>75</v>
      </c>
      <c r="C85" s="23" t="s">
        <v>76</v>
      </c>
      <c r="D85" s="24" t="s">
        <v>155</v>
      </c>
    </row>
    <row r="86" spans="1:4" ht="12.75">
      <c r="A86" s="26" t="s">
        <v>158</v>
      </c>
      <c r="B86" s="22" t="s">
        <v>75</v>
      </c>
      <c r="C86" s="23" t="s">
        <v>76</v>
      </c>
      <c r="D86" s="24" t="s">
        <v>157</v>
      </c>
    </row>
    <row r="87" spans="1:4" ht="12.75">
      <c r="A87" s="26" t="s">
        <v>160</v>
      </c>
      <c r="B87" s="22" t="s">
        <v>75</v>
      </c>
      <c r="C87" s="23" t="s">
        <v>76</v>
      </c>
      <c r="D87" s="24" t="s">
        <v>159</v>
      </c>
    </row>
    <row r="88" spans="1:4" ht="12.75">
      <c r="A88" s="27" t="s">
        <v>162</v>
      </c>
      <c r="B88" s="22" t="s">
        <v>75</v>
      </c>
      <c r="C88" s="23" t="s">
        <v>76</v>
      </c>
      <c r="D88" s="24" t="s">
        <v>161</v>
      </c>
    </row>
    <row r="89" spans="1:4" ht="12.75">
      <c r="A89" s="27" t="s">
        <v>164</v>
      </c>
      <c r="B89" s="22" t="s">
        <v>75</v>
      </c>
      <c r="C89" s="23" t="s">
        <v>76</v>
      </c>
      <c r="D89" s="24" t="s">
        <v>163</v>
      </c>
    </row>
    <row r="90" spans="1:4" ht="12.75">
      <c r="A90" s="26" t="s">
        <v>166</v>
      </c>
      <c r="B90" s="22" t="s">
        <v>75</v>
      </c>
      <c r="C90" s="23" t="s">
        <v>76</v>
      </c>
      <c r="D90" s="24" t="s">
        <v>165</v>
      </c>
    </row>
    <row r="91" spans="1:4" ht="12.75">
      <c r="A91" s="26" t="s">
        <v>168</v>
      </c>
      <c r="B91" s="22" t="s">
        <v>75</v>
      </c>
      <c r="C91" s="23" t="s">
        <v>76</v>
      </c>
      <c r="D91" s="24" t="s">
        <v>167</v>
      </c>
    </row>
    <row r="92" spans="1:4" ht="12.75">
      <c r="A92" s="27" t="s">
        <v>170</v>
      </c>
      <c r="B92" s="22" t="s">
        <v>75</v>
      </c>
      <c r="C92" s="23" t="s">
        <v>76</v>
      </c>
      <c r="D92" s="24" t="s">
        <v>169</v>
      </c>
    </row>
    <row r="93" spans="1:4" ht="12.75">
      <c r="A93" s="27" t="s">
        <v>172</v>
      </c>
      <c r="B93" s="22" t="s">
        <v>75</v>
      </c>
      <c r="C93" s="23" t="s">
        <v>76</v>
      </c>
      <c r="D93" s="24" t="s">
        <v>171</v>
      </c>
    </row>
    <row r="94" spans="1:4" ht="12.75">
      <c r="A94" s="26" t="s">
        <v>174</v>
      </c>
      <c r="B94" s="22" t="s">
        <v>75</v>
      </c>
      <c r="C94" s="23" t="s">
        <v>76</v>
      </c>
      <c r="D94" s="24" t="s">
        <v>173</v>
      </c>
    </row>
    <row r="95" spans="1:4" ht="12.75">
      <c r="A95" s="26" t="s">
        <v>176</v>
      </c>
      <c r="B95" s="22" t="s">
        <v>75</v>
      </c>
      <c r="C95" s="23" t="s">
        <v>76</v>
      </c>
      <c r="D95" s="24" t="s">
        <v>175</v>
      </c>
    </row>
    <row r="96" spans="1:4" ht="12.75">
      <c r="A96" s="27" t="s">
        <v>178</v>
      </c>
      <c r="B96" s="22" t="s">
        <v>75</v>
      </c>
      <c r="C96" s="23" t="s">
        <v>76</v>
      </c>
      <c r="D96" s="24" t="s">
        <v>177</v>
      </c>
    </row>
    <row r="97" spans="1:4" ht="12.75">
      <c r="A97" s="27" t="s">
        <v>180</v>
      </c>
      <c r="B97" s="22" t="s">
        <v>75</v>
      </c>
      <c r="C97" s="23" t="s">
        <v>76</v>
      </c>
      <c r="D97" s="24" t="s">
        <v>179</v>
      </c>
    </row>
    <row r="98" spans="1:4" ht="12.75">
      <c r="A98" s="26" t="s">
        <v>182</v>
      </c>
      <c r="B98" s="22" t="s">
        <v>75</v>
      </c>
      <c r="C98" s="23" t="s">
        <v>76</v>
      </c>
      <c r="D98" s="24" t="s">
        <v>181</v>
      </c>
    </row>
    <row r="99" spans="1:4" ht="12.75">
      <c r="A99" s="26" t="s">
        <v>184</v>
      </c>
      <c r="B99" s="22" t="s">
        <v>75</v>
      </c>
      <c r="C99" s="23" t="s">
        <v>76</v>
      </c>
      <c r="D99" s="24" t="s">
        <v>183</v>
      </c>
    </row>
    <row r="100" spans="1:4" ht="12.75">
      <c r="A100" s="27" t="s">
        <v>186</v>
      </c>
      <c r="B100" s="22" t="s">
        <v>75</v>
      </c>
      <c r="C100" s="23" t="s">
        <v>76</v>
      </c>
      <c r="D100" s="24" t="s">
        <v>185</v>
      </c>
    </row>
    <row r="101" spans="1:4" ht="12.75">
      <c r="A101" s="27" t="s">
        <v>188</v>
      </c>
      <c r="B101" s="22" t="s">
        <v>75</v>
      </c>
      <c r="C101" s="23" t="s">
        <v>76</v>
      </c>
      <c r="D101" s="24" t="s">
        <v>187</v>
      </c>
    </row>
    <row r="102" spans="1:4" ht="12.75">
      <c r="A102" s="26" t="s">
        <v>190</v>
      </c>
      <c r="B102" s="22" t="s">
        <v>75</v>
      </c>
      <c r="C102" s="23" t="s">
        <v>76</v>
      </c>
      <c r="D102" s="24" t="s">
        <v>189</v>
      </c>
    </row>
    <row r="103" spans="1:4" ht="12.75">
      <c r="A103" s="26" t="s">
        <v>192</v>
      </c>
      <c r="B103" s="22" t="s">
        <v>75</v>
      </c>
      <c r="C103" s="23" t="s">
        <v>76</v>
      </c>
      <c r="D103" s="24" t="s">
        <v>191</v>
      </c>
    </row>
    <row r="104" spans="1:4" ht="12.75">
      <c r="A104" s="27" t="s">
        <v>194</v>
      </c>
      <c r="B104" s="22" t="s">
        <v>75</v>
      </c>
      <c r="C104" s="23" t="s">
        <v>76</v>
      </c>
      <c r="D104" s="24" t="s">
        <v>193</v>
      </c>
    </row>
    <row r="105" spans="1:4" ht="12.75">
      <c r="A105" s="27" t="s">
        <v>196</v>
      </c>
      <c r="B105" s="22" t="s">
        <v>75</v>
      </c>
      <c r="C105" s="23" t="s">
        <v>76</v>
      </c>
      <c r="D105" s="24" t="s">
        <v>195</v>
      </c>
    </row>
    <row r="106" spans="1:4" ht="12.75">
      <c r="A106" s="26" t="s">
        <v>198</v>
      </c>
      <c r="B106" s="22" t="s">
        <v>75</v>
      </c>
      <c r="C106" s="23" t="s">
        <v>76</v>
      </c>
      <c r="D106" s="24" t="s">
        <v>197</v>
      </c>
    </row>
    <row r="107" spans="1:4" ht="12.75">
      <c r="A107" s="26" t="s">
        <v>200</v>
      </c>
      <c r="B107" s="22" t="s">
        <v>75</v>
      </c>
      <c r="C107" s="23" t="s">
        <v>76</v>
      </c>
      <c r="D107" s="24" t="s">
        <v>199</v>
      </c>
    </row>
    <row r="108" spans="1:4" ht="12.75">
      <c r="A108" s="27" t="s">
        <v>202</v>
      </c>
      <c r="B108" s="22" t="s">
        <v>75</v>
      </c>
      <c r="C108" s="23" t="s">
        <v>76</v>
      </c>
      <c r="D108" s="24" t="s">
        <v>201</v>
      </c>
    </row>
    <row r="109" spans="1:4" ht="12.75">
      <c r="A109" s="27" t="s">
        <v>204</v>
      </c>
      <c r="B109" s="22" t="s">
        <v>75</v>
      </c>
      <c r="C109" s="23" t="s">
        <v>76</v>
      </c>
      <c r="D109" s="24" t="s">
        <v>203</v>
      </c>
    </row>
    <row r="110" spans="1:4" ht="12.75">
      <c r="A110" s="26" t="s">
        <v>206</v>
      </c>
      <c r="B110" s="22" t="s">
        <v>75</v>
      </c>
      <c r="C110" s="23" t="s">
        <v>76</v>
      </c>
      <c r="D110" s="24" t="s">
        <v>205</v>
      </c>
    </row>
    <row r="111" spans="1:4" ht="12.75">
      <c r="A111" s="26" t="s">
        <v>208</v>
      </c>
      <c r="B111" s="22" t="s">
        <v>75</v>
      </c>
      <c r="C111" s="23" t="s">
        <v>76</v>
      </c>
      <c r="D111" s="24" t="s">
        <v>207</v>
      </c>
    </row>
    <row r="112" spans="1:4" ht="12.75">
      <c r="A112" s="27" t="s">
        <v>210</v>
      </c>
      <c r="B112" s="22" t="s">
        <v>75</v>
      </c>
      <c r="C112" s="23" t="s">
        <v>76</v>
      </c>
      <c r="D112" s="24" t="s">
        <v>209</v>
      </c>
    </row>
    <row r="113" spans="1:4" ht="12.75">
      <c r="A113" s="27" t="s">
        <v>212</v>
      </c>
      <c r="B113" s="22" t="s">
        <v>75</v>
      </c>
      <c r="C113" s="23" t="s">
        <v>76</v>
      </c>
      <c r="D113" s="24" t="s">
        <v>211</v>
      </c>
    </row>
    <row r="114" spans="1:4" ht="12.75">
      <c r="A114" s="26" t="s">
        <v>214</v>
      </c>
      <c r="B114" s="22" t="s">
        <v>75</v>
      </c>
      <c r="C114" s="23" t="s">
        <v>76</v>
      </c>
      <c r="D114" s="24" t="s">
        <v>213</v>
      </c>
    </row>
    <row r="115" spans="1:4" ht="12.75">
      <c r="A115" s="26" t="s">
        <v>216</v>
      </c>
      <c r="B115" s="22" t="s">
        <v>75</v>
      </c>
      <c r="C115" s="23" t="s">
        <v>76</v>
      </c>
      <c r="D115" s="24" t="s">
        <v>215</v>
      </c>
    </row>
    <row r="116" spans="1:4" ht="12.75">
      <c r="A116" s="27" t="s">
        <v>218</v>
      </c>
      <c r="B116" s="22" t="s">
        <v>75</v>
      </c>
      <c r="C116" s="23" t="s">
        <v>76</v>
      </c>
      <c r="D116" s="24" t="s">
        <v>217</v>
      </c>
    </row>
    <row r="117" spans="1:4" ht="12.75">
      <c r="A117" s="27" t="s">
        <v>220</v>
      </c>
      <c r="B117" s="22" t="s">
        <v>75</v>
      </c>
      <c r="C117" s="23" t="s">
        <v>76</v>
      </c>
      <c r="D117" s="24" t="s">
        <v>219</v>
      </c>
    </row>
    <row r="118" spans="1:4" ht="12.75">
      <c r="A118" s="26" t="s">
        <v>222</v>
      </c>
      <c r="B118" s="22" t="s">
        <v>75</v>
      </c>
      <c r="C118" s="23" t="s">
        <v>76</v>
      </c>
      <c r="D118" s="24" t="s">
        <v>221</v>
      </c>
    </row>
    <row r="119" spans="1:4" ht="12.75">
      <c r="A119" s="26" t="s">
        <v>224</v>
      </c>
      <c r="B119" s="22" t="s">
        <v>75</v>
      </c>
      <c r="C119" s="23" t="s">
        <v>76</v>
      </c>
      <c r="D119" s="24" t="s">
        <v>223</v>
      </c>
    </row>
    <row r="120" spans="1:4" ht="12.75">
      <c r="A120" s="27" t="s">
        <v>226</v>
      </c>
      <c r="B120" s="22" t="s">
        <v>75</v>
      </c>
      <c r="C120" s="23" t="s">
        <v>76</v>
      </c>
      <c r="D120" s="24" t="s">
        <v>225</v>
      </c>
    </row>
    <row r="121" spans="1:4" ht="12.75">
      <c r="A121" s="27" t="s">
        <v>228</v>
      </c>
      <c r="B121" s="22" t="s">
        <v>75</v>
      </c>
      <c r="C121" s="23" t="s">
        <v>76</v>
      </c>
      <c r="D121" s="24" t="s">
        <v>227</v>
      </c>
    </row>
    <row r="122" spans="1:4" ht="12.75">
      <c r="A122" s="26" t="s">
        <v>230</v>
      </c>
      <c r="B122" s="22" t="s">
        <v>75</v>
      </c>
      <c r="C122" s="23" t="s">
        <v>76</v>
      </c>
      <c r="D122" s="24" t="s">
        <v>229</v>
      </c>
    </row>
    <row r="123" spans="1:4" ht="12.75">
      <c r="A123" s="26" t="s">
        <v>232</v>
      </c>
      <c r="B123" s="22" t="s">
        <v>75</v>
      </c>
      <c r="C123" s="23" t="s">
        <v>76</v>
      </c>
      <c r="D123" s="24" t="s">
        <v>231</v>
      </c>
    </row>
    <row r="124" spans="1:4" ht="12.75">
      <c r="A124" s="27" t="s">
        <v>234</v>
      </c>
      <c r="B124" s="22" t="s">
        <v>75</v>
      </c>
      <c r="C124" s="23" t="s">
        <v>76</v>
      </c>
      <c r="D124" s="24" t="s">
        <v>233</v>
      </c>
    </row>
    <row r="125" spans="1:4" ht="12.75">
      <c r="A125" s="27" t="s">
        <v>236</v>
      </c>
      <c r="B125" s="22" t="s">
        <v>75</v>
      </c>
      <c r="C125" s="23" t="s">
        <v>76</v>
      </c>
      <c r="D125" s="24" t="s">
        <v>235</v>
      </c>
    </row>
    <row r="126" spans="1:4" ht="12.75">
      <c r="A126" s="26" t="s">
        <v>238</v>
      </c>
      <c r="B126" s="22" t="s">
        <v>75</v>
      </c>
      <c r="C126" s="23" t="s">
        <v>76</v>
      </c>
      <c r="D126" s="24" t="s">
        <v>237</v>
      </c>
    </row>
    <row r="127" spans="1:4" ht="12.75">
      <c r="A127" s="26" t="s">
        <v>240</v>
      </c>
      <c r="B127" s="22" t="s">
        <v>75</v>
      </c>
      <c r="C127" s="23" t="s">
        <v>76</v>
      </c>
      <c r="D127" s="24" t="s">
        <v>239</v>
      </c>
    </row>
    <row r="128" spans="1:4" ht="12.75">
      <c r="A128" s="27" t="s">
        <v>242</v>
      </c>
      <c r="B128" s="22" t="s">
        <v>75</v>
      </c>
      <c r="C128" s="23" t="s">
        <v>76</v>
      </c>
      <c r="D128" s="24" t="s">
        <v>241</v>
      </c>
    </row>
    <row r="129" spans="1:4" ht="12.75">
      <c r="A129" s="27" t="s">
        <v>244</v>
      </c>
      <c r="B129" s="22" t="s">
        <v>75</v>
      </c>
      <c r="C129" s="23" t="s">
        <v>76</v>
      </c>
      <c r="D129" s="24" t="s">
        <v>243</v>
      </c>
    </row>
    <row r="130" spans="1:4" ht="12.75">
      <c r="A130" s="26" t="s">
        <v>246</v>
      </c>
      <c r="B130" s="22" t="s">
        <v>75</v>
      </c>
      <c r="C130" s="23" t="s">
        <v>76</v>
      </c>
      <c r="D130" s="24" t="s">
        <v>245</v>
      </c>
    </row>
    <row r="131" spans="1:4" ht="12.75">
      <c r="A131" s="26" t="s">
        <v>248</v>
      </c>
      <c r="B131" s="22" t="s">
        <v>75</v>
      </c>
      <c r="C131" s="23" t="s">
        <v>76</v>
      </c>
      <c r="D131" s="24" t="s">
        <v>247</v>
      </c>
    </row>
    <row r="132" spans="1:4" ht="12.75">
      <c r="A132" s="27" t="s">
        <v>250</v>
      </c>
      <c r="B132" s="22" t="s">
        <v>75</v>
      </c>
      <c r="C132" s="23" t="s">
        <v>76</v>
      </c>
      <c r="D132" s="24" t="s">
        <v>249</v>
      </c>
    </row>
    <row r="133" spans="1:4" ht="12.75">
      <c r="A133" s="27" t="s">
        <v>252</v>
      </c>
      <c r="B133" s="22" t="s">
        <v>75</v>
      </c>
      <c r="C133" s="23" t="s">
        <v>76</v>
      </c>
      <c r="D133" s="24" t="s">
        <v>251</v>
      </c>
    </row>
    <row r="134" spans="1:4" ht="12.75">
      <c r="A134" s="26" t="s">
        <v>254</v>
      </c>
      <c r="B134" s="22" t="s">
        <v>75</v>
      </c>
      <c r="C134" s="23" t="s">
        <v>76</v>
      </c>
      <c r="D134" s="24" t="s">
        <v>253</v>
      </c>
    </row>
    <row r="135" spans="1:4" ht="12.75">
      <c r="A135" s="26" t="s">
        <v>256</v>
      </c>
      <c r="B135" s="22" t="s">
        <v>75</v>
      </c>
      <c r="C135" s="23" t="s">
        <v>76</v>
      </c>
      <c r="D135" s="24" t="s">
        <v>255</v>
      </c>
    </row>
    <row r="136" spans="1:4" ht="12.75">
      <c r="A136" s="13" t="s">
        <v>258</v>
      </c>
      <c r="B136" s="22" t="s">
        <v>75</v>
      </c>
      <c r="C136" s="23" t="s">
        <v>76</v>
      </c>
      <c r="D136" s="24" t="s">
        <v>257</v>
      </c>
    </row>
    <row r="137" spans="1:4" ht="12.75">
      <c r="A137" s="13" t="s">
        <v>260</v>
      </c>
      <c r="B137" s="22" t="s">
        <v>75</v>
      </c>
      <c r="C137" s="23" t="s">
        <v>76</v>
      </c>
      <c r="D137" s="24" t="s">
        <v>259</v>
      </c>
    </row>
    <row r="138" spans="1:4" ht="12.75">
      <c r="A138" s="9" t="s">
        <v>262</v>
      </c>
      <c r="B138" s="22" t="s">
        <v>75</v>
      </c>
      <c r="C138" s="23" t="s">
        <v>76</v>
      </c>
      <c r="D138" s="25" t="s">
        <v>261</v>
      </c>
    </row>
    <row r="139" spans="1:4" ht="12.75">
      <c r="A139" s="13" t="s">
        <v>264</v>
      </c>
      <c r="B139" s="22" t="s">
        <v>75</v>
      </c>
      <c r="C139" s="23" t="s">
        <v>76</v>
      </c>
      <c r="D139" s="24" t="s">
        <v>263</v>
      </c>
    </row>
    <row r="140" spans="1:4" ht="12.75">
      <c r="A140" s="13" t="s">
        <v>266</v>
      </c>
      <c r="B140" s="22" t="s">
        <v>75</v>
      </c>
      <c r="C140" s="23" t="s">
        <v>76</v>
      </c>
      <c r="D140" s="24" t="s">
        <v>265</v>
      </c>
    </row>
    <row r="141" spans="1:4" ht="12.75">
      <c r="A141" s="13" t="s">
        <v>268</v>
      </c>
      <c r="B141" s="22" t="s">
        <v>75</v>
      </c>
      <c r="C141" s="23" t="s">
        <v>76</v>
      </c>
      <c r="D141" s="24" t="s">
        <v>267</v>
      </c>
    </row>
    <row r="142" spans="1:4" ht="12.75">
      <c r="A142" s="13" t="s">
        <v>270</v>
      </c>
      <c r="B142" s="22" t="s">
        <v>75</v>
      </c>
      <c r="C142" s="23" t="s">
        <v>76</v>
      </c>
      <c r="D142" s="24" t="s">
        <v>269</v>
      </c>
    </row>
    <row r="143" spans="1:4" ht="12.75">
      <c r="A143" s="13" t="s">
        <v>272</v>
      </c>
      <c r="B143" s="22" t="s">
        <v>75</v>
      </c>
      <c r="C143" s="23" t="s">
        <v>76</v>
      </c>
      <c r="D143" s="24" t="s">
        <v>271</v>
      </c>
    </row>
    <row r="144" spans="1:4" ht="12.75">
      <c r="A144" s="13" t="s">
        <v>274</v>
      </c>
      <c r="B144" s="22" t="s">
        <v>75</v>
      </c>
      <c r="C144" s="23" t="s">
        <v>76</v>
      </c>
      <c r="D144" s="24" t="s">
        <v>273</v>
      </c>
    </row>
    <row r="145" spans="1:4" ht="12.75">
      <c r="A145" s="13" t="s">
        <v>276</v>
      </c>
      <c r="B145" s="22" t="s">
        <v>75</v>
      </c>
      <c r="C145" s="23" t="s">
        <v>76</v>
      </c>
      <c r="D145" s="24" t="s">
        <v>275</v>
      </c>
    </row>
    <row r="146" spans="1:4" ht="12.75">
      <c r="A146" s="13" t="s">
        <v>278</v>
      </c>
      <c r="B146" s="22" t="s">
        <v>75</v>
      </c>
      <c r="C146" s="23" t="s">
        <v>76</v>
      </c>
      <c r="D146" s="24" t="s">
        <v>277</v>
      </c>
    </row>
    <row r="147" spans="1:4" ht="12.75">
      <c r="A147" s="13" t="s">
        <v>280</v>
      </c>
      <c r="B147" s="22" t="s">
        <v>75</v>
      </c>
      <c r="C147" s="23" t="s">
        <v>76</v>
      </c>
      <c r="D147" s="24" t="s">
        <v>279</v>
      </c>
    </row>
    <row r="148" spans="1:4" ht="12.75">
      <c r="A148" s="13" t="s">
        <v>282</v>
      </c>
      <c r="B148" s="22" t="s">
        <v>75</v>
      </c>
      <c r="C148" s="23" t="s">
        <v>76</v>
      </c>
      <c r="D148" s="24" t="s">
        <v>281</v>
      </c>
    </row>
    <row r="149" spans="1:4" ht="12.75">
      <c r="A149" s="13" t="s">
        <v>284</v>
      </c>
      <c r="B149" s="22" t="s">
        <v>75</v>
      </c>
      <c r="C149" s="23" t="s">
        <v>76</v>
      </c>
      <c r="D149" s="24" t="s">
        <v>283</v>
      </c>
    </row>
    <row r="150" spans="1:4" ht="12.75">
      <c r="A150" s="13" t="s">
        <v>286</v>
      </c>
      <c r="B150" s="22" t="s">
        <v>75</v>
      </c>
      <c r="C150" s="23" t="s">
        <v>76</v>
      </c>
      <c r="D150" s="24" t="s">
        <v>285</v>
      </c>
    </row>
    <row r="151" spans="1:4" ht="12.75">
      <c r="A151" s="13" t="s">
        <v>288</v>
      </c>
      <c r="B151" s="22" t="s">
        <v>75</v>
      </c>
      <c r="C151" s="23" t="s">
        <v>76</v>
      </c>
      <c r="D151" s="24" t="s">
        <v>287</v>
      </c>
    </row>
    <row r="152" spans="1:4" ht="12.75">
      <c r="A152" s="13" t="s">
        <v>290</v>
      </c>
      <c r="B152" s="22" t="s">
        <v>75</v>
      </c>
      <c r="C152" s="23" t="s">
        <v>76</v>
      </c>
      <c r="D152" s="24" t="s">
        <v>289</v>
      </c>
    </row>
    <row r="153" spans="1:4" ht="12.75">
      <c r="A153" s="13" t="s">
        <v>292</v>
      </c>
      <c r="B153" s="22" t="s">
        <v>75</v>
      </c>
      <c r="C153" s="23" t="s">
        <v>76</v>
      </c>
      <c r="D153" s="24" t="s">
        <v>291</v>
      </c>
    </row>
    <row r="154" spans="1:4" ht="12.75">
      <c r="A154" s="13" t="s">
        <v>294</v>
      </c>
      <c r="B154" s="22" t="s">
        <v>75</v>
      </c>
      <c r="C154" s="23" t="s">
        <v>76</v>
      </c>
      <c r="D154" s="24" t="s">
        <v>293</v>
      </c>
    </row>
    <row r="155" spans="1:4" ht="12.75">
      <c r="A155" s="13" t="s">
        <v>296</v>
      </c>
      <c r="B155" s="22" t="s">
        <v>75</v>
      </c>
      <c r="C155" s="23" t="s">
        <v>76</v>
      </c>
      <c r="D155" s="24" t="s">
        <v>295</v>
      </c>
    </row>
    <row r="156" spans="1:4" ht="12.75">
      <c r="A156" s="13" t="s">
        <v>298</v>
      </c>
      <c r="B156" s="22" t="s">
        <v>75</v>
      </c>
      <c r="C156" s="23" t="s">
        <v>76</v>
      </c>
      <c r="D156" s="24" t="s">
        <v>297</v>
      </c>
    </row>
    <row r="157" spans="1:4" ht="12.75">
      <c r="A157" s="13" t="s">
        <v>300</v>
      </c>
      <c r="B157" s="22" t="s">
        <v>75</v>
      </c>
      <c r="C157" s="23" t="s">
        <v>76</v>
      </c>
      <c r="D157" s="24" t="s">
        <v>299</v>
      </c>
    </row>
    <row r="158" spans="1:4" ht="12.75">
      <c r="A158" s="13" t="s">
        <v>302</v>
      </c>
      <c r="B158" s="22" t="s">
        <v>75</v>
      </c>
      <c r="C158" s="23" t="s">
        <v>76</v>
      </c>
      <c r="D158" s="24" t="s">
        <v>301</v>
      </c>
    </row>
    <row r="159" spans="1:4" ht="12.75">
      <c r="A159" s="13" t="s">
        <v>304</v>
      </c>
      <c r="B159" s="22" t="s">
        <v>75</v>
      </c>
      <c r="C159" s="23" t="s">
        <v>76</v>
      </c>
      <c r="D159" s="24" t="s">
        <v>303</v>
      </c>
    </row>
    <row r="160" spans="1:4" ht="12.75">
      <c r="A160" s="28" t="s">
        <v>308</v>
      </c>
      <c r="B160" s="22" t="s">
        <v>305</v>
      </c>
      <c r="C160" s="23" t="s">
        <v>306</v>
      </c>
      <c r="D160" s="29" t="s">
        <v>307</v>
      </c>
    </row>
    <row r="161" spans="1:4" ht="12.75">
      <c r="A161" s="28" t="s">
        <v>310</v>
      </c>
      <c r="B161" s="22" t="s">
        <v>305</v>
      </c>
      <c r="C161" s="23" t="s">
        <v>306</v>
      </c>
      <c r="D161" s="29" t="s">
        <v>309</v>
      </c>
    </row>
    <row r="162" spans="1:4" ht="12.75">
      <c r="A162" s="28" t="s">
        <v>312</v>
      </c>
      <c r="B162" s="22" t="s">
        <v>305</v>
      </c>
      <c r="C162" s="23" t="s">
        <v>306</v>
      </c>
      <c r="D162" s="29" t="s">
        <v>311</v>
      </c>
    </row>
    <row r="163" spans="1:4" ht="12.75">
      <c r="A163" s="28" t="s">
        <v>314</v>
      </c>
      <c r="B163" s="22" t="s">
        <v>305</v>
      </c>
      <c r="C163" s="23" t="s">
        <v>306</v>
      </c>
      <c r="D163" s="29" t="s">
        <v>313</v>
      </c>
    </row>
    <row r="164" spans="1:4" ht="12.75">
      <c r="A164" s="28" t="s">
        <v>316</v>
      </c>
      <c r="B164" s="22" t="s">
        <v>305</v>
      </c>
      <c r="C164" s="23" t="s">
        <v>306</v>
      </c>
      <c r="D164" s="30" t="s">
        <v>315</v>
      </c>
    </row>
    <row r="165" spans="1:4" ht="12.75">
      <c r="A165" s="28" t="s">
        <v>318</v>
      </c>
      <c r="B165" s="22" t="s">
        <v>305</v>
      </c>
      <c r="C165" s="23" t="s">
        <v>306</v>
      </c>
      <c r="D165" s="30" t="s">
        <v>317</v>
      </c>
    </row>
    <row r="166" spans="1:4" ht="12.75">
      <c r="A166" s="28" t="s">
        <v>320</v>
      </c>
      <c r="B166" s="22" t="s">
        <v>305</v>
      </c>
      <c r="C166" s="23" t="s">
        <v>306</v>
      </c>
      <c r="D166" s="30" t="s">
        <v>319</v>
      </c>
    </row>
    <row r="167" spans="1:4" ht="12.75">
      <c r="A167" s="28" t="s">
        <v>322</v>
      </c>
      <c r="B167" s="22" t="s">
        <v>305</v>
      </c>
      <c r="C167" s="23" t="s">
        <v>306</v>
      </c>
      <c r="D167" s="30" t="s">
        <v>321</v>
      </c>
    </row>
    <row r="168" spans="1:4" ht="12.75">
      <c r="A168" s="28" t="s">
        <v>324</v>
      </c>
      <c r="B168" s="22" t="s">
        <v>305</v>
      </c>
      <c r="C168" s="23" t="s">
        <v>306</v>
      </c>
      <c r="D168" s="30" t="s">
        <v>323</v>
      </c>
    </row>
    <row r="169" spans="1:4" ht="12.75">
      <c r="A169" s="28" t="s">
        <v>326</v>
      </c>
      <c r="B169" s="22" t="s">
        <v>305</v>
      </c>
      <c r="C169" s="23" t="s">
        <v>306</v>
      </c>
      <c r="D169" s="30" t="s">
        <v>325</v>
      </c>
    </row>
    <row r="170" spans="1:4" ht="12.75">
      <c r="A170" s="28" t="s">
        <v>328</v>
      </c>
      <c r="B170" s="22" t="s">
        <v>305</v>
      </c>
      <c r="C170" s="23" t="s">
        <v>306</v>
      </c>
      <c r="D170" s="30" t="s">
        <v>327</v>
      </c>
    </row>
    <row r="171" spans="1:4" ht="12.75">
      <c r="A171" s="28" t="s">
        <v>330</v>
      </c>
      <c r="B171" s="22" t="s">
        <v>305</v>
      </c>
      <c r="C171" s="23" t="s">
        <v>306</v>
      </c>
      <c r="D171" s="30" t="s">
        <v>329</v>
      </c>
    </row>
    <row r="172" spans="1:4" ht="12.75">
      <c r="A172" s="28" t="s">
        <v>332</v>
      </c>
      <c r="B172" s="22" t="s">
        <v>305</v>
      </c>
      <c r="C172" s="23" t="s">
        <v>306</v>
      </c>
      <c r="D172" s="29" t="s">
        <v>331</v>
      </c>
    </row>
    <row r="173" spans="1:4" ht="25.5">
      <c r="A173" s="9" t="s">
        <v>335</v>
      </c>
      <c r="B173" s="22" t="s">
        <v>305</v>
      </c>
      <c r="C173" s="23" t="s">
        <v>333</v>
      </c>
      <c r="D173" s="31" t="s">
        <v>334</v>
      </c>
    </row>
    <row r="174" spans="1:4" ht="25.5">
      <c r="A174" s="9" t="s">
        <v>337</v>
      </c>
      <c r="B174" s="22" t="s">
        <v>305</v>
      </c>
      <c r="C174" s="23" t="s">
        <v>333</v>
      </c>
      <c r="D174" s="32" t="s">
        <v>336</v>
      </c>
    </row>
    <row r="175" spans="1:4" ht="12.75">
      <c r="A175" s="9" t="s">
        <v>339</v>
      </c>
      <c r="B175" s="22" t="s">
        <v>305</v>
      </c>
      <c r="C175" s="23" t="s">
        <v>333</v>
      </c>
      <c r="D175" s="21" t="s">
        <v>338</v>
      </c>
    </row>
    <row r="176" spans="1:4" ht="12.75">
      <c r="A176" s="9" t="s">
        <v>341</v>
      </c>
      <c r="B176" s="22" t="s">
        <v>305</v>
      </c>
      <c r="C176" s="23" t="s">
        <v>333</v>
      </c>
      <c r="D176" s="33" t="s">
        <v>340</v>
      </c>
    </row>
    <row r="177" spans="1:4" ht="12.75">
      <c r="A177" s="9" t="s">
        <v>343</v>
      </c>
      <c r="B177" s="22" t="s">
        <v>305</v>
      </c>
      <c r="C177" s="23" t="s">
        <v>333</v>
      </c>
      <c r="D177" s="34" t="s">
        <v>342</v>
      </c>
    </row>
    <row r="178" spans="1:4" ht="12.75">
      <c r="A178" s="9" t="s">
        <v>345</v>
      </c>
      <c r="B178" s="22" t="s">
        <v>305</v>
      </c>
      <c r="C178" s="23" t="s">
        <v>333</v>
      </c>
      <c r="D178" s="34" t="s">
        <v>344</v>
      </c>
    </row>
    <row r="179" spans="1:4" ht="12.75">
      <c r="A179" s="9" t="s">
        <v>347</v>
      </c>
      <c r="B179" s="22" t="s">
        <v>305</v>
      </c>
      <c r="C179" s="23" t="s">
        <v>333</v>
      </c>
      <c r="D179" s="35" t="s">
        <v>346</v>
      </c>
    </row>
    <row r="180" spans="1:4" ht="12.75">
      <c r="A180" s="9" t="s">
        <v>349</v>
      </c>
      <c r="B180" s="22" t="s">
        <v>305</v>
      </c>
      <c r="C180" s="23" t="s">
        <v>333</v>
      </c>
      <c r="D180" s="12" t="s">
        <v>348</v>
      </c>
    </row>
    <row r="181" spans="1:4" ht="12.75">
      <c r="A181" s="36" t="s">
        <v>351</v>
      </c>
      <c r="B181" s="22" t="s">
        <v>305</v>
      </c>
      <c r="C181" s="23" t="s">
        <v>333</v>
      </c>
      <c r="D181" s="35" t="s">
        <v>350</v>
      </c>
    </row>
    <row r="182" spans="1:4" ht="12.75">
      <c r="A182" s="36" t="s">
        <v>353</v>
      </c>
      <c r="B182" s="22" t="s">
        <v>305</v>
      </c>
      <c r="C182" s="23" t="s">
        <v>333</v>
      </c>
      <c r="D182" s="35" t="s">
        <v>352</v>
      </c>
    </row>
    <row r="183" spans="1:4" ht="12.75">
      <c r="A183" s="37" t="s">
        <v>355</v>
      </c>
      <c r="B183" s="38" t="s">
        <v>305</v>
      </c>
      <c r="C183" s="23" t="s">
        <v>306</v>
      </c>
      <c r="D183" s="39" t="s">
        <v>354</v>
      </c>
    </row>
    <row r="184" spans="1:4" ht="12.75">
      <c r="A184" s="37" t="s">
        <v>357</v>
      </c>
      <c r="B184" s="38" t="s">
        <v>305</v>
      </c>
      <c r="C184" s="23" t="s">
        <v>306</v>
      </c>
      <c r="D184" s="39" t="s">
        <v>356</v>
      </c>
    </row>
    <row r="185" spans="1:4" ht="12.75">
      <c r="A185" s="37" t="s">
        <v>359</v>
      </c>
      <c r="B185" s="38" t="s">
        <v>305</v>
      </c>
      <c r="C185" s="23" t="s">
        <v>306</v>
      </c>
      <c r="D185" s="39" t="s">
        <v>358</v>
      </c>
    </row>
    <row r="186" spans="1:4" ht="12.75">
      <c r="A186" s="37" t="s">
        <v>361</v>
      </c>
      <c r="B186" s="38" t="s">
        <v>305</v>
      </c>
      <c r="C186" s="23" t="s">
        <v>306</v>
      </c>
      <c r="D186" s="39" t="s">
        <v>360</v>
      </c>
    </row>
    <row r="187" spans="1:4" ht="12.75">
      <c r="A187" s="37" t="s">
        <v>363</v>
      </c>
      <c r="B187" s="38" t="s">
        <v>305</v>
      </c>
      <c r="C187" s="23" t="s">
        <v>306</v>
      </c>
      <c r="D187" s="39" t="s">
        <v>362</v>
      </c>
    </row>
    <row r="188" spans="1:4" ht="12.75">
      <c r="A188" s="37" t="s">
        <v>365</v>
      </c>
      <c r="B188" s="38" t="s">
        <v>305</v>
      </c>
      <c r="C188" s="23" t="s">
        <v>306</v>
      </c>
      <c r="D188" s="39" t="s">
        <v>364</v>
      </c>
    </row>
    <row r="189" spans="1:4" ht="12.75">
      <c r="A189" s="37" t="s">
        <v>367</v>
      </c>
      <c r="B189" s="38" t="s">
        <v>305</v>
      </c>
      <c r="C189" s="23" t="s">
        <v>306</v>
      </c>
      <c r="D189" s="39" t="s">
        <v>366</v>
      </c>
    </row>
    <row r="190" spans="1:4" ht="12.75">
      <c r="A190" s="37" t="s">
        <v>369</v>
      </c>
      <c r="B190" s="38" t="s">
        <v>305</v>
      </c>
      <c r="C190" s="23" t="s">
        <v>306</v>
      </c>
      <c r="D190" s="39" t="s">
        <v>368</v>
      </c>
    </row>
    <row r="191" spans="1:4" ht="12.75">
      <c r="A191" s="37" t="s">
        <v>371</v>
      </c>
      <c r="B191" s="38" t="s">
        <v>305</v>
      </c>
      <c r="C191" s="23" t="s">
        <v>306</v>
      </c>
      <c r="D191" s="39" t="s">
        <v>370</v>
      </c>
    </row>
    <row r="192" spans="1:4" ht="12.75">
      <c r="A192" s="37" t="s">
        <v>373</v>
      </c>
      <c r="B192" s="38" t="s">
        <v>305</v>
      </c>
      <c r="C192" s="23" t="s">
        <v>306</v>
      </c>
      <c r="D192" s="39" t="s">
        <v>372</v>
      </c>
    </row>
    <row r="193" spans="1:4" ht="12.75">
      <c r="A193" s="37" t="s">
        <v>375</v>
      </c>
      <c r="B193" s="38" t="s">
        <v>305</v>
      </c>
      <c r="C193" s="23" t="s">
        <v>306</v>
      </c>
      <c r="D193" s="39" t="s">
        <v>374</v>
      </c>
    </row>
    <row r="194" spans="1:4" ht="12.75">
      <c r="A194" s="37" t="s">
        <v>377</v>
      </c>
      <c r="B194" s="38" t="s">
        <v>305</v>
      </c>
      <c r="C194" s="23" t="s">
        <v>306</v>
      </c>
      <c r="D194" s="39" t="s">
        <v>376</v>
      </c>
    </row>
    <row r="195" spans="1:4" ht="12.75">
      <c r="A195" s="37" t="s">
        <v>379</v>
      </c>
      <c r="B195" s="38" t="s">
        <v>305</v>
      </c>
      <c r="C195" s="23" t="s">
        <v>306</v>
      </c>
      <c r="D195" s="39" t="s">
        <v>378</v>
      </c>
    </row>
    <row r="196" spans="1:4" ht="12.75">
      <c r="A196" s="37" t="s">
        <v>381</v>
      </c>
      <c r="B196" s="38" t="s">
        <v>305</v>
      </c>
      <c r="C196" s="23" t="s">
        <v>306</v>
      </c>
      <c r="D196" s="39" t="s">
        <v>380</v>
      </c>
    </row>
    <row r="197" spans="1:4" ht="12.75">
      <c r="A197" s="37" t="s">
        <v>383</v>
      </c>
      <c r="B197" s="38" t="s">
        <v>305</v>
      </c>
      <c r="C197" s="23" t="s">
        <v>306</v>
      </c>
      <c r="D197" s="39" t="s">
        <v>382</v>
      </c>
    </row>
    <row r="198" spans="1:4" ht="12.75">
      <c r="A198" s="37" t="s">
        <v>385</v>
      </c>
      <c r="B198" s="38" t="s">
        <v>305</v>
      </c>
      <c r="C198" s="23" t="s">
        <v>306</v>
      </c>
      <c r="D198" s="39" t="s">
        <v>384</v>
      </c>
    </row>
    <row r="199" spans="1:4" ht="12.75">
      <c r="A199" s="37" t="s">
        <v>387</v>
      </c>
      <c r="B199" s="38" t="s">
        <v>305</v>
      </c>
      <c r="C199" s="23" t="s">
        <v>306</v>
      </c>
      <c r="D199" s="39" t="s">
        <v>386</v>
      </c>
    </row>
    <row r="200" spans="1:4" ht="12.75">
      <c r="A200" s="37" t="s">
        <v>389</v>
      </c>
      <c r="B200" s="38" t="s">
        <v>305</v>
      </c>
      <c r="C200" s="23" t="s">
        <v>306</v>
      </c>
      <c r="D200" s="39" t="s">
        <v>388</v>
      </c>
    </row>
    <row r="201" spans="1:4" ht="12.75">
      <c r="A201" s="37" t="s">
        <v>391</v>
      </c>
      <c r="B201" s="38" t="s">
        <v>305</v>
      </c>
      <c r="C201" s="23" t="s">
        <v>306</v>
      </c>
      <c r="D201" s="39" t="s">
        <v>390</v>
      </c>
    </row>
    <row r="202" spans="1:4" ht="12.75">
      <c r="A202" s="37" t="s">
        <v>393</v>
      </c>
      <c r="B202" s="38" t="s">
        <v>305</v>
      </c>
      <c r="C202" s="23" t="s">
        <v>306</v>
      </c>
      <c r="D202" s="39" t="s">
        <v>392</v>
      </c>
    </row>
    <row r="203" spans="1:4" ht="12.75">
      <c r="A203" s="37" t="s">
        <v>395</v>
      </c>
      <c r="B203" s="38" t="s">
        <v>305</v>
      </c>
      <c r="C203" s="23" t="s">
        <v>306</v>
      </c>
      <c r="D203" s="39" t="s">
        <v>394</v>
      </c>
    </row>
    <row r="204" spans="1:4" ht="12.75">
      <c r="A204" s="37" t="s">
        <v>397</v>
      </c>
      <c r="B204" s="38" t="s">
        <v>305</v>
      </c>
      <c r="C204" s="23" t="s">
        <v>306</v>
      </c>
      <c r="D204" s="39" t="s">
        <v>396</v>
      </c>
    </row>
    <row r="205" spans="1:4" ht="12.75">
      <c r="A205" s="37" t="s">
        <v>399</v>
      </c>
      <c r="B205" s="38" t="s">
        <v>305</v>
      </c>
      <c r="C205" s="23" t="s">
        <v>306</v>
      </c>
      <c r="D205" s="39" t="s">
        <v>398</v>
      </c>
    </row>
    <row r="206" spans="1:4" ht="12.75">
      <c r="A206" s="37" t="s">
        <v>401</v>
      </c>
      <c r="B206" s="38" t="s">
        <v>305</v>
      </c>
      <c r="C206" s="23" t="s">
        <v>306</v>
      </c>
      <c r="D206" s="39" t="s">
        <v>400</v>
      </c>
    </row>
    <row r="207" spans="1:4" ht="12.75">
      <c r="A207" s="37" t="s">
        <v>403</v>
      </c>
      <c r="B207" s="38" t="s">
        <v>305</v>
      </c>
      <c r="C207" s="23" t="s">
        <v>306</v>
      </c>
      <c r="D207" s="39" t="s">
        <v>402</v>
      </c>
    </row>
    <row r="208" spans="1:4" ht="12.75">
      <c r="A208" s="37" t="s">
        <v>405</v>
      </c>
      <c r="B208" s="38" t="s">
        <v>305</v>
      </c>
      <c r="C208" s="23" t="s">
        <v>306</v>
      </c>
      <c r="D208" s="39" t="s">
        <v>404</v>
      </c>
    </row>
    <row r="209" spans="1:4" ht="12.75">
      <c r="A209" s="37" t="s">
        <v>407</v>
      </c>
      <c r="B209" s="38" t="s">
        <v>305</v>
      </c>
      <c r="C209" s="23" t="s">
        <v>306</v>
      </c>
      <c r="D209" s="39" t="s">
        <v>406</v>
      </c>
    </row>
    <row r="210" spans="1:4" ht="12.75">
      <c r="A210" s="37" t="s">
        <v>409</v>
      </c>
      <c r="B210" s="38" t="s">
        <v>305</v>
      </c>
      <c r="C210" s="23" t="s">
        <v>306</v>
      </c>
      <c r="D210" s="39" t="s">
        <v>408</v>
      </c>
    </row>
    <row r="211" spans="1:4" ht="12.75">
      <c r="A211" s="37" t="s">
        <v>411</v>
      </c>
      <c r="B211" s="38" t="s">
        <v>305</v>
      </c>
      <c r="C211" s="23" t="s">
        <v>306</v>
      </c>
      <c r="D211" s="39" t="s">
        <v>410</v>
      </c>
    </row>
    <row r="212" spans="1:4" ht="12.75">
      <c r="A212" s="37" t="s">
        <v>413</v>
      </c>
      <c r="B212" s="38" t="s">
        <v>305</v>
      </c>
      <c r="C212" s="23" t="s">
        <v>306</v>
      </c>
      <c r="D212" s="39" t="s">
        <v>412</v>
      </c>
    </row>
    <row r="213" spans="1:4" ht="12.75">
      <c r="A213" s="37" t="s">
        <v>415</v>
      </c>
      <c r="B213" s="38" t="s">
        <v>305</v>
      </c>
      <c r="C213" s="23" t="s">
        <v>306</v>
      </c>
      <c r="D213" s="39" t="s">
        <v>414</v>
      </c>
    </row>
    <row r="214" spans="1:4" ht="12.75">
      <c r="A214" s="37" t="s">
        <v>417</v>
      </c>
      <c r="B214" s="38" t="s">
        <v>305</v>
      </c>
      <c r="C214" s="23" t="s">
        <v>306</v>
      </c>
      <c r="D214" s="39" t="s">
        <v>416</v>
      </c>
    </row>
    <row r="215" spans="1:4" ht="12.75">
      <c r="A215" s="37" t="s">
        <v>419</v>
      </c>
      <c r="B215" s="38" t="s">
        <v>305</v>
      </c>
      <c r="C215" s="23" t="s">
        <v>306</v>
      </c>
      <c r="D215" s="39" t="s">
        <v>418</v>
      </c>
    </row>
    <row r="216" spans="1:4" ht="12.75">
      <c r="A216" s="37" t="s">
        <v>421</v>
      </c>
      <c r="B216" s="38" t="s">
        <v>305</v>
      </c>
      <c r="C216" s="23" t="s">
        <v>306</v>
      </c>
      <c r="D216" s="39" t="s">
        <v>420</v>
      </c>
    </row>
    <row r="217" spans="1:4" ht="12.75">
      <c r="A217" s="37" t="s">
        <v>423</v>
      </c>
      <c r="B217" s="38" t="s">
        <v>305</v>
      </c>
      <c r="C217" s="23" t="s">
        <v>306</v>
      </c>
      <c r="D217" s="39" t="s">
        <v>422</v>
      </c>
    </row>
    <row r="218" spans="1:4" ht="12.75">
      <c r="A218" s="40" t="s">
        <v>425</v>
      </c>
      <c r="B218" s="38" t="s">
        <v>305</v>
      </c>
      <c r="C218" s="23" t="s">
        <v>306</v>
      </c>
      <c r="D218" s="39" t="s">
        <v>424</v>
      </c>
    </row>
    <row r="219" spans="1:4" ht="12.75">
      <c r="A219" s="40" t="s">
        <v>427</v>
      </c>
      <c r="B219" s="38" t="s">
        <v>305</v>
      </c>
      <c r="C219" s="23" t="s">
        <v>306</v>
      </c>
      <c r="D219" s="39" t="s">
        <v>426</v>
      </c>
    </row>
    <row r="220" spans="1:4" ht="12.75">
      <c r="A220" s="40" t="s">
        <v>429</v>
      </c>
      <c r="B220" s="38" t="s">
        <v>305</v>
      </c>
      <c r="C220" s="23" t="s">
        <v>306</v>
      </c>
      <c r="D220" s="39" t="s">
        <v>428</v>
      </c>
    </row>
    <row r="221" spans="1:4" ht="12.75">
      <c r="A221" s="40" t="s">
        <v>431</v>
      </c>
      <c r="B221" s="38" t="s">
        <v>305</v>
      </c>
      <c r="C221" s="23" t="s">
        <v>306</v>
      </c>
      <c r="D221" s="39" t="s">
        <v>430</v>
      </c>
    </row>
    <row r="222" spans="1:4" ht="12.75">
      <c r="A222" s="40" t="s">
        <v>433</v>
      </c>
      <c r="B222" s="38" t="s">
        <v>305</v>
      </c>
      <c r="C222" s="23" t="s">
        <v>306</v>
      </c>
      <c r="D222" s="39" t="s">
        <v>432</v>
      </c>
    </row>
    <row r="223" spans="1:4" ht="12.75">
      <c r="A223" s="41" t="s">
        <v>437</v>
      </c>
      <c r="B223" s="38" t="s">
        <v>434</v>
      </c>
      <c r="C223" s="23" t="s">
        <v>435</v>
      </c>
      <c r="D223" s="42" t="s">
        <v>436</v>
      </c>
    </row>
    <row r="224" spans="1:4" ht="12.75">
      <c r="A224" s="41" t="s">
        <v>439</v>
      </c>
      <c r="B224" s="38" t="s">
        <v>434</v>
      </c>
      <c r="C224" s="23" t="s">
        <v>435</v>
      </c>
      <c r="D224" s="42" t="s">
        <v>438</v>
      </c>
    </row>
    <row r="225" spans="1:4" ht="12.75">
      <c r="A225" s="40" t="s">
        <v>441</v>
      </c>
      <c r="B225" s="38" t="s">
        <v>434</v>
      </c>
      <c r="C225" s="23" t="s">
        <v>435</v>
      </c>
      <c r="D225" s="42" t="s">
        <v>440</v>
      </c>
    </row>
    <row r="226" spans="1:4" ht="12.75">
      <c r="A226" s="40" t="s">
        <v>443</v>
      </c>
      <c r="B226" s="38" t="s">
        <v>434</v>
      </c>
      <c r="C226" s="23" t="s">
        <v>435</v>
      </c>
      <c r="D226" s="42" t="s">
        <v>442</v>
      </c>
    </row>
    <row r="227" spans="1:4" ht="12.75">
      <c r="A227" s="41" t="s">
        <v>445</v>
      </c>
      <c r="B227" s="38" t="s">
        <v>434</v>
      </c>
      <c r="C227" s="23" t="s">
        <v>435</v>
      </c>
      <c r="D227" s="42" t="s">
        <v>444</v>
      </c>
    </row>
    <row r="228" spans="1:4" ht="12.75">
      <c r="A228" s="41" t="s">
        <v>447</v>
      </c>
      <c r="B228" s="38" t="s">
        <v>434</v>
      </c>
      <c r="C228" s="23" t="s">
        <v>435</v>
      </c>
      <c r="D228" s="42" t="s">
        <v>446</v>
      </c>
    </row>
    <row r="229" spans="1:4" ht="12.75">
      <c r="A229" s="40" t="s">
        <v>449</v>
      </c>
      <c r="B229" s="38" t="s">
        <v>434</v>
      </c>
      <c r="C229" s="23" t="s">
        <v>435</v>
      </c>
      <c r="D229" s="42" t="s">
        <v>448</v>
      </c>
    </row>
    <row r="230" spans="1:4" ht="12.75">
      <c r="A230" s="40" t="s">
        <v>451</v>
      </c>
      <c r="B230" s="38" t="s">
        <v>434</v>
      </c>
      <c r="C230" s="23" t="s">
        <v>435</v>
      </c>
      <c r="D230" s="42" t="s">
        <v>450</v>
      </c>
    </row>
    <row r="231" spans="1:4" ht="12.75">
      <c r="A231" s="40" t="s">
        <v>453</v>
      </c>
      <c r="B231" s="38" t="s">
        <v>434</v>
      </c>
      <c r="C231" s="23" t="s">
        <v>435</v>
      </c>
      <c r="D231" s="42" t="s">
        <v>452</v>
      </c>
    </row>
    <row r="232" spans="1:4" ht="12.75">
      <c r="A232" s="43" t="s">
        <v>455</v>
      </c>
      <c r="B232" s="44" t="s">
        <v>434</v>
      </c>
      <c r="C232" s="45" t="s">
        <v>435</v>
      </c>
      <c r="D232" s="46" t="s">
        <v>454</v>
      </c>
    </row>
  </sheetData>
  <autoFilter ref="C6:D54"/>
  <mergeCells count="3">
    <mergeCell ref="A5:D5"/>
    <mergeCell ref="A4:D4"/>
    <mergeCell ref="A3:D3"/>
  </mergeCells>
  <conditionalFormatting sqref="A8:A38">
    <cfRule type="cellIs" priority="1" dxfId="0" operator="equal" stopIfTrue="1">
      <formula>"#"</formula>
    </cfRule>
  </conditionalFormatting>
  <conditionalFormatting sqref="A39:A43">
    <cfRule type="cellIs" priority="2" dxfId="0" operator="equal" stopIfTrue="1">
      <formula>"lsvt"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C5"/>
  <sheetViews>
    <sheetView workbookViewId="0" topLeftCell="A1">
      <selection activeCell="C5" sqref="C5"/>
    </sheetView>
  </sheetViews>
  <sheetFormatPr defaultColWidth="9.140625" defaultRowHeight="12.75"/>
  <sheetData>
    <row r="3" ht="12.75">
      <c r="C3" s="7" t="s">
        <v>465</v>
      </c>
    </row>
    <row r="4" ht="12.75">
      <c r="C4" s="7" t="s">
        <v>466</v>
      </c>
    </row>
    <row r="5" ht="12.75">
      <c r="C5" s="7" t="s">
        <v>467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jhinton</dc:creator>
  <cp:keywords/>
  <dc:description/>
  <cp:lastModifiedBy>jhinton</cp:lastModifiedBy>
  <dcterms:created xsi:type="dcterms:W3CDTF">2011-11-21T13:47:48Z</dcterms:created>
  <dcterms:modified xsi:type="dcterms:W3CDTF">2011-11-21T15:52:28Z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