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40" activeTab="0"/>
  </bookViews>
  <sheets>
    <sheet name="804" sheetId="1" r:id="rId1"/>
  </sheets>
  <externalReferences>
    <externalReference r:id="rId4"/>
    <externalReference r:id="rId5"/>
  </externalReferences>
  <definedNames>
    <definedName name="LABELS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<sst xmlns="http://schemas.openxmlformats.org/spreadsheetml/2006/main" count="60" uniqueCount="47">
  <si>
    <t>Tenure</t>
  </si>
  <si>
    <t>Household type</t>
  </si>
  <si>
    <t>Total</t>
  </si>
  <si>
    <t>Other</t>
  </si>
  <si>
    <t>children</t>
  </si>
  <si>
    <t>dependent</t>
  </si>
  <si>
    <t>multi-person</t>
  </si>
  <si>
    <t>household</t>
  </si>
  <si>
    <t>Owned outright</t>
  </si>
  <si>
    <t>Buying with a mortgage</t>
  </si>
  <si>
    <t>All tenures</t>
  </si>
  <si>
    <t xml:space="preserve">Contact: </t>
  </si>
  <si>
    <t>All owner occupiers</t>
  </si>
  <si>
    <t>All social renters</t>
  </si>
  <si>
    <t>All private renters</t>
  </si>
  <si>
    <t xml:space="preserve"> E-mail: seh@communities.gov.uk</t>
  </si>
  <si>
    <t>Source:  ONS Labour Force Survey</t>
  </si>
  <si>
    <t>File: tenh4</t>
  </si>
  <si>
    <t>Telephone:  020 7944 3506</t>
  </si>
  <si>
    <t>These figures are based on re-weighted LFS data issued in late August 2008 and so will differ slightly from the previously published version.</t>
  </si>
  <si>
    <t>This update gives a combined figure for all social renters, not separate figures for council tenants and housing association tenants. This is</t>
  </si>
  <si>
    <t>because a significant number of housing association tenants wrongly report that they are council tenants. The most common reason for this</t>
  </si>
  <si>
    <t>is where ownership has transferred from the council to a housing association but the tenant still thinks that their landlord is the council</t>
  </si>
  <si>
    <t xml:space="preserve">(local authority).  As a consequence, presentation of separate figures for council and housing association tenants might be misleading. </t>
  </si>
  <si>
    <t>Latest update:</t>
  </si>
  <si>
    <t>Next update:</t>
  </si>
  <si>
    <t>Feb 09</t>
  </si>
  <si>
    <t>thousands</t>
  </si>
  <si>
    <t>All households</t>
  </si>
  <si>
    <t>One person households</t>
  </si>
  <si>
    <t>Tenure unknown</t>
  </si>
  <si>
    <t>Couple, no</t>
  </si>
  <si>
    <t>Couple with</t>
  </si>
  <si>
    <t xml:space="preserve">Lone parent </t>
  </si>
  <si>
    <t>All one</t>
  </si>
  <si>
    <t>with dependent</t>
  </si>
  <si>
    <t>person</t>
  </si>
  <si>
    <t>male</t>
  </si>
  <si>
    <t>female</t>
  </si>
  <si>
    <t>households</t>
  </si>
  <si>
    <t>Buying with mortgage</t>
  </si>
  <si>
    <t>row percentages</t>
  </si>
  <si>
    <t xml:space="preserve">All households </t>
  </si>
  <si>
    <t>1.   Cases with unknown tenure are excluded from the calculation of percentages</t>
  </si>
  <si>
    <r>
      <t>column percentages</t>
    </r>
    <r>
      <rPr>
        <i/>
        <vertAlign val="superscript"/>
        <sz val="9"/>
        <rFont val="Arial"/>
        <family val="2"/>
      </rPr>
      <t>1</t>
    </r>
  </si>
  <si>
    <t>Table 804  Household characteristics: household type, by tenure, 2008</t>
  </si>
  <si>
    <t>Under review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</si>
</sst>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\(#,##0\)"/>
    <numFmt numFmtId="173" formatCode="0_)"/>
    <numFmt numFmtId="174" formatCode="General_)"/>
    <numFmt numFmtId="175" formatCode="#,##0.0"/>
    <numFmt numFmtId="176" formatCode="#\ ##0"/>
    <numFmt numFmtId="177" formatCode="0.0"/>
    <numFmt numFmtId="178" formatCode="#,##0.00000000000"/>
    <numFmt numFmtId="179" formatCode="&quot;£&quot;#,##0.00"/>
    <numFmt numFmtId="180" formatCode="&quot;£&quot;#,##0"/>
    <numFmt numFmtId="181" formatCode="#,##0.000"/>
    <numFmt numFmtId="182" formatCode="#,##0.0000"/>
    <numFmt numFmtId="183" formatCode="###0"/>
    <numFmt numFmtId="184" formatCode="0.0000"/>
    <numFmt numFmtId="185" formatCode="m/d"/>
    <numFmt numFmtId="186" formatCode="mmmmm\-yy"/>
    <numFmt numFmtId="187" formatCode="_-* #,##0_-;\-* #,##0_-;_-* &quot;-&quot;??_-;_-@_-"/>
    <numFmt numFmtId="188" formatCode="&quot;£&quot;#,##0_);\(&quot;£&quot;#,##0\)"/>
    <numFmt numFmtId="189" formatCode="&quot;£&quot;#,##0_);[Red]\(&quot;£&quot;#,##0\)"/>
    <numFmt numFmtId="190" formatCode="&quot;£&quot;#,##0.00_);\(&quot;£&quot;#,##0.00\)"/>
    <numFmt numFmtId="191" formatCode="&quot;£&quot;#,##0.00_);[Red]\(&quot;£&quot;#,##0.00\)"/>
    <numFmt numFmtId="192" formatCode="_(&quot;£&quot;* #,##0_);_(&quot;£&quot;* \(#,##0\);_(&quot;£&quot;* &quot;-&quot;_);_(@_)"/>
    <numFmt numFmtId="193" formatCode="_(&quot;£&quot;* #,##0.00_);_(&quot;£&quot;* \(#,##0.00\);_(&quot;£&quot;* &quot;-&quot;??_);_(@_)"/>
    <numFmt numFmtId="194" formatCode="0.000"/>
    <numFmt numFmtId="195" formatCode="#,##0.00000"/>
    <numFmt numFmtId="196" formatCode="#,##0.000000"/>
    <numFmt numFmtId="197" formatCode="0.000000"/>
    <numFmt numFmtId="198" formatCode="#,##0;\-#,##0;&quot;-&quot;"/>
    <numFmt numFmtId="199" formatCode="0;0"/>
    <numFmt numFmtId="200" formatCode="0.0000000"/>
    <numFmt numFmtId="201" formatCode="0.00000"/>
    <numFmt numFmtId="202" formatCode="0.00000000"/>
    <numFmt numFmtId="203" formatCode="_-* #,##0.0_-;\-* #,##0.0_-;_-* &quot;-&quot;??_-;_-@_-"/>
    <numFmt numFmtId="204" formatCode="#.0\ ##0"/>
    <numFmt numFmtId="205" formatCode="#.\ ##0"/>
    <numFmt numFmtId="206" formatCode=".\ ##00;"/>
    <numFmt numFmtId="207" formatCode="#.00\ ##0"/>
    <numFmt numFmtId="208" formatCode="#.##0"/>
    <numFmt numFmtId="209" formatCode="#.##"/>
    <numFmt numFmtId="210" formatCode="#.###"/>
    <numFmt numFmtId="211" formatCode="#.####"/>
    <numFmt numFmtId="212" formatCode="0.0_)"/>
    <numFmt numFmtId="213" formatCode="_-* #,##0.000_-;\-* #,##0.000_-;_-* &quot;-&quot;??_-;_-@_-"/>
    <numFmt numFmtId="214" formatCode="_-* #,##0.0000_-;\-* #,##0.0000_-;_-* &quot;-&quot;??_-;_-@_-"/>
    <numFmt numFmtId="215" formatCode="_-* #,##0.0_-;\-* #,##0.0_-;_-* &quot;-&quot;?_-;_-@_-"/>
    <numFmt numFmtId="216" formatCode="0;[Red]0"/>
    <numFmt numFmtId="217" formatCode="0.0%"/>
    <numFmt numFmtId="218" formatCode="dd/mm/yy;@"/>
    <numFmt numFmtId="219" formatCode="[$-809]dd\ mmmm\ 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.5"/>
      <color indexed="9"/>
      <name val="Arial"/>
      <family val="2"/>
    </font>
    <font>
      <sz val="2"/>
      <name val="Arial"/>
      <family val="0"/>
    </font>
    <font>
      <b/>
      <sz val="2.25"/>
      <name val="Arial"/>
      <family val="2"/>
    </font>
    <font>
      <sz val="1.5"/>
      <name val="Arial"/>
      <family val="2"/>
    </font>
    <font>
      <b/>
      <sz val="2.5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2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7" fillId="3" borderId="1" xfId="0" applyNumberFormat="1" applyFont="1" applyFill="1" applyBorder="1" applyAlignment="1">
      <alignment horizontal="left" vertical="center"/>
    </xf>
    <xf numFmtId="3" fontId="5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5" fillId="2" borderId="0" xfId="0" applyNumberFormat="1" applyFont="1" applyFill="1" applyAlignment="1" applyProtection="1" quotePrefix="1">
      <alignment horizontal="right"/>
      <protection/>
    </xf>
    <xf numFmtId="176" fontId="4" fillId="3" borderId="3" xfId="21" applyNumberFormat="1" applyFont="1" applyFill="1" applyBorder="1">
      <alignment/>
      <protection/>
    </xf>
    <xf numFmtId="176" fontId="4" fillId="3" borderId="4" xfId="21" applyNumberFormat="1" applyFont="1" applyFill="1" applyBorder="1">
      <alignment/>
      <protection/>
    </xf>
    <xf numFmtId="3" fontId="4" fillId="3" borderId="5" xfId="21" applyNumberFormat="1" applyFont="1" applyFill="1" applyBorder="1">
      <alignment/>
      <protection/>
    </xf>
    <xf numFmtId="176" fontId="4" fillId="3" borderId="0" xfId="21" applyNumberFormat="1" applyFont="1" applyFill="1" applyBorder="1" applyAlignment="1">
      <alignment horizontal="right"/>
      <protection/>
    </xf>
    <xf numFmtId="176" fontId="4" fillId="3" borderId="2" xfId="21" applyNumberFormat="1" applyFont="1" applyFill="1" applyBorder="1" applyAlignment="1">
      <alignment horizontal="right"/>
      <protection/>
    </xf>
    <xf numFmtId="3" fontId="20" fillId="3" borderId="6" xfId="21" applyNumberFormat="1" applyFont="1" applyFill="1" applyBorder="1">
      <alignment/>
      <protection/>
    </xf>
    <xf numFmtId="176" fontId="21" fillId="3" borderId="7" xfId="21" applyNumberFormat="1" applyFont="1" applyFill="1" applyBorder="1" applyAlignment="1">
      <alignment horizontal="right"/>
      <protection/>
    </xf>
    <xf numFmtId="176" fontId="21" fillId="3" borderId="8" xfId="21" applyNumberFormat="1" applyFont="1" applyFill="1" applyBorder="1" applyAlignment="1">
      <alignment horizontal="right"/>
      <protection/>
    </xf>
    <xf numFmtId="0" fontId="11" fillId="0" borderId="5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176" fontId="22" fillId="0" borderId="2" xfId="21" applyNumberFormat="1" applyFont="1" applyBorder="1" applyAlignment="1">
      <alignment horizontal="right"/>
      <protection/>
    </xf>
    <xf numFmtId="3" fontId="22" fillId="0" borderId="5" xfId="21" applyNumberFormat="1" applyFont="1" applyBorder="1">
      <alignment/>
      <protection/>
    </xf>
    <xf numFmtId="176" fontId="11" fillId="0" borderId="0" xfId="21" applyNumberFormat="1" applyFont="1" applyBorder="1" applyAlignment="1">
      <alignment horizontal="right"/>
      <protection/>
    </xf>
    <xf numFmtId="176" fontId="22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Border="1" applyAlignment="1">
      <alignment horizontal="center"/>
      <protection/>
    </xf>
    <xf numFmtId="3" fontId="22" fillId="0" borderId="6" xfId="21" applyNumberFormat="1" applyFont="1" applyBorder="1">
      <alignment/>
      <protection/>
    </xf>
    <xf numFmtId="176" fontId="11" fillId="0" borderId="7" xfId="21" applyNumberFormat="1" applyFont="1" applyBorder="1" applyAlignment="1">
      <alignment horizontal="right"/>
      <protection/>
    </xf>
    <xf numFmtId="176" fontId="22" fillId="0" borderId="8" xfId="21" applyNumberFormat="1" applyFont="1" applyBorder="1" applyAlignment="1">
      <alignment horizontal="right"/>
      <protection/>
    </xf>
    <xf numFmtId="3" fontId="11" fillId="0" borderId="5" xfId="21" applyNumberFormat="1" applyFont="1" applyBorder="1">
      <alignment/>
      <protection/>
    </xf>
    <xf numFmtId="176" fontId="23" fillId="0" borderId="4" xfId="21" applyNumberFormat="1" applyFont="1" applyBorder="1" applyAlignment="1">
      <alignment horizontal="right"/>
      <protection/>
    </xf>
    <xf numFmtId="176" fontId="11" fillId="0" borderId="5" xfId="21" applyNumberFormat="1" applyFont="1" applyBorder="1">
      <alignment/>
      <protection/>
    </xf>
    <xf numFmtId="3" fontId="11" fillId="0" borderId="0" xfId="21" applyNumberFormat="1" applyFont="1" applyBorder="1">
      <alignment/>
      <protection/>
    </xf>
    <xf numFmtId="0" fontId="11" fillId="0" borderId="0" xfId="21" applyFont="1" applyBorder="1">
      <alignment/>
      <protection/>
    </xf>
    <xf numFmtId="3" fontId="11" fillId="0" borderId="2" xfId="21" applyNumberFormat="1" applyFont="1" applyBorder="1">
      <alignment/>
      <protection/>
    </xf>
    <xf numFmtId="176" fontId="22" fillId="0" borderId="5" xfId="21" applyNumberFormat="1" applyFont="1" applyBorder="1">
      <alignment/>
      <protection/>
    </xf>
    <xf numFmtId="3" fontId="22" fillId="0" borderId="0" xfId="21" applyNumberFormat="1" applyFont="1" applyBorder="1">
      <alignment/>
      <protection/>
    </xf>
    <xf numFmtId="3" fontId="22" fillId="0" borderId="2" xfId="21" applyNumberFormat="1" applyFont="1" applyBorder="1">
      <alignment/>
      <protection/>
    </xf>
    <xf numFmtId="3" fontId="22" fillId="0" borderId="7" xfId="21" applyNumberFormat="1" applyFont="1" applyBorder="1">
      <alignment/>
      <protection/>
    </xf>
    <xf numFmtId="0" fontId="11" fillId="0" borderId="7" xfId="21" applyFont="1" applyBorder="1">
      <alignment/>
      <protection/>
    </xf>
    <xf numFmtId="3" fontId="22" fillId="0" borderId="8" xfId="21" applyNumberFormat="1" applyFont="1" applyBorder="1">
      <alignment/>
      <protection/>
    </xf>
    <xf numFmtId="176" fontId="11" fillId="0" borderId="0" xfId="21" applyNumberFormat="1" applyFont="1" applyBorder="1">
      <alignment/>
      <protection/>
    </xf>
    <xf numFmtId="176" fontId="11" fillId="0" borderId="2" xfId="21" applyNumberFormat="1" applyFont="1" applyBorder="1">
      <alignment/>
      <protection/>
    </xf>
    <xf numFmtId="176" fontId="22" fillId="0" borderId="0" xfId="21" applyNumberFormat="1" applyFont="1" applyBorder="1">
      <alignment/>
      <protection/>
    </xf>
    <xf numFmtId="176" fontId="22" fillId="0" borderId="2" xfId="21" applyNumberFormat="1" applyFont="1" applyBorder="1">
      <alignment/>
      <protection/>
    </xf>
    <xf numFmtId="0" fontId="22" fillId="0" borderId="0" xfId="21" applyFont="1" applyBorder="1">
      <alignment/>
      <protection/>
    </xf>
    <xf numFmtId="176" fontId="22" fillId="0" borderId="6" xfId="21" applyNumberFormat="1" applyFont="1" applyBorder="1">
      <alignment/>
      <protection/>
    </xf>
    <xf numFmtId="176" fontId="22" fillId="0" borderId="7" xfId="21" applyNumberFormat="1" applyFont="1" applyBorder="1">
      <alignment/>
      <protection/>
    </xf>
    <xf numFmtId="0" fontId="22" fillId="0" borderId="7" xfId="21" applyFont="1" applyBorder="1">
      <alignment/>
      <protection/>
    </xf>
    <xf numFmtId="176" fontId="22" fillId="0" borderId="8" xfId="21" applyNumberFormat="1" applyFont="1" applyBorder="1">
      <alignment/>
      <protection/>
    </xf>
    <xf numFmtId="176" fontId="23" fillId="0" borderId="2" xfId="21" applyNumberFormat="1" applyFont="1" applyBorder="1" applyAlignment="1">
      <alignment horizontal="right"/>
      <protection/>
    </xf>
    <xf numFmtId="176" fontId="11" fillId="0" borderId="9" xfId="21" applyNumberFormat="1" applyFont="1" applyBorder="1">
      <alignment/>
      <protection/>
    </xf>
    <xf numFmtId="176" fontId="22" fillId="0" borderId="10" xfId="21" applyNumberFormat="1" applyFont="1" applyBorder="1">
      <alignment/>
      <protection/>
    </xf>
    <xf numFmtId="176" fontId="22" fillId="0" borderId="11" xfId="21" applyNumberFormat="1" applyFont="1" applyBorder="1">
      <alignment/>
      <protection/>
    </xf>
    <xf numFmtId="1" fontId="4" fillId="0" borderId="0" xfId="21" applyNumberFormat="1" applyFont="1" applyFill="1" applyBorder="1">
      <alignment/>
      <protection/>
    </xf>
    <xf numFmtId="176" fontId="4" fillId="0" borderId="0" xfId="21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3" fontId="4" fillId="0" borderId="0" xfId="21" applyNumberFormat="1" applyFont="1" applyFill="1" applyBorder="1">
      <alignment/>
      <protection/>
    </xf>
    <xf numFmtId="176" fontId="4" fillId="0" borderId="0" xfId="21" applyNumberFormat="1" applyFont="1" applyFill="1" applyBorder="1" applyAlignment="1">
      <alignment horizontal="right"/>
      <protection/>
    </xf>
    <xf numFmtId="3" fontId="20" fillId="0" borderId="0" xfId="21" applyNumberFormat="1" applyFont="1" applyFill="1" applyBorder="1">
      <alignment/>
      <protection/>
    </xf>
    <xf numFmtId="176" fontId="2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0" fontId="11" fillId="0" borderId="0" xfId="21" applyFont="1" applyFill="1" applyBorder="1" applyAlignment="1">
      <alignment horizontal="center"/>
      <protection/>
    </xf>
    <xf numFmtId="176" fontId="22" fillId="0" borderId="0" xfId="21" applyNumberFormat="1" applyFont="1" applyFill="1" applyBorder="1" applyAlignment="1">
      <alignment horizontal="right"/>
      <protection/>
    </xf>
    <xf numFmtId="3" fontId="22" fillId="0" borderId="0" xfId="21" applyNumberFormat="1" applyFont="1" applyFill="1" applyBorder="1">
      <alignment/>
      <protection/>
    </xf>
    <xf numFmtId="176" fontId="11" fillId="0" borderId="0" xfId="21" applyNumberFormat="1" applyFont="1" applyFill="1" applyBorder="1" applyAlignment="1">
      <alignment horizontal="right"/>
      <protection/>
    </xf>
    <xf numFmtId="176" fontId="11" fillId="0" borderId="0" xfId="21" applyNumberFormat="1" applyFont="1" applyFill="1" applyBorder="1" applyAlignment="1">
      <alignment horizontal="center"/>
      <protection/>
    </xf>
    <xf numFmtId="3" fontId="11" fillId="0" borderId="0" xfId="21" applyNumberFormat="1" applyFont="1" applyFill="1" applyBorder="1">
      <alignment/>
      <protection/>
    </xf>
    <xf numFmtId="176" fontId="23" fillId="0" borderId="0" xfId="21" applyNumberFormat="1" applyFont="1" applyFill="1" applyBorder="1" applyAlignment="1">
      <alignment horizontal="right"/>
      <protection/>
    </xf>
    <xf numFmtId="176" fontId="11" fillId="0" borderId="0" xfId="21" applyNumberFormat="1" applyFont="1" applyFill="1" applyBorder="1">
      <alignment/>
      <protection/>
    </xf>
    <xf numFmtId="176" fontId="22" fillId="0" borderId="0" xfId="21" applyNumberFormat="1" applyFont="1" applyFill="1" applyBorder="1">
      <alignment/>
      <protection/>
    </xf>
    <xf numFmtId="0" fontId="22" fillId="0" borderId="0" xfId="21" applyFont="1" applyFill="1" applyBorder="1">
      <alignment/>
      <protection/>
    </xf>
    <xf numFmtId="3" fontId="8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>
      <alignment/>
      <protection/>
    </xf>
    <xf numFmtId="176" fontId="22" fillId="0" borderId="0" xfId="21" applyNumberFormat="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176" fontId="11" fillId="0" borderId="0" xfId="21" applyNumberFormat="1" applyFont="1" applyFill="1" applyBorder="1" applyAlignment="1">
      <alignment horizontal="center"/>
      <protection/>
    </xf>
    <xf numFmtId="176" fontId="22" fillId="0" borderId="7" xfId="21" applyNumberFormat="1" applyFont="1" applyBorder="1" applyAlignment="1">
      <alignment horizontal="center"/>
      <protection/>
    </xf>
    <xf numFmtId="0" fontId="11" fillId="0" borderId="7" xfId="21" applyFont="1" applyBorder="1" applyAlignment="1">
      <alignment horizontal="center"/>
      <protection/>
    </xf>
    <xf numFmtId="176" fontId="11" fillId="0" borderId="7" xfId="21" applyNumberFormat="1" applyFont="1" applyBorder="1" applyAlignment="1">
      <alignment horizontal="center"/>
      <protection/>
    </xf>
    <xf numFmtId="3" fontId="5" fillId="2" borderId="0" xfId="0" applyNumberFormat="1" applyFont="1" applyFill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elim 07-08 tables  charts v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Chart 10: Number of households by type
1981 - 1991 - 2004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Other multi-person household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1"/>
          <c:order val="1"/>
          <c:tx>
            <c:v>Couple with dependent children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2"/>
          <c:order val="2"/>
          <c:tx>
            <c:v>Couple, no dependent children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3"/>
          <c:order val="3"/>
          <c:tx>
            <c:v>Lone parent with dependent children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4"/>
          <c:order val="4"/>
          <c:tx>
            <c:v>One person  household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overlap val="100"/>
        <c:axId val="43594755"/>
        <c:axId val="56808476"/>
      </c:bar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millions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594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628650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94</xdr:row>
      <xdr:rowOff>0</xdr:rowOff>
    </xdr:from>
    <xdr:to>
      <xdr:col>12</xdr:col>
      <xdr:colOff>0</xdr:colOff>
      <xdr:row>94</xdr:row>
      <xdr:rowOff>0</xdr:rowOff>
    </xdr:to>
    <xdr:graphicFrame>
      <xdr:nvGraphicFramePr>
        <xdr:cNvPr id="2" name="Chart 4"/>
        <xdr:cNvGraphicFramePr/>
      </xdr:nvGraphicFramePr>
      <xdr:xfrm>
        <a:off x="257175" y="18087975"/>
        <a:ext cx="10934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ublications%20HDS\HS%20Annual\HS2001\HDS5\CH7%20tables\Tables%20returned\HSan7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28.8515625" style="1" customWidth="1"/>
    <col min="3" max="6" width="15.140625" style="1" customWidth="1"/>
    <col min="7" max="7" width="2.7109375" style="1" customWidth="1"/>
    <col min="8" max="10" width="15.140625" style="1" customWidth="1"/>
    <col min="11" max="11" width="17.28125" style="1" customWidth="1"/>
    <col min="12" max="16384" width="9.140625" style="1" customWidth="1"/>
  </cols>
  <sheetData>
    <row r="1" spans="2:13" ht="18" customHeight="1">
      <c r="B1" s="7" t="s">
        <v>45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2:13" ht="16.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3" ht="15">
      <c r="B3" s="27" t="s">
        <v>28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3" ht="15">
      <c r="B4" s="30"/>
      <c r="C4" s="88" t="s">
        <v>1</v>
      </c>
      <c r="D4" s="89"/>
      <c r="E4" s="89"/>
      <c r="F4" s="89"/>
      <c r="G4" s="89"/>
      <c r="H4" s="89"/>
      <c r="I4" s="89"/>
      <c r="J4" s="89"/>
      <c r="K4" s="89"/>
      <c r="L4" s="31"/>
      <c r="M4" s="32"/>
    </row>
    <row r="5" spans="2:13" ht="15">
      <c r="B5" s="33"/>
      <c r="C5" s="34" t="s">
        <v>31</v>
      </c>
      <c r="D5" s="34" t="s">
        <v>32</v>
      </c>
      <c r="E5" s="34" t="s">
        <v>33</v>
      </c>
      <c r="F5" s="34" t="s">
        <v>3</v>
      </c>
      <c r="G5" s="34"/>
      <c r="H5" s="35"/>
      <c r="I5" s="35"/>
      <c r="J5" s="35"/>
      <c r="K5" s="34" t="s">
        <v>34</v>
      </c>
      <c r="L5" s="34"/>
      <c r="M5" s="32"/>
    </row>
    <row r="6" spans="2:13" ht="15">
      <c r="B6" s="33"/>
      <c r="C6" s="34" t="s">
        <v>5</v>
      </c>
      <c r="D6" s="34" t="s">
        <v>5</v>
      </c>
      <c r="E6" s="34" t="s">
        <v>35</v>
      </c>
      <c r="F6" s="34" t="s">
        <v>6</v>
      </c>
      <c r="G6" s="34"/>
      <c r="H6" s="90" t="s">
        <v>29</v>
      </c>
      <c r="I6" s="90"/>
      <c r="J6" s="36"/>
      <c r="K6" s="34" t="s">
        <v>36</v>
      </c>
      <c r="L6" s="34"/>
      <c r="M6" s="32"/>
    </row>
    <row r="7" spans="2:13" ht="15">
      <c r="B7" s="37" t="s">
        <v>0</v>
      </c>
      <c r="C7" s="38" t="s">
        <v>4</v>
      </c>
      <c r="D7" s="38" t="s">
        <v>4</v>
      </c>
      <c r="E7" s="38" t="s">
        <v>4</v>
      </c>
      <c r="F7" s="38" t="s">
        <v>7</v>
      </c>
      <c r="G7" s="38"/>
      <c r="H7" s="38" t="s">
        <v>37</v>
      </c>
      <c r="I7" s="38" t="s">
        <v>38</v>
      </c>
      <c r="J7" s="38"/>
      <c r="K7" s="38" t="s">
        <v>39</v>
      </c>
      <c r="L7" s="38"/>
      <c r="M7" s="39" t="s">
        <v>2</v>
      </c>
    </row>
    <row r="8" spans="1:13" ht="15">
      <c r="A8" s="8"/>
      <c r="B8" s="40"/>
      <c r="C8" s="34"/>
      <c r="D8" s="34"/>
      <c r="E8" s="34"/>
      <c r="F8" s="34"/>
      <c r="G8" s="34"/>
      <c r="H8" s="34"/>
      <c r="I8" s="34"/>
      <c r="J8" s="34"/>
      <c r="K8" s="34"/>
      <c r="L8" s="34"/>
      <c r="M8" s="41" t="s">
        <v>27</v>
      </c>
    </row>
    <row r="9" spans="2:13" ht="15">
      <c r="B9" s="42" t="s">
        <v>8</v>
      </c>
      <c r="C9" s="43">
        <v>3413.5310000000213</v>
      </c>
      <c r="D9" s="43">
        <v>439.4369999999998</v>
      </c>
      <c r="E9" s="43">
        <v>73.895</v>
      </c>
      <c r="F9" s="43">
        <v>407.8980000000001</v>
      </c>
      <c r="G9" s="43"/>
      <c r="H9" s="43">
        <v>787.0219999999978</v>
      </c>
      <c r="I9" s="43">
        <v>1526.1460000000395</v>
      </c>
      <c r="J9" s="43"/>
      <c r="K9" s="43">
        <v>2313.1680000000374</v>
      </c>
      <c r="L9" s="44"/>
      <c r="M9" s="45">
        <v>6647.928999999795</v>
      </c>
    </row>
    <row r="10" spans="2:13" ht="15">
      <c r="B10" s="42" t="s">
        <v>9</v>
      </c>
      <c r="C10" s="43">
        <v>2725.9110000000096</v>
      </c>
      <c r="D10" s="43">
        <v>3076.425000000011</v>
      </c>
      <c r="E10" s="43">
        <v>442.75200000000086</v>
      </c>
      <c r="F10" s="43">
        <v>410.5530000000003</v>
      </c>
      <c r="G10" s="43"/>
      <c r="H10" s="43">
        <v>748.0310000000013</v>
      </c>
      <c r="I10" s="43">
        <v>565.8519999999974</v>
      </c>
      <c r="J10" s="43"/>
      <c r="K10" s="43">
        <v>1313.8829999999987</v>
      </c>
      <c r="L10" s="44"/>
      <c r="M10" s="45">
        <v>7969.523999999981</v>
      </c>
    </row>
    <row r="11" spans="2:13" s="3" customFormat="1" ht="15.75">
      <c r="B11" s="46" t="s">
        <v>12</v>
      </c>
      <c r="C11" s="47">
        <v>6139.442000000031</v>
      </c>
      <c r="D11" s="47">
        <v>3515.862000000011</v>
      </c>
      <c r="E11" s="47">
        <v>516.6470000000008</v>
      </c>
      <c r="F11" s="47">
        <v>818.4510000000004</v>
      </c>
      <c r="G11" s="47"/>
      <c r="H11" s="47">
        <v>1535.052999999999</v>
      </c>
      <c r="I11" s="47">
        <v>2091.998000000037</v>
      </c>
      <c r="J11" s="47"/>
      <c r="K11" s="47">
        <v>3627.051000000036</v>
      </c>
      <c r="L11" s="44"/>
      <c r="M11" s="48">
        <v>14617.452999999776</v>
      </c>
    </row>
    <row r="12" spans="2:13" ht="1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45"/>
    </row>
    <row r="13" spans="2:13" s="3" customFormat="1" ht="15.75">
      <c r="B13" s="46" t="s">
        <v>13</v>
      </c>
      <c r="C13" s="47">
        <v>642.6209999999999</v>
      </c>
      <c r="D13" s="47">
        <v>566.8909999999998</v>
      </c>
      <c r="E13" s="47">
        <v>650.083</v>
      </c>
      <c r="F13" s="47">
        <v>313.2210000000002</v>
      </c>
      <c r="G13" s="47"/>
      <c r="H13" s="47">
        <v>750.1570000000004</v>
      </c>
      <c r="I13" s="47">
        <v>871.1059999999993</v>
      </c>
      <c r="J13" s="47"/>
      <c r="K13" s="47">
        <v>1621.2629999999997</v>
      </c>
      <c r="L13" s="44"/>
      <c r="M13" s="48">
        <v>3794.0790000000216</v>
      </c>
    </row>
    <row r="14" spans="2:13" ht="12.75" customHeight="1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5"/>
    </row>
    <row r="15" spans="2:13" s="3" customFormat="1" ht="15.75">
      <c r="B15" s="46" t="s">
        <v>14</v>
      </c>
      <c r="C15" s="47">
        <v>754.2490000000013</v>
      </c>
      <c r="D15" s="47">
        <v>520.88</v>
      </c>
      <c r="E15" s="47">
        <v>309.69100000000003</v>
      </c>
      <c r="F15" s="47">
        <v>495.71699999999953</v>
      </c>
      <c r="G15" s="47"/>
      <c r="H15" s="47">
        <v>553.44</v>
      </c>
      <c r="I15" s="47">
        <v>345.82600000000025</v>
      </c>
      <c r="J15" s="47"/>
      <c r="K15" s="47">
        <v>899.2660000000004</v>
      </c>
      <c r="L15" s="44"/>
      <c r="M15" s="48">
        <v>2979.8030000000035</v>
      </c>
    </row>
    <row r="16" spans="2:13" ht="15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4"/>
      <c r="M16" s="48"/>
    </row>
    <row r="17" spans="2:13" s="3" customFormat="1" ht="15.75">
      <c r="B17" s="46" t="s">
        <v>30</v>
      </c>
      <c r="C17" s="47">
        <v>5.6370000000000005</v>
      </c>
      <c r="D17" s="47">
        <v>0.998</v>
      </c>
      <c r="E17" s="47">
        <v>0.8260000000000001</v>
      </c>
      <c r="F17" s="47">
        <v>2.083</v>
      </c>
      <c r="G17" s="47"/>
      <c r="H17" s="47">
        <v>1.4979999999999998</v>
      </c>
      <c r="I17" s="47">
        <v>4.873</v>
      </c>
      <c r="J17" s="47"/>
      <c r="K17" s="47">
        <v>6.371</v>
      </c>
      <c r="L17" s="44"/>
      <c r="M17" s="48">
        <v>15.915</v>
      </c>
    </row>
    <row r="18" spans="2:13" ht="15">
      <c r="B18" s="40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5"/>
    </row>
    <row r="19" spans="2:13" ht="15">
      <c r="B19" s="37" t="s">
        <v>10</v>
      </c>
      <c r="C19" s="49">
        <v>7541.949000000032</v>
      </c>
      <c r="D19" s="49">
        <v>4604.63100000001</v>
      </c>
      <c r="E19" s="49">
        <v>1477.247000000001</v>
      </c>
      <c r="F19" s="49">
        <v>1629.4720000000002</v>
      </c>
      <c r="G19" s="49"/>
      <c r="H19" s="49">
        <v>2840.1479999999992</v>
      </c>
      <c r="I19" s="49">
        <v>3313.8030000000367</v>
      </c>
      <c r="J19" s="49"/>
      <c r="K19" s="49">
        <v>6153.951000000036</v>
      </c>
      <c r="L19" s="50"/>
      <c r="M19" s="51">
        <v>21407.2499999998</v>
      </c>
    </row>
    <row r="20" spans="2:13" ht="15">
      <c r="B20" s="40"/>
      <c r="C20" s="34"/>
      <c r="D20" s="34"/>
      <c r="E20" s="34"/>
      <c r="F20" s="34"/>
      <c r="G20" s="34"/>
      <c r="H20" s="34"/>
      <c r="I20" s="34"/>
      <c r="J20" s="34"/>
      <c r="K20" s="44"/>
      <c r="L20" s="44"/>
      <c r="M20" s="41" t="s">
        <v>44</v>
      </c>
    </row>
    <row r="21" spans="2:13" s="3" customFormat="1" ht="15.75">
      <c r="B21" s="42" t="s">
        <v>8</v>
      </c>
      <c r="C21" s="52">
        <v>45.29444906208775</v>
      </c>
      <c r="D21" s="52">
        <v>9.54543943880841</v>
      </c>
      <c r="E21" s="52">
        <v>5.005008733958671</v>
      </c>
      <c r="F21" s="52">
        <v>25.06456661560328</v>
      </c>
      <c r="G21" s="52"/>
      <c r="H21" s="52">
        <v>27.725221496133656</v>
      </c>
      <c r="I21" s="52">
        <v>46.12203945082013</v>
      </c>
      <c r="J21" s="52"/>
      <c r="K21" s="52">
        <v>37.62729399210785</v>
      </c>
      <c r="L21" s="44"/>
      <c r="M21" s="53">
        <v>31.077672337887552</v>
      </c>
    </row>
    <row r="22" spans="2:13" ht="15">
      <c r="B22" s="42" t="s">
        <v>40</v>
      </c>
      <c r="C22" s="52">
        <v>36.17035759665998</v>
      </c>
      <c r="D22" s="52">
        <v>66.8260263144348</v>
      </c>
      <c r="E22" s="52">
        <v>29.988194424219145</v>
      </c>
      <c r="F22" s="52">
        <v>25.22771138308052</v>
      </c>
      <c r="G22" s="52"/>
      <c r="H22" s="52">
        <v>26.351646028922254</v>
      </c>
      <c r="I22" s="52">
        <v>17.100754624606477</v>
      </c>
      <c r="J22" s="52"/>
      <c r="K22" s="52">
        <v>21.37236115674771</v>
      </c>
      <c r="L22" s="44"/>
      <c r="M22" s="53">
        <v>37.25585149313989</v>
      </c>
    </row>
    <row r="23" spans="2:13" s="3" customFormat="1" ht="15.75">
      <c r="B23" s="46" t="s">
        <v>12</v>
      </c>
      <c r="C23" s="54">
        <v>81.46480665874773</v>
      </c>
      <c r="D23" s="54">
        <v>76.3714657532432</v>
      </c>
      <c r="E23" s="54">
        <v>34.99320315817781</v>
      </c>
      <c r="F23" s="54">
        <v>50.2922779986838</v>
      </c>
      <c r="G23" s="54"/>
      <c r="H23" s="54">
        <v>54.0768675250559</v>
      </c>
      <c r="I23" s="54">
        <v>63.22279407542661</v>
      </c>
      <c r="J23" s="54"/>
      <c r="K23" s="54">
        <v>58.99965514885556</v>
      </c>
      <c r="L23" s="44"/>
      <c r="M23" s="55">
        <v>68.33352383102745</v>
      </c>
    </row>
    <row r="24" spans="2:13" ht="15">
      <c r="B24" s="42"/>
      <c r="C24" s="52"/>
      <c r="D24" s="52"/>
      <c r="E24" s="52"/>
      <c r="F24" s="52"/>
      <c r="G24" s="52"/>
      <c r="H24" s="52"/>
      <c r="I24" s="52"/>
      <c r="J24" s="52"/>
      <c r="K24" s="52"/>
      <c r="L24" s="44"/>
      <c r="M24" s="53"/>
    </row>
    <row r="25" spans="2:13" s="3" customFormat="1" ht="15.75">
      <c r="B25" s="46" t="s">
        <v>13</v>
      </c>
      <c r="C25" s="54">
        <v>8.526995697630314</v>
      </c>
      <c r="D25" s="54">
        <v>12.313992014567592</v>
      </c>
      <c r="E25" s="54">
        <v>44.03100470665207</v>
      </c>
      <c r="F25" s="54">
        <v>19.24684264180231</v>
      </c>
      <c r="G25" s="54"/>
      <c r="H25" s="54">
        <v>26.42654078523244</v>
      </c>
      <c r="I25" s="54">
        <v>26.325912001764607</v>
      </c>
      <c r="J25" s="54"/>
      <c r="K25" s="54">
        <v>26.37237742331113</v>
      </c>
      <c r="L25" s="56"/>
      <c r="M25" s="55">
        <v>17.73652275559266</v>
      </c>
    </row>
    <row r="26" spans="2:13" ht="15">
      <c r="B26" s="42"/>
      <c r="C26" s="52"/>
      <c r="D26" s="52"/>
      <c r="E26" s="52"/>
      <c r="F26" s="52"/>
      <c r="G26" s="52"/>
      <c r="H26" s="52"/>
      <c r="I26" s="52"/>
      <c r="J26" s="52"/>
      <c r="K26" s="52"/>
      <c r="L26" s="44"/>
      <c r="M26" s="53"/>
    </row>
    <row r="27" spans="2:13" s="3" customFormat="1" ht="15.75">
      <c r="B27" s="46" t="s">
        <v>14</v>
      </c>
      <c r="C27" s="54">
        <v>10.008197643621946</v>
      </c>
      <c r="D27" s="54">
        <v>11.314542232189204</v>
      </c>
      <c r="E27" s="54">
        <v>20.975792135170106</v>
      </c>
      <c r="F27" s="54">
        <v>30.460879359513886</v>
      </c>
      <c r="G27" s="54"/>
      <c r="H27" s="54">
        <v>19.49659168971167</v>
      </c>
      <c r="I27" s="54">
        <v>10.451293922808775</v>
      </c>
      <c r="J27" s="54"/>
      <c r="K27" s="54">
        <v>14.62796742783331</v>
      </c>
      <c r="L27" s="56"/>
      <c r="M27" s="55">
        <v>13.929953413379911</v>
      </c>
    </row>
    <row r="28" spans="2:13" ht="15">
      <c r="B28" s="46"/>
      <c r="C28" s="54"/>
      <c r="D28" s="54"/>
      <c r="E28" s="54"/>
      <c r="F28" s="54"/>
      <c r="G28" s="54"/>
      <c r="H28" s="54"/>
      <c r="I28" s="54"/>
      <c r="J28" s="54"/>
      <c r="K28" s="54"/>
      <c r="L28" s="44"/>
      <c r="M28" s="55"/>
    </row>
    <row r="29" spans="2:13" ht="15">
      <c r="B29" s="57" t="s">
        <v>28</v>
      </c>
      <c r="C29" s="58">
        <v>100</v>
      </c>
      <c r="D29" s="58">
        <v>100</v>
      </c>
      <c r="E29" s="58">
        <v>100</v>
      </c>
      <c r="F29" s="58">
        <v>100</v>
      </c>
      <c r="G29" s="58"/>
      <c r="H29" s="58">
        <v>100</v>
      </c>
      <c r="I29" s="58">
        <v>100</v>
      </c>
      <c r="J29" s="58"/>
      <c r="K29" s="58">
        <v>100</v>
      </c>
      <c r="L29" s="59"/>
      <c r="M29" s="60">
        <v>100</v>
      </c>
    </row>
    <row r="30" spans="2:13" ht="15">
      <c r="B30" s="46"/>
      <c r="C30" s="54"/>
      <c r="D30" s="54"/>
      <c r="E30" s="54"/>
      <c r="F30" s="54"/>
      <c r="G30" s="54"/>
      <c r="H30" s="54"/>
      <c r="I30" s="54"/>
      <c r="J30" s="54"/>
      <c r="K30" s="54"/>
      <c r="L30" s="56"/>
      <c r="M30" s="61" t="s">
        <v>41</v>
      </c>
    </row>
    <row r="31" spans="2:13" s="3" customFormat="1" ht="15.75">
      <c r="B31" s="42" t="s">
        <v>8</v>
      </c>
      <c r="C31" s="52">
        <v>51.347284244463594</v>
      </c>
      <c r="D31" s="52">
        <v>6.610133772487843</v>
      </c>
      <c r="E31" s="52">
        <v>1.1115491756906892</v>
      </c>
      <c r="F31" s="52">
        <v>6.1357153483440126</v>
      </c>
      <c r="G31" s="52"/>
      <c r="H31" s="52">
        <v>11.838604172818663</v>
      </c>
      <c r="I31" s="52">
        <v>22.956713286199154</v>
      </c>
      <c r="J31" s="52"/>
      <c r="K31" s="52">
        <v>34.79531745901782</v>
      </c>
      <c r="L31" s="52"/>
      <c r="M31" s="53">
        <v>100</v>
      </c>
    </row>
    <row r="32" spans="2:13" ht="15">
      <c r="B32" s="42" t="s">
        <v>40</v>
      </c>
      <c r="C32" s="52">
        <v>34.20418835554063</v>
      </c>
      <c r="D32" s="52">
        <v>38.60236822174095</v>
      </c>
      <c r="E32" s="52">
        <v>5.5555639207561445</v>
      </c>
      <c r="F32" s="52">
        <v>5.151537281273026</v>
      </c>
      <c r="G32" s="52"/>
      <c r="H32" s="52">
        <v>9.386144015627572</v>
      </c>
      <c r="I32" s="52">
        <v>7.100198205062168</v>
      </c>
      <c r="J32" s="52"/>
      <c r="K32" s="52">
        <v>16.48634222068974</v>
      </c>
      <c r="L32" s="52"/>
      <c r="M32" s="53">
        <v>100</v>
      </c>
    </row>
    <row r="33" spans="2:13" s="3" customFormat="1" ht="15.75">
      <c r="B33" s="46" t="s">
        <v>12</v>
      </c>
      <c r="C33" s="54">
        <v>42.00076442866021</v>
      </c>
      <c r="D33" s="54">
        <v>24.052493960473587</v>
      </c>
      <c r="E33" s="54">
        <v>3.5344529583916486</v>
      </c>
      <c r="F33" s="54">
        <v>5.599135499187258</v>
      </c>
      <c r="G33" s="54"/>
      <c r="H33" s="54">
        <v>10.501508026056404</v>
      </c>
      <c r="I33" s="54">
        <v>14.311645127232966</v>
      </c>
      <c r="J33" s="54"/>
      <c r="K33" s="54">
        <v>24.81315315328937</v>
      </c>
      <c r="L33" s="54"/>
      <c r="M33" s="55">
        <v>100</v>
      </c>
    </row>
    <row r="34" spans="2:13" ht="15">
      <c r="B34" s="4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2:13" s="3" customFormat="1" ht="15.75">
      <c r="B35" s="46" t="s">
        <v>13</v>
      </c>
      <c r="C35" s="54">
        <v>16.937470200277755</v>
      </c>
      <c r="D35" s="54">
        <v>14.941465372755724</v>
      </c>
      <c r="E35" s="54">
        <v>17.1341450718342</v>
      </c>
      <c r="F35" s="54">
        <v>8.255521300426228</v>
      </c>
      <c r="G35" s="54"/>
      <c r="H35" s="54">
        <v>19.77178124124448</v>
      </c>
      <c r="I35" s="54">
        <v>22.959616813461036</v>
      </c>
      <c r="J35" s="54"/>
      <c r="K35" s="54">
        <v>42.731398054705515</v>
      </c>
      <c r="L35" s="54"/>
      <c r="M35" s="55">
        <v>100</v>
      </c>
    </row>
    <row r="36" spans="2:13" ht="15">
      <c r="B36" s="4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2:13" s="3" customFormat="1" ht="15.75">
      <c r="B37" s="46" t="s">
        <v>14</v>
      </c>
      <c r="C37" s="54">
        <v>25.312042440389526</v>
      </c>
      <c r="D37" s="54">
        <v>17.48035021107098</v>
      </c>
      <c r="E37" s="54">
        <v>10.393002490433082</v>
      </c>
      <c r="F37" s="54">
        <v>16.63589841341857</v>
      </c>
      <c r="G37" s="54"/>
      <c r="H37" s="54">
        <v>18.573039895590394</v>
      </c>
      <c r="I37" s="54">
        <v>11.605666549097368</v>
      </c>
      <c r="J37" s="54"/>
      <c r="K37" s="54">
        <v>30.178706444687762</v>
      </c>
      <c r="L37" s="54"/>
      <c r="M37" s="55">
        <v>100</v>
      </c>
    </row>
    <row r="38" spans="2:13" s="3" customFormat="1" ht="15.75">
      <c r="B38" s="46"/>
      <c r="C38" s="54"/>
      <c r="D38" s="54"/>
      <c r="E38" s="54"/>
      <c r="F38" s="54"/>
      <c r="G38" s="54"/>
      <c r="H38" s="54"/>
      <c r="I38" s="54"/>
      <c r="J38" s="54"/>
      <c r="K38" s="54"/>
      <c r="L38" s="44"/>
      <c r="M38" s="55"/>
    </row>
    <row r="39" spans="2:13" ht="15">
      <c r="B39" s="57" t="s">
        <v>42</v>
      </c>
      <c r="C39" s="58">
        <v>35.23081666257974</v>
      </c>
      <c r="D39" s="58">
        <v>21.509680131731322</v>
      </c>
      <c r="E39" s="58">
        <v>6.900685515421247</v>
      </c>
      <c r="F39" s="58">
        <v>7.611776384168986</v>
      </c>
      <c r="G39" s="58"/>
      <c r="H39" s="58">
        <v>13.267224888764442</v>
      </c>
      <c r="I39" s="58">
        <v>15.479816417335565</v>
      </c>
      <c r="J39" s="58"/>
      <c r="K39" s="58">
        <v>28.74704130610001</v>
      </c>
      <c r="L39" s="58"/>
      <c r="M39" s="60">
        <v>100</v>
      </c>
    </row>
    <row r="40" spans="2:13" ht="15">
      <c r="B40" s="62" t="s">
        <v>43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</row>
    <row r="41" spans="2:11" s="10" customFormat="1" ht="19.5" customHeight="1">
      <c r="B41" s="15" t="s">
        <v>19</v>
      </c>
      <c r="C41" s="16"/>
      <c r="D41" s="16"/>
      <c r="E41" s="16"/>
      <c r="F41" s="16"/>
      <c r="G41" s="16"/>
      <c r="H41" s="16"/>
      <c r="I41" s="17"/>
      <c r="J41" s="17"/>
      <c r="K41" s="17"/>
    </row>
    <row r="42" spans="2:13" s="10" customFormat="1" ht="22.5" customHeight="1">
      <c r="B42" s="18" t="s">
        <v>20</v>
      </c>
      <c r="C42" s="9"/>
      <c r="D42" s="9"/>
      <c r="E42" s="9"/>
      <c r="F42" s="19"/>
      <c r="G42" s="19"/>
      <c r="H42" s="19"/>
      <c r="I42" s="20"/>
      <c r="J42" s="20"/>
      <c r="K42" s="20"/>
      <c r="L42" s="12"/>
      <c r="M42" s="11"/>
    </row>
    <row r="43" spans="2:13" s="10" customFormat="1" ht="15.75" customHeight="1">
      <c r="B43" s="15" t="s">
        <v>21</v>
      </c>
      <c r="C43" s="18"/>
      <c r="D43" s="18"/>
      <c r="E43" s="18"/>
      <c r="F43" s="18"/>
      <c r="G43" s="18"/>
      <c r="H43" s="18"/>
      <c r="I43" s="18"/>
      <c r="J43" s="18"/>
      <c r="K43" s="18"/>
      <c r="L43" s="13"/>
      <c r="M43" s="13"/>
    </row>
    <row r="44" spans="2:13" s="10" customFormat="1" ht="15.75" customHeight="1">
      <c r="B44" s="15" t="s">
        <v>22</v>
      </c>
      <c r="C44" s="15"/>
      <c r="D44" s="15"/>
      <c r="E44" s="15"/>
      <c r="F44" s="15"/>
      <c r="G44" s="15"/>
      <c r="H44" s="15"/>
      <c r="I44" s="15"/>
      <c r="J44" s="15"/>
      <c r="K44" s="15"/>
      <c r="L44" s="14"/>
      <c r="M44" s="14"/>
    </row>
    <row r="45" spans="2:13" s="10" customFormat="1" ht="15.75">
      <c r="B45" s="15" t="s">
        <v>23</v>
      </c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14"/>
    </row>
    <row r="46" spans="2:3" ht="15">
      <c r="B46" s="4"/>
      <c r="C46" s="4"/>
    </row>
    <row r="47" spans="2:3" ht="8.25" customHeight="1">
      <c r="B47" s="4"/>
      <c r="C47" s="4"/>
    </row>
    <row r="48" spans="2:11" ht="15">
      <c r="B48" s="4" t="s">
        <v>11</v>
      </c>
      <c r="K48" s="2" t="s">
        <v>16</v>
      </c>
    </row>
    <row r="49" spans="2:11" ht="15">
      <c r="B49" s="4" t="s">
        <v>18</v>
      </c>
      <c r="K49" s="2"/>
    </row>
    <row r="50" spans="2:11" ht="15">
      <c r="B50" s="4" t="s">
        <v>15</v>
      </c>
      <c r="I50" s="6"/>
      <c r="J50" s="5" t="s">
        <v>24</v>
      </c>
      <c r="K50" s="21" t="s">
        <v>26</v>
      </c>
    </row>
    <row r="51" spans="9:11" ht="15">
      <c r="I51" s="6"/>
      <c r="J51" s="5" t="s">
        <v>25</v>
      </c>
      <c r="K51" s="91" t="s">
        <v>46</v>
      </c>
    </row>
    <row r="52" ht="15">
      <c r="B52" s="1" t="s">
        <v>17</v>
      </c>
    </row>
    <row r="56" spans="1:12" s="67" customFormat="1" ht="15.75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s="67" customFormat="1" ht="15.75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s="67" customFormat="1" ht="1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s="67" customFormat="1" ht="15">
      <c r="A59" s="72"/>
      <c r="B59" s="85"/>
      <c r="C59" s="86"/>
      <c r="D59" s="86"/>
      <c r="E59" s="86"/>
      <c r="F59" s="86"/>
      <c r="G59" s="86"/>
      <c r="H59" s="86"/>
      <c r="I59" s="86"/>
      <c r="J59" s="86"/>
      <c r="K59" s="73"/>
      <c r="L59" s="74"/>
    </row>
    <row r="60" spans="1:12" s="67" customFormat="1" ht="15">
      <c r="A60" s="75"/>
      <c r="B60" s="76"/>
      <c r="C60" s="76"/>
      <c r="D60" s="76"/>
      <c r="E60" s="76"/>
      <c r="F60" s="76"/>
      <c r="G60" s="74"/>
      <c r="H60" s="74"/>
      <c r="I60" s="74"/>
      <c r="J60" s="76"/>
      <c r="K60" s="76"/>
      <c r="L60" s="74"/>
    </row>
    <row r="61" spans="1:12" s="67" customFormat="1" ht="15">
      <c r="A61" s="75"/>
      <c r="B61" s="76"/>
      <c r="C61" s="76"/>
      <c r="D61" s="76"/>
      <c r="E61" s="76"/>
      <c r="F61" s="76"/>
      <c r="G61" s="87"/>
      <c r="H61" s="87"/>
      <c r="I61" s="77"/>
      <c r="J61" s="76"/>
      <c r="K61" s="76"/>
      <c r="L61" s="74"/>
    </row>
    <row r="62" spans="1:12" s="67" customFormat="1" ht="15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4"/>
    </row>
    <row r="63" spans="1:12" s="67" customFormat="1" ht="15">
      <c r="A63" s="78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9"/>
    </row>
    <row r="64" spans="1:12" s="67" customFormat="1" ht="15">
      <c r="A64" s="80"/>
      <c r="B64" s="78"/>
      <c r="C64" s="78"/>
      <c r="D64" s="78"/>
      <c r="E64" s="78"/>
      <c r="F64" s="78"/>
      <c r="G64" s="78"/>
      <c r="H64" s="78"/>
      <c r="I64" s="78"/>
      <c r="J64" s="78"/>
      <c r="K64" s="72"/>
      <c r="L64" s="78"/>
    </row>
    <row r="65" spans="1:12" s="67" customFormat="1" ht="15">
      <c r="A65" s="80"/>
      <c r="B65" s="78"/>
      <c r="C65" s="78"/>
      <c r="D65" s="78"/>
      <c r="E65" s="78"/>
      <c r="F65" s="78"/>
      <c r="G65" s="78"/>
      <c r="H65" s="78"/>
      <c r="I65" s="78"/>
      <c r="J65" s="78"/>
      <c r="K65" s="72"/>
      <c r="L65" s="78"/>
    </row>
    <row r="66" spans="1:12" s="67" customFormat="1" ht="15">
      <c r="A66" s="81"/>
      <c r="B66" s="75"/>
      <c r="C66" s="75"/>
      <c r="D66" s="75"/>
      <c r="E66" s="75"/>
      <c r="F66" s="75"/>
      <c r="G66" s="75"/>
      <c r="H66" s="75"/>
      <c r="I66" s="75"/>
      <c r="J66" s="75"/>
      <c r="K66" s="72"/>
      <c r="L66" s="75"/>
    </row>
    <row r="67" spans="1:12" s="67" customFormat="1" ht="15">
      <c r="A67" s="80"/>
      <c r="B67" s="78"/>
      <c r="C67" s="78"/>
      <c r="D67" s="78"/>
      <c r="E67" s="78"/>
      <c r="F67" s="78"/>
      <c r="G67" s="78"/>
      <c r="H67" s="78"/>
      <c r="I67" s="78"/>
      <c r="J67" s="78"/>
      <c r="K67" s="72"/>
      <c r="L67" s="78"/>
    </row>
    <row r="68" spans="1:12" s="67" customFormat="1" ht="15">
      <c r="A68" s="81"/>
      <c r="B68" s="75"/>
      <c r="C68" s="75"/>
      <c r="D68" s="75"/>
      <c r="E68" s="75"/>
      <c r="F68" s="75"/>
      <c r="G68" s="75"/>
      <c r="H68" s="75"/>
      <c r="I68" s="75"/>
      <c r="J68" s="75"/>
      <c r="K68" s="72"/>
      <c r="L68" s="75"/>
    </row>
    <row r="69" spans="1:12" s="67" customFormat="1" ht="15">
      <c r="A69" s="80"/>
      <c r="B69" s="78"/>
      <c r="C69" s="78"/>
      <c r="D69" s="78"/>
      <c r="E69" s="78"/>
      <c r="F69" s="78"/>
      <c r="G69" s="78"/>
      <c r="H69" s="78"/>
      <c r="I69" s="78"/>
      <c r="J69" s="78"/>
      <c r="K69" s="72"/>
      <c r="L69" s="78"/>
    </row>
    <row r="70" spans="1:12" s="67" customFormat="1" ht="15">
      <c r="A70" s="81"/>
      <c r="B70" s="75"/>
      <c r="C70" s="75"/>
      <c r="D70" s="75"/>
      <c r="E70" s="75"/>
      <c r="F70" s="75"/>
      <c r="G70" s="75"/>
      <c r="H70" s="75"/>
      <c r="I70" s="75"/>
      <c r="J70" s="75"/>
      <c r="K70" s="72"/>
      <c r="L70" s="75"/>
    </row>
    <row r="71" spans="1:12" s="67" customFormat="1" ht="15">
      <c r="A71" s="81"/>
      <c r="B71" s="75"/>
      <c r="C71" s="75"/>
      <c r="D71" s="75"/>
      <c r="E71" s="75"/>
      <c r="F71" s="75"/>
      <c r="G71" s="75"/>
      <c r="H71" s="75"/>
      <c r="I71" s="75"/>
      <c r="J71" s="75"/>
      <c r="K71" s="72"/>
      <c r="L71" s="75"/>
    </row>
    <row r="72" spans="1:12" s="67" customFormat="1" ht="15">
      <c r="A72" s="81"/>
      <c r="B72" s="75"/>
      <c r="C72" s="75"/>
      <c r="D72" s="75"/>
      <c r="E72" s="75"/>
      <c r="F72" s="75"/>
      <c r="G72" s="75"/>
      <c r="H72" s="75"/>
      <c r="I72" s="75"/>
      <c r="J72" s="75"/>
      <c r="K72" s="72"/>
      <c r="L72" s="75"/>
    </row>
    <row r="73" spans="1:12" s="67" customFormat="1" ht="1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2"/>
      <c r="L73" s="78"/>
    </row>
    <row r="74" spans="1:12" s="67" customFormat="1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2"/>
      <c r="L74" s="75"/>
    </row>
    <row r="75" spans="1:12" s="67" customFormat="1" ht="15">
      <c r="A75" s="78"/>
      <c r="B75" s="76"/>
      <c r="C75" s="76"/>
      <c r="D75" s="76"/>
      <c r="E75" s="76"/>
      <c r="F75" s="76"/>
      <c r="G75" s="76"/>
      <c r="H75" s="76"/>
      <c r="I75" s="76"/>
      <c r="J75" s="72"/>
      <c r="K75" s="72"/>
      <c r="L75" s="79"/>
    </row>
    <row r="76" spans="1:12" s="67" customFormat="1" ht="1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72"/>
      <c r="L76" s="80"/>
    </row>
    <row r="77" spans="1:12" s="67" customFormat="1" ht="1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72"/>
      <c r="L77" s="80"/>
    </row>
    <row r="78" spans="1:12" s="67" customFormat="1" ht="1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72"/>
      <c r="L78" s="81"/>
    </row>
    <row r="79" spans="1:12" s="67" customFormat="1" ht="1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72"/>
      <c r="L79" s="80"/>
    </row>
    <row r="80" spans="1:12" s="67" customFormat="1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2"/>
      <c r="L80" s="81"/>
    </row>
    <row r="81" spans="1:12" s="67" customFormat="1" ht="1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72"/>
      <c r="L81" s="80"/>
    </row>
    <row r="82" spans="1:12" s="67" customFormat="1" ht="1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2"/>
      <c r="L82" s="81"/>
    </row>
    <row r="83" spans="1:12" s="67" customFormat="1" ht="1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72"/>
      <c r="L83" s="81"/>
    </row>
    <row r="84" spans="1:12" s="67" customFormat="1" ht="1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2"/>
      <c r="L84" s="81"/>
    </row>
    <row r="85" spans="1:12" s="67" customFormat="1" ht="1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2"/>
      <c r="L85" s="79"/>
    </row>
    <row r="86" spans="1:12" s="67" customFormat="1" ht="1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</row>
    <row r="87" spans="1:12" s="67" customFormat="1" ht="1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</row>
    <row r="88" spans="1:12" s="67" customFormat="1" ht="1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1:12" s="67" customFormat="1" ht="1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</row>
    <row r="90" spans="1:12" s="67" customFormat="1" ht="1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1:12" s="67" customFormat="1" ht="15">
      <c r="A91" s="80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1:12" s="67" customFormat="1" ht="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1:12" s="67" customFormat="1" ht="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72"/>
      <c r="L93" s="81"/>
    </row>
    <row r="94" spans="1:12" s="67" customFormat="1" ht="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1:12" s="67" customFormat="1" ht="15">
      <c r="A95" s="83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6"/>
    </row>
    <row r="96" spans="1:12" s="67" customFormat="1" ht="15">
      <c r="A96" s="84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6"/>
    </row>
    <row r="97" s="67" customFormat="1" ht="15"/>
    <row r="98" s="67" customFormat="1" ht="15"/>
    <row r="99" s="67" customFormat="1" ht="15"/>
    <row r="100" s="67" customFormat="1" ht="15"/>
    <row r="101" s="67" customFormat="1" ht="15"/>
    <row r="102" s="67" customFormat="1" ht="15"/>
    <row r="103" s="67" customFormat="1" ht="15"/>
    <row r="104" s="67" customFormat="1" ht="15"/>
    <row r="105" s="67" customFormat="1" ht="15"/>
    <row r="106" s="67" customFormat="1" ht="15"/>
    <row r="107" s="67" customFormat="1" ht="15"/>
    <row r="108" s="67" customFormat="1" ht="15"/>
    <row r="109" s="67" customFormat="1" ht="15"/>
    <row r="110" s="67" customFormat="1" ht="15"/>
    <row r="111" s="67" customFormat="1" ht="15"/>
    <row r="112" s="67" customFormat="1" ht="15"/>
    <row r="113" s="67" customFormat="1" ht="15"/>
    <row r="114" s="67" customFormat="1" ht="15"/>
    <row r="115" s="67" customFormat="1" ht="15"/>
    <row r="116" s="67" customFormat="1" ht="15"/>
    <row r="117" s="67" customFormat="1" ht="15"/>
    <row r="118" s="67" customFormat="1" ht="15"/>
    <row r="119" s="67" customFormat="1" ht="15"/>
    <row r="120" s="67" customFormat="1" ht="15"/>
    <row r="121" s="67" customFormat="1" ht="15"/>
    <row r="122" s="67" customFormat="1" ht="15"/>
    <row r="123" s="67" customFormat="1" ht="15"/>
    <row r="124" s="67" customFormat="1" ht="15"/>
    <row r="125" s="67" customFormat="1" ht="15"/>
  </sheetData>
  <mergeCells count="4">
    <mergeCell ref="B59:J59"/>
    <mergeCell ref="G61:H61"/>
    <mergeCell ref="C4:K4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Beesley</dc:creator>
  <cp:keywords/>
  <dc:description/>
  <cp:lastModifiedBy>pcroslan</cp:lastModifiedBy>
  <cp:lastPrinted>2001-10-16T13:45:39Z</cp:lastPrinted>
  <dcterms:created xsi:type="dcterms:W3CDTF">2000-10-17T17:35:07Z</dcterms:created>
  <dcterms:modified xsi:type="dcterms:W3CDTF">2010-02-24T16:54:06Z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